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Shirt" sheetId="2" state="visible" r:id="rId2"/>
    <sheet name="Sport Coat" sheetId="3" state="visible" r:id="rId3"/>
    <sheet name="Suit (2-Piece)" sheetId="4" state="visible" r:id="rId4"/>
    <sheet name="Suit (3-Piece)" sheetId="5" state="visible" r:id="rId5"/>
    <sheet name="Trousers" sheetId="6" state="visible" r:id="rId6"/>
    <sheet name="Vest" sheetId="7" state="visible" r:id="rId7"/>
  </sheets>
  <definedNames>
    <definedName name="_xlnm._FilterDatabase" localSheetId="1" hidden="1">'Shirt'!$A$4:$I$800</definedName>
    <definedName name="_xlnm._FilterDatabase" localSheetId="2" hidden="1">'Sport Coat'!$A$4:$I$381</definedName>
    <definedName name="_xlnm._FilterDatabase" localSheetId="3" hidden="1">'Suit (2-Piece)'!$A$4:$I$604</definedName>
    <definedName name="_xlnm._FilterDatabase" localSheetId="4" hidden="1">'Suit (3-Piece)'!$A$4:$I$737</definedName>
    <definedName name="_xlnm._FilterDatabase" localSheetId="5" hidden="1">'Trousers'!$A$4:$I$226</definedName>
    <definedName name="_xlnm._FilterDatabase" localSheetId="6" hidden="1">'Vest'!$A$4:$I$138</definedName>
  </definedNames>
  <calcPr calcId="124519" fullCalcOnLoad="1"/>
</workbook>
</file>

<file path=xl/styles.xml><?xml version="1.0" encoding="utf-8"?>
<styleSheet xmlns="http://schemas.openxmlformats.org/spreadsheetml/2006/main">
  <numFmts count="1">
    <numFmt numFmtId="164" formatCode="$#,##0.00"/>
  </numFmts>
  <fonts count="6">
    <font>
      <name val="Calibri"/>
      <family val="2"/>
      <color theme="1"/>
      <sz val="11"/>
      <scheme val="minor"/>
    </font>
    <font>
      <name val="Arial"/>
      <b val="1"/>
      <color rgb="00FFFFFF"/>
      <sz val="14"/>
    </font>
    <font>
      <name val="Arial"/>
      <i val="1"/>
      <color rgb="00555555"/>
      <sz val="9"/>
    </font>
    <font>
      <name val="Arial"/>
      <b val="1"/>
      <color rgb="00FFFFFF"/>
      <sz val="10"/>
    </font>
    <font>
      <name val="Arial"/>
      <sz val="10"/>
    </font>
    <font>
      <name val="Arial"/>
      <b val="1"/>
      <sz val="10"/>
    </font>
  </fonts>
  <fills count="4">
    <fill>
      <patternFill/>
    </fill>
    <fill>
      <patternFill patternType="gray125"/>
    </fill>
    <fill>
      <patternFill patternType="solid">
        <fgColor rgb="001F3352"/>
      </patternFill>
    </fill>
    <fill>
      <patternFill patternType="solid">
        <fgColor rgb="00EAEFF5"/>
      </patternFill>
    </fill>
  </fills>
  <borders count="2">
    <border>
      <left/>
      <right/>
      <top/>
      <bottom/>
      <diagonal/>
    </border>
    <border>
      <left style="thin">
        <color rgb="00B7C0CC"/>
      </left>
      <right style="thin">
        <color rgb="00B7C0CC"/>
      </right>
      <top style="thin">
        <color rgb="00B7C0CC"/>
      </top>
      <bottom style="thin">
        <color rgb="00B7C0CC"/>
      </bottom>
    </border>
  </borders>
  <cellStyleXfs count="1">
    <xf numFmtId="0" fontId="0" fillId="0" borderId="0"/>
  </cellStyleXfs>
  <cellXfs count="17">
    <xf numFmtId="0" fontId="0" fillId="0" borderId="0" pivotButton="0" quotePrefix="0" xfId="0"/>
    <xf numFmtId="0" fontId="1" fillId="2" borderId="0" applyAlignment="1" pivotButton="0" quotePrefix="0" xfId="0">
      <alignment horizontal="left" vertical="center" indent="1"/>
    </xf>
    <xf numFmtId="0" fontId="2" fillId="0" borderId="0" pivotButton="0" quotePrefix="0" xfId="0"/>
    <xf numFmtId="0" fontId="3" fillId="2" borderId="1" applyAlignment="1" pivotButton="0" quotePrefix="0" xfId="0">
      <alignment vertical="center" wrapText="1" indent="1"/>
    </xf>
    <xf numFmtId="0" fontId="4" fillId="0" borderId="1" pivotButton="0" quotePrefix="0" xfId="0"/>
    <xf numFmtId="0" fontId="4" fillId="0" borderId="1" applyAlignment="1" pivotButton="0" quotePrefix="0" xfId="0">
      <alignment horizontal="center"/>
    </xf>
    <xf numFmtId="164" fontId="4" fillId="0" borderId="1" pivotButton="0" quotePrefix="0" xfId="0"/>
    <xf numFmtId="0" fontId="4" fillId="3" borderId="1" pivotButton="0" quotePrefix="0" xfId="0"/>
    <xf numFmtId="0" fontId="4" fillId="3" borderId="1" applyAlignment="1" pivotButton="0" quotePrefix="0" xfId="0">
      <alignment horizontal="center"/>
    </xf>
    <xf numFmtId="164" fontId="4" fillId="3" borderId="1" pivotButton="0" quotePrefix="0" xfId="0"/>
    <xf numFmtId="0" fontId="5" fillId="0" borderId="1" pivotButton="0" quotePrefix="0" xfId="0"/>
    <xf numFmtId="0" fontId="0" fillId="0" borderId="1" pivotButton="0" quotePrefix="0" xfId="0"/>
    <xf numFmtId="0" fontId="5" fillId="0" borderId="1" applyAlignment="1" pivotButton="0" quotePrefix="0" xfId="0">
      <alignment horizontal="center"/>
    </xf>
    <xf numFmtId="0" fontId="4" fillId="3" borderId="1" applyAlignment="1" pivotButton="0" quotePrefix="0" xfId="0">
      <alignment vertical="top" indent="1"/>
    </xf>
    <xf numFmtId="0" fontId="4" fillId="0" borderId="1" applyAlignment="1" pivotButton="0" quotePrefix="0" xfId="0">
      <alignment vertical="top" indent="1"/>
    </xf>
    <xf numFmtId="0" fontId="4" fillId="0" borderId="1" applyAlignment="1" pivotButton="0" quotePrefix="0" xfId="0">
      <alignment horizontal="center" vertical="top"/>
    </xf>
    <xf numFmtId="0" fontId="4" fillId="0" borderId="1" applyAlignment="1" pivotButton="0" quotePrefix="0" xfId="0">
      <alignment vertical="top" wrapText="1" inden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4"/>
  <sheetViews>
    <sheetView workbookViewId="0">
      <pane ySplit="4" topLeftCell="A5" activePane="bottomLeft" state="frozen"/>
      <selection pane="bottomLeft" activeCell="A1" sqref="A1"/>
    </sheetView>
  </sheetViews>
  <sheetFormatPr baseColWidth="8" defaultRowHeight="15"/>
  <cols>
    <col width="26" customWidth="1" min="1" max="1"/>
    <col width="20" customWidth="1" min="2" max="2"/>
    <col width="16" customWidth="1" min="3" max="3"/>
    <col width="15" customWidth="1" min="4" max="4"/>
    <col width="30" customWidth="1" min="5" max="5"/>
    <col width="22" customWidth="1" min="6" max="6"/>
  </cols>
  <sheetData>
    <row r="1" ht="26" customHeight="1">
      <c r="A1" s="1" t="inlineStr">
        <is>
          <t>BLESSED &amp; DRESSED  —  CRAFT OPTIONS CATALOGUE</t>
        </is>
      </c>
    </row>
    <row r="2">
      <c r="A2" s="2" t="inlineStr">
        <is>
          <t>Complete construction and make-up option set. One tab per garment type. Codes are our internal specification codes and appear on every order form.</t>
        </is>
      </c>
    </row>
    <row r="4" ht="22" customHeight="1">
      <c r="A4" s="3" t="inlineStr">
        <is>
          <t>Garment</t>
        </is>
      </c>
      <c r="B4" s="3" t="inlineStr">
        <is>
          <t>Tab Name</t>
        </is>
      </c>
      <c r="C4" s="3" t="inlineStr">
        <is>
          <t>Option Groups</t>
        </is>
      </c>
      <c r="D4" s="3" t="inlineStr">
        <is>
          <t>Total Options</t>
        </is>
      </c>
      <c r="E4" s="3" t="inlineStr">
        <is>
          <t>Options With Tech Illustration</t>
        </is>
      </c>
      <c r="F4" s="3" t="inlineStr">
        <is>
          <t>Reference Retail (USD)</t>
        </is>
      </c>
    </row>
    <row r="5">
      <c r="A5" s="4" t="inlineStr">
        <is>
          <t>Shirt</t>
        </is>
      </c>
      <c r="B5" s="4" t="inlineStr">
        <is>
          <t>Shirt</t>
        </is>
      </c>
      <c r="C5" s="5" t="n">
        <v>9</v>
      </c>
      <c r="D5" s="5" t="n">
        <v>796</v>
      </c>
      <c r="E5" s="5" t="n">
        <v>783</v>
      </c>
      <c r="F5" s="6" t="n">
        <v>85</v>
      </c>
    </row>
    <row r="6">
      <c r="A6" s="7" t="inlineStr">
        <is>
          <t>Sport Coat</t>
        </is>
      </c>
      <c r="B6" s="7" t="inlineStr">
        <is>
          <t>Sport Coat</t>
        </is>
      </c>
      <c r="C6" s="8" t="n">
        <v>10</v>
      </c>
      <c r="D6" s="8" t="n">
        <v>377</v>
      </c>
      <c r="E6" s="8" t="n">
        <v>181</v>
      </c>
      <c r="F6" s="9" t="n">
        <v>350</v>
      </c>
    </row>
    <row r="7">
      <c r="A7" s="4" t="inlineStr">
        <is>
          <t>Suit (2-Piece)</t>
        </is>
      </c>
      <c r="B7" s="4" t="inlineStr">
        <is>
          <t>Suit (2-Piece)</t>
        </is>
      </c>
      <c r="C7" s="5" t="n">
        <v>18</v>
      </c>
      <c r="D7" s="5" t="n">
        <v>600</v>
      </c>
      <c r="E7" s="5" t="n">
        <v>353</v>
      </c>
      <c r="F7" s="6" t="n">
        <v>599.99</v>
      </c>
    </row>
    <row r="8">
      <c r="A8" s="7" t="inlineStr">
        <is>
          <t>Suit (3-Piece)</t>
        </is>
      </c>
      <c r="B8" s="7" t="inlineStr">
        <is>
          <t>Suit (3-Piece)</t>
        </is>
      </c>
      <c r="C8" s="8" t="n">
        <v>26</v>
      </c>
      <c r="D8" s="8" t="n">
        <v>733</v>
      </c>
      <c r="E8" s="8" t="n">
        <v>468</v>
      </c>
      <c r="F8" s="9" t="n">
        <v>799.99</v>
      </c>
    </row>
    <row r="9">
      <c r="A9" s="4" t="inlineStr">
        <is>
          <t>Trousers</t>
        </is>
      </c>
      <c r="B9" s="4" t="inlineStr">
        <is>
          <t>Trousers</t>
        </is>
      </c>
      <c r="C9" s="5" t="n">
        <v>8</v>
      </c>
      <c r="D9" s="5" t="n">
        <v>222</v>
      </c>
      <c r="E9" s="5" t="n">
        <v>171</v>
      </c>
      <c r="F9" s="6" t="n">
        <v>495</v>
      </c>
    </row>
    <row r="10">
      <c r="A10" s="7" t="inlineStr">
        <is>
          <t>Vest</t>
        </is>
      </c>
      <c r="B10" s="7" t="inlineStr">
        <is>
          <t>Vest</t>
        </is>
      </c>
      <c r="C10" s="8" t="n">
        <v>8</v>
      </c>
      <c r="D10" s="8" t="n">
        <v>134</v>
      </c>
      <c r="E10" s="8" t="n">
        <v>116</v>
      </c>
      <c r="F10" s="9" t="n">
        <v>395</v>
      </c>
    </row>
    <row r="11">
      <c r="A11" s="10" t="inlineStr">
        <is>
          <t>TOTAL</t>
        </is>
      </c>
      <c r="B11" s="11" t="n"/>
      <c r="C11" s="12">
        <f>SUM(C5:C10)</f>
        <v/>
      </c>
      <c r="D11" s="12">
        <f>SUM(D5:D10)</f>
        <v/>
      </c>
      <c r="E11" s="12">
        <f>SUM(E5:E10)</f>
        <v/>
      </c>
      <c r="F11" s="11" t="n"/>
    </row>
    <row r="13">
      <c r="A13" s="2" t="inlineStr">
        <is>
          <t>Reference Retail is our current U.S. direct-to-consumer entry price for the garment type, shown for context only — it is not a target cost.</t>
        </is>
      </c>
    </row>
    <row r="14">
      <c r="A14" s="2" t="inlineStr">
        <is>
          <t>Every option marked 'Yes' under Tech Illustration has an existing dimensioned construction drawing on file, available on request.</t>
        </is>
      </c>
    </row>
  </sheetData>
  <mergeCells count="4">
    <mergeCell ref="A13:F13"/>
    <mergeCell ref="A2:F2"/>
    <mergeCell ref="A14:F14"/>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800"/>
  <sheetViews>
    <sheetView workbookViewId="0">
      <pane ySplit="4" topLeftCell="A5" activePane="bottomLeft" state="frozen"/>
      <selection pane="bottomLeft" activeCell="A1" sqref="A1"/>
    </sheetView>
  </sheetViews>
  <sheetFormatPr baseColWidth="8" defaultRowHeight="15"/>
  <cols>
    <col width="26" customWidth="1" min="1" max="1"/>
    <col width="26" customWidth="1" min="2" max="2"/>
    <col width="30" customWidth="1" min="3" max="3"/>
    <col width="30" customWidth="1" min="4" max="4"/>
    <col width="16" customWidth="1" min="5" max="5"/>
    <col width="13" customWidth="1" min="6" max="6"/>
    <col width="15" customWidth="1" min="7" max="7"/>
    <col width="15" customWidth="1" min="8" max="8"/>
    <col width="95" customWidth="1" min="9" max="9"/>
  </cols>
  <sheetData>
    <row r="1" ht="26" customHeight="1">
      <c r="A1" s="1" t="inlineStr">
        <is>
          <t>CRAFT OPTIONS  —  SHIRT</t>
        </is>
      </c>
    </row>
    <row r="2">
      <c r="A2" s="2" t="inlineStr">
        <is>
          <t>796 options across 9 option groups. 'Specification Code' is the value transmitted on every Blessed &amp; Dressed order.</t>
        </is>
      </c>
    </row>
    <row r="4" ht="22" customHeight="1">
      <c r="A4" s="3" t="inlineStr">
        <is>
          <t>Section</t>
        </is>
      </c>
      <c r="B4" s="3" t="inlineStr">
        <is>
          <t>Option Category</t>
        </is>
      </c>
      <c r="C4" s="3" t="inlineStr">
        <is>
          <t>Specification Code</t>
        </is>
      </c>
      <c r="D4" s="3" t="inlineStr">
        <is>
          <t>Option Name</t>
        </is>
      </c>
      <c r="E4" s="3" t="inlineStr">
        <is>
          <t>Variant Group</t>
        </is>
      </c>
      <c r="F4" s="3" t="inlineStr">
        <is>
          <t>House Default</t>
        </is>
      </c>
      <c r="G4" s="3" t="inlineStr">
        <is>
          <t>Tech Illustration</t>
        </is>
      </c>
      <c r="H4" s="3" t="inlineStr">
        <is>
          <t>Photo Reference</t>
        </is>
      </c>
      <c r="I4" s="3" t="inlineStr">
        <is>
          <t>Description / Construction Note</t>
        </is>
      </c>
    </row>
    <row r="5">
      <c r="A5" s="13" t="inlineStr">
        <is>
          <t>Collar</t>
        </is>
      </c>
      <c r="B5" s="13" t="inlineStr">
        <is>
          <t>Collar Style</t>
        </is>
      </c>
      <c r="C5" s="14" t="inlineStr">
        <is>
          <t>collar-long-point-85</t>
        </is>
      </c>
      <c r="D5" s="14" t="inlineStr">
        <is>
          <t>Long Point 8.5 cm</t>
        </is>
      </c>
      <c r="E5" s="14" t="inlineStr">
        <is>
          <t>point</t>
        </is>
      </c>
      <c r="F5" s="15" t="inlineStr"/>
      <c r="G5" s="15" t="inlineStr">
        <is>
          <t>Yes</t>
        </is>
      </c>
      <c r="H5" s="15" t="inlineStr">
        <is>
          <t>Yes</t>
        </is>
      </c>
      <c r="I5" s="16" t="inlineStr">
        <is>
          <t>The Long Point collar is defined by its dramatic 8.5cm points that angle sharply downward, creating a narrow spread that frames a tie knot with patrician authority. Originating from mid-century American and British tailoring traditions, it conveys formality and a distinctly traditional sensibility that pairs best with a four-in-hand or half-Windsor knot. On the shirt, it reads as elongated and commanding, adding vertical emphasis to the chest and making the wearer appear taller and more formal.</t>
        </is>
      </c>
    </row>
    <row r="6">
      <c r="A6" s="13" t="inlineStr">
        <is>
          <t>Collar</t>
        </is>
      </c>
      <c r="B6" s="13" t="inlineStr">
        <is>
          <t>Collar Style</t>
        </is>
      </c>
      <c r="C6" s="14" t="inlineStr">
        <is>
          <t>collar-fashion-point-58</t>
        </is>
      </c>
      <c r="D6" s="14" t="inlineStr">
        <is>
          <t>Fashion Point 5.8 cm</t>
        </is>
      </c>
      <c r="E6" s="14" t="inlineStr">
        <is>
          <t>point</t>
        </is>
      </c>
      <c r="F6" s="15" t="inlineStr"/>
      <c r="G6" s="15" t="inlineStr">
        <is>
          <t>Yes</t>
        </is>
      </c>
      <c r="H6" s="15" t="inlineStr">
        <is>
          <t>Yes</t>
        </is>
      </c>
      <c r="I6" s="16" t="inlineStr">
        <is>
          <t>A short 5.8 cm point cut close and narrow for a sharp, contemporary line. The reduced length keeps the collar neat under a slim tie knot or open at the throat, making it the natural choice for slim-cut, fashion-forward shirts and minimalist Italian styling.</t>
        </is>
      </c>
    </row>
    <row r="7">
      <c r="A7" s="13" t="inlineStr">
        <is>
          <t>Collar</t>
        </is>
      </c>
      <c r="B7" s="13" t="inlineStr">
        <is>
          <t>Collar Style</t>
        </is>
      </c>
      <c r="C7" s="14" t="inlineStr">
        <is>
          <t>collar-regular-22</t>
        </is>
      </c>
      <c r="D7" s="14" t="inlineStr">
        <is>
          <t>Regular Collar 22</t>
        </is>
      </c>
      <c r="E7" s="14" t="inlineStr">
        <is>
          <t>spread</t>
        </is>
      </c>
      <c r="F7" s="15" t="inlineStr"/>
      <c r="G7" s="15" t="inlineStr">
        <is>
          <t>Yes</t>
        </is>
      </c>
      <c r="H7" s="15" t="inlineStr">
        <is>
          <t>Yes</t>
        </is>
      </c>
      <c r="I7" s="16" t="inlineStr">
        <is>
          <t>The Regular collar is the workhorse of dress shirt tailoring — a moderately spread, versatile collar that works equally well open-necked or with any standard tie knot. At 22mm of collar stand height, it sits comfortably above the jacket lapel without overwhelming the neckline. Its balanced proportions make it the default choice for business and formal occasions, projecting a clean, unfussy sophistication.</t>
        </is>
      </c>
    </row>
    <row r="8">
      <c r="A8" s="13" t="inlineStr">
        <is>
          <t>Collar</t>
        </is>
      </c>
      <c r="B8" s="13" t="inlineStr">
        <is>
          <t>Collar Style</t>
        </is>
      </c>
      <c r="C8" s="14" t="inlineStr">
        <is>
          <t>collar-point-58-btn</t>
        </is>
      </c>
      <c r="D8" s="14" t="inlineStr">
        <is>
          <t>Point 5.8 cm with Button</t>
        </is>
      </c>
      <c r="E8" s="14" t="inlineStr">
        <is>
          <t>point</t>
        </is>
      </c>
      <c r="F8" s="15" t="inlineStr"/>
      <c r="G8" s="15" t="inlineStr">
        <is>
          <t>Yes</t>
        </is>
      </c>
      <c r="H8" s="15" t="inlineStr">
        <is>
          <t>Yes</t>
        </is>
      </c>
      <c r="I8" s="16" t="inlineStr">
        <is>
          <t>A compact 5.8 cm point finished with a throat button that fastens the leaves neatly together. The button anchors the points for a tidy, slightly sporty line whether worn with a tie or open — a versatile, modern take on the classic point.</t>
        </is>
      </c>
    </row>
    <row r="9">
      <c r="A9" s="13" t="inlineStr">
        <is>
          <t>Collar</t>
        </is>
      </c>
      <c r="B9" s="13" t="inlineStr">
        <is>
          <t>Collar Style</t>
        </is>
      </c>
      <c r="C9" s="14" t="inlineStr">
        <is>
          <t>collar-point-70</t>
        </is>
      </c>
      <c r="D9" s="14" t="inlineStr">
        <is>
          <t>Point 7.0 cm</t>
        </is>
      </c>
      <c r="E9" s="14" t="inlineStr">
        <is>
          <t>point</t>
        </is>
      </c>
      <c r="F9" s="15" t="inlineStr">
        <is>
          <t>Yes</t>
        </is>
      </c>
      <c r="G9" s="15" t="inlineStr">
        <is>
          <t>Yes</t>
        </is>
      </c>
      <c r="H9" s="15" t="inlineStr">
        <is>
          <t>Yes</t>
        </is>
      </c>
      <c r="I9" s="16" t="inlineStr">
        <is>
          <t>The classic Point collar at 7.0cm is the most timeless of dress shirt collars — moderate in length, with a slight downward angle that suits a wide range of face shapes and tie knots. It occupies the sweet spot between the long traditional point and the casual button-down, lending a shirt a polished formality without appearing severe. This collar stands well against a jacket lapel and is the standard choice for most bespoke shirtmakers seeking understated elegance.</t>
        </is>
      </c>
    </row>
    <row r="10">
      <c r="A10" s="13" t="inlineStr">
        <is>
          <t>Collar</t>
        </is>
      </c>
      <c r="B10" s="13" t="inlineStr">
        <is>
          <t>Collar Style</t>
        </is>
      </c>
      <c r="C10" s="14" t="inlineStr">
        <is>
          <t>collar-point-70-btn</t>
        </is>
      </c>
      <c r="D10" s="14" t="inlineStr">
        <is>
          <t>Point 7.0 cm with Button</t>
        </is>
      </c>
      <c r="E10" s="14" t="inlineStr">
        <is>
          <t>point</t>
        </is>
      </c>
      <c r="F10" s="15" t="inlineStr"/>
      <c r="G10" s="15" t="inlineStr">
        <is>
          <t>Yes</t>
        </is>
      </c>
      <c r="H10" s="15" t="inlineStr">
        <is>
          <t>Yes</t>
        </is>
      </c>
      <c r="I10" s="16" t="inlineStr">
        <is>
          <t>The timeless 7.0 cm point with an added throat button that secures a cleaner, more controlled roll. The button keeps the points sitting flush to the shirt front, lending a neat, deliberate finish that works equally with or without a tie.</t>
        </is>
      </c>
    </row>
    <row r="11">
      <c r="A11" s="13" t="inlineStr">
        <is>
          <t>Collar</t>
        </is>
      </c>
      <c r="B11" s="13" t="inlineStr">
        <is>
          <t>Collar Style</t>
        </is>
      </c>
      <c r="C11" s="14" t="inlineStr">
        <is>
          <t>collar-point-70-hidden-btn</t>
        </is>
      </c>
      <c r="D11" s="14" t="inlineStr">
        <is>
          <t>Point 7.0 cm Hidden Button</t>
        </is>
      </c>
      <c r="E11" s="14" t="inlineStr">
        <is>
          <t>point</t>
        </is>
      </c>
      <c r="F11" s="15" t="inlineStr"/>
      <c r="G11" s="15" t="inlineStr">
        <is>
          <t>Yes</t>
        </is>
      </c>
      <c r="H11" s="15" t="inlineStr">
        <is>
          <t>Yes</t>
        </is>
      </c>
      <c r="I11" s="16" t="inlineStr">
        <is>
          <t>A 7.0 cm point with a button concealed beneath the leaf — the structure of a fastened collar with none of the visible hardware. The hidden closure preserves a smooth, uninterrupted collar line while keeping the points crisply in place.</t>
        </is>
      </c>
    </row>
    <row r="12">
      <c r="A12" s="13" t="inlineStr">
        <is>
          <t>Collar</t>
        </is>
      </c>
      <c r="B12" s="13" t="inlineStr">
        <is>
          <t>Collar Style</t>
        </is>
      </c>
      <c r="C12" s="14" t="inlineStr">
        <is>
          <t>collar-curve-point-75</t>
        </is>
      </c>
      <c r="D12" s="14" t="inlineStr">
        <is>
          <t>Curve Point 7.5 cm</t>
        </is>
      </c>
      <c r="E12" s="14" t="inlineStr">
        <is>
          <t>round</t>
        </is>
      </c>
      <c r="F12" s="15" t="inlineStr"/>
      <c r="G12" s="15" t="inlineStr">
        <is>
          <t>Yes</t>
        </is>
      </c>
      <c r="H12" s="15" t="inlineStr">
        <is>
          <t>Yes</t>
        </is>
      </c>
      <c r="I12" s="16" t="inlineStr">
        <is>
          <t>A 7.5 cm point whose tips are softened into a gentle rounded curve rather than a sharp tip. The rounded termination keeps the length and presence of a full point while reading softer and more approachable, flattering angular faces with or without a tie.</t>
        </is>
      </c>
    </row>
    <row r="13">
      <c r="A13" s="13" t="inlineStr">
        <is>
          <t>Collar</t>
        </is>
      </c>
      <c r="B13" s="13" t="inlineStr">
        <is>
          <t>Collar Style</t>
        </is>
      </c>
      <c r="C13" s="14" t="inlineStr">
        <is>
          <t>collar-point-95-btn</t>
        </is>
      </c>
      <c r="D13" s="14" t="inlineStr">
        <is>
          <t>Point 9.5 cm with Button</t>
        </is>
      </c>
      <c r="E13" s="14" t="inlineStr">
        <is>
          <t>point</t>
        </is>
      </c>
      <c r="F13" s="15" t="inlineStr"/>
      <c r="G13" s="15" t="inlineStr">
        <is>
          <t>Yes</t>
        </is>
      </c>
      <c r="H13" s="15" t="inlineStr">
        <is>
          <t>Yes</t>
        </is>
      </c>
      <c r="I13" s="16" t="inlineStr">
        <is>
          <t>An emphatic 9.5 cm long point fastened with a throat button. The dramatic length adds vertical authority and a distinctly traditional, patrician air, while the button keeps the long leaves disciplined against the chest.</t>
        </is>
      </c>
    </row>
    <row r="14">
      <c r="A14" s="13" t="inlineStr">
        <is>
          <t>Collar</t>
        </is>
      </c>
      <c r="B14" s="13" t="inlineStr">
        <is>
          <t>Collar Style</t>
        </is>
      </c>
      <c r="C14" s="14" t="inlineStr">
        <is>
          <t>collar-regular-85-tab</t>
        </is>
      </c>
      <c r="D14" s="14" t="inlineStr">
        <is>
          <t>Regular 8.5 cm with Tab</t>
        </is>
      </c>
      <c r="E14" s="14" t="inlineStr">
        <is>
          <t>spread</t>
        </is>
      </c>
      <c r="F14" s="15" t="inlineStr"/>
      <c r="G14" s="15" t="inlineStr">
        <is>
          <t>Yes</t>
        </is>
      </c>
      <c r="H14" s="15" t="inlineStr">
        <is>
          <t>No</t>
        </is>
      </c>
      <c r="I14" s="16" t="inlineStr">
        <is>
          <t>A regular collar fitted with a tab — small fabric straps that snap behind the tie knot to lift and arch it forward. The result is a precisely framed, slightly formal knot that sits proud of the collar, a favourite detail of mid-century and English dressing.</t>
        </is>
      </c>
    </row>
    <row r="15">
      <c r="A15" s="13" t="inlineStr">
        <is>
          <t>Collar</t>
        </is>
      </c>
      <c r="B15" s="13" t="inlineStr">
        <is>
          <t>Collar Style</t>
        </is>
      </c>
      <c r="C15" s="14" t="inlineStr">
        <is>
          <t>collar-point-58-zigzag</t>
        </is>
      </c>
      <c r="D15" s="14" t="inlineStr">
        <is>
          <t>Point 5.8 cm Zigzag Stitching</t>
        </is>
      </c>
      <c r="E15" s="14" t="inlineStr">
        <is>
          <t>point</t>
        </is>
      </c>
      <c r="F15" s="15" t="inlineStr"/>
      <c r="G15" s="15" t="inlineStr">
        <is>
          <t>Yes</t>
        </is>
      </c>
      <c r="H15" s="15" t="inlineStr">
        <is>
          <t>Yes</t>
        </is>
      </c>
      <c r="I15" s="16" t="inlineStr">
        <is>
          <t>A short 5.8 cm point trimmed with decorative zigzag topstitching along the collar edge. The stitch adds a subtle artisanal flourish and visual texture to an otherwise clean point, signalling hand-finished, expressive shirtmaking.</t>
        </is>
      </c>
    </row>
    <row r="16">
      <c r="A16" s="13" t="inlineStr">
        <is>
          <t>Collar</t>
        </is>
      </c>
      <c r="B16" s="13" t="inlineStr">
        <is>
          <t>Collar Style</t>
        </is>
      </c>
      <c r="C16" s="14" t="inlineStr">
        <is>
          <t>collar-round-point-70</t>
        </is>
      </c>
      <c r="D16" s="14" t="inlineStr">
        <is>
          <t>Round Point 7.0 cm</t>
        </is>
      </c>
      <c r="E16" s="14" t="inlineStr">
        <is>
          <t>round</t>
        </is>
      </c>
      <c r="F16" s="15" t="inlineStr"/>
      <c r="G16" s="15" t="inlineStr">
        <is>
          <t>Yes</t>
        </is>
      </c>
      <c r="H16" s="15" t="inlineStr">
        <is>
          <t>Yes</t>
        </is>
      </c>
      <c r="I16" s="16" t="inlineStr">
        <is>
          <t>A 7.0 cm point with rounded tips — a softened club-style termination that mellows the geometry of a standard point. It lends a quietly vintage, gentle character that pairs especially well with knitted ties and tighter four-in-hand knots.</t>
        </is>
      </c>
    </row>
    <row r="17">
      <c r="A17" s="13" t="inlineStr">
        <is>
          <t>Collar</t>
        </is>
      </c>
      <c r="B17" s="13" t="inlineStr">
        <is>
          <t>Collar Style</t>
        </is>
      </c>
      <c r="C17" s="14" t="inlineStr">
        <is>
          <t>collar-round-point-70-holes</t>
        </is>
      </c>
      <c r="D17" s="14" t="inlineStr">
        <is>
          <t>Round Point 7.0 cm (Small Holes)</t>
        </is>
      </c>
      <c r="E17" s="14" t="inlineStr">
        <is>
          <t>round</t>
        </is>
      </c>
      <c r="F17" s="15" t="inlineStr"/>
      <c r="G17" s="15" t="inlineStr">
        <is>
          <t>Yes</t>
        </is>
      </c>
      <c r="H17" s="15" t="inlineStr">
        <is>
          <t>No</t>
        </is>
      </c>
      <c r="I17" s="16" t="inlineStr">
        <is>
          <t>A 7.0 cm round-tip collar drilled with discreet eyelets to take a collar pin or bar beneath the knot. The pin draws the rounded points together and pushes the tie knot forward, adding Edwardian polish and a deliberate, dressed-up finish.</t>
        </is>
      </c>
    </row>
    <row r="18">
      <c r="A18" s="13" t="inlineStr">
        <is>
          <t>Collar</t>
        </is>
      </c>
      <c r="B18" s="13" t="inlineStr">
        <is>
          <t>Collar Style</t>
        </is>
      </c>
      <c r="C18" s="14" t="inlineStr">
        <is>
          <t>collar-point-75-holes</t>
        </is>
      </c>
      <c r="D18" s="14" t="inlineStr">
        <is>
          <t>Point 7.5 cm (Small Holes)</t>
        </is>
      </c>
      <c r="E18" s="14" t="inlineStr">
        <is>
          <t>point</t>
        </is>
      </c>
      <c r="F18" s="15" t="inlineStr"/>
      <c r="G18" s="15" t="inlineStr">
        <is>
          <t>Yes</t>
        </is>
      </c>
      <c r="H18" s="15" t="inlineStr">
        <is>
          <t>No</t>
        </is>
      </c>
      <c r="I18" s="16" t="inlineStr">
        <is>
          <t>A 7.5 cm point prepared with small pinholes for a collar pin or bar. The pin nips the points together under the knot, arching the tie and lending a crisp, formal architecture that elevates an everyday point collar.</t>
        </is>
      </c>
    </row>
    <row r="19">
      <c r="A19" s="13" t="inlineStr">
        <is>
          <t>Collar</t>
        </is>
      </c>
      <c r="B19" s="13" t="inlineStr">
        <is>
          <t>Collar Style</t>
        </is>
      </c>
      <c r="C19" s="14" t="inlineStr">
        <is>
          <t>collar-point-75-tri</t>
        </is>
      </c>
      <c r="D19" s="14" t="inlineStr">
        <is>
          <t>Point 7.5 cm Triangular Patch</t>
        </is>
      </c>
      <c r="E19" s="14" t="inlineStr">
        <is>
          <t>point</t>
        </is>
      </c>
      <c r="F19" s="15" t="inlineStr"/>
      <c r="G19" s="15" t="inlineStr">
        <is>
          <t>Yes</t>
        </is>
      </c>
      <c r="H19" s="15" t="inlineStr">
        <is>
          <t>No</t>
        </is>
      </c>
      <c r="I19" s="16" t="inlineStr">
        <is>
          <t>A 7.5 cm point reinforced with a triangular fabric patch at the inner collar — a heritage construction detail that stiffens and stabilises the points. Beyond its function, the patch reads as a mark of traditional, hand-built shirtmaking.</t>
        </is>
      </c>
    </row>
    <row r="20">
      <c r="A20" s="13" t="inlineStr">
        <is>
          <t>Collar</t>
        </is>
      </c>
      <c r="B20" s="13" t="inlineStr">
        <is>
          <t>Collar Style</t>
        </is>
      </c>
      <c r="C20" s="14" t="inlineStr">
        <is>
          <t>collar-hidden-btn-75</t>
        </is>
      </c>
      <c r="D20" s="14" t="inlineStr">
        <is>
          <t>Hidden Button 7.5 cm</t>
        </is>
      </c>
      <c r="E20" s="14" t="inlineStr">
        <is>
          <t>other</t>
        </is>
      </c>
      <c r="F20" s="15" t="inlineStr"/>
      <c r="G20" s="15" t="inlineStr">
        <is>
          <t>Yes</t>
        </is>
      </c>
      <c r="H20" s="15" t="inlineStr">
        <is>
          <t>No</t>
        </is>
      </c>
      <c r="I20" s="16" t="inlineStr">
        <is>
          <t>A clean 7.5 cm point with a concealed button under the leaf for a controlled roll without visible fastenings. It marries the tidiness of a button-down with the sleek front of a dress collar, ideal for a modern, uncluttered look.</t>
        </is>
      </c>
    </row>
    <row r="21">
      <c r="A21" s="13" t="inlineStr">
        <is>
          <t>Collar</t>
        </is>
      </c>
      <c r="B21" s="13" t="inlineStr">
        <is>
          <t>Collar Style</t>
        </is>
      </c>
      <c r="C21" s="14" t="inlineStr">
        <is>
          <t>collar-wrap-75</t>
        </is>
      </c>
      <c r="D21" s="14" t="inlineStr">
        <is>
          <t>Wrap Collar 7.5 cm</t>
        </is>
      </c>
      <c r="E21" s="14" t="inlineStr">
        <is>
          <t>band</t>
        </is>
      </c>
      <c r="F21" s="15" t="inlineStr"/>
      <c r="G21" s="15" t="inlineStr">
        <is>
          <t>Yes</t>
        </is>
      </c>
      <c r="H21" s="15" t="inlineStr">
        <is>
          <t>No</t>
        </is>
      </c>
      <c r="I21" s="16" t="inlineStr">
        <is>
          <t>A 7.5 cm wrap collar whose leaves are cut to overlap and sweep across the throat rather than meet symmetrically. The asymmetric wrap is a distinctive, architectural choice that frames the neck dramatically and stands apart from conventional tailoring.</t>
        </is>
      </c>
    </row>
    <row r="22">
      <c r="A22" s="13" t="inlineStr">
        <is>
          <t>Collar</t>
        </is>
      </c>
      <c r="B22" s="13" t="inlineStr">
        <is>
          <t>Collar Style</t>
        </is>
      </c>
      <c r="C22" s="14" t="inlineStr">
        <is>
          <t>collar-small-sq-50-btn</t>
        </is>
      </c>
      <c r="D22" s="14" t="inlineStr">
        <is>
          <t>Small Square 5.0 cm with Button</t>
        </is>
      </c>
      <c r="E22" s="14" t="inlineStr">
        <is>
          <t>square</t>
        </is>
      </c>
      <c r="F22" s="15" t="inlineStr"/>
      <c r="G22" s="15" t="inlineStr">
        <is>
          <t>Yes</t>
        </is>
      </c>
      <c r="H22" s="15" t="inlineStr">
        <is>
          <t>Yes</t>
        </is>
      </c>
      <c r="I22" s="16" t="inlineStr">
        <is>
          <t>A compact 5.0 cm collar with squared-off tips and a throat button. The blunt square ends give a neat, geometric finish, while the button keeps the short leaves anchored — a tidy, casual-leaning detail for smart everyday shirts.</t>
        </is>
      </c>
    </row>
    <row r="23">
      <c r="A23" s="13" t="inlineStr">
        <is>
          <t>Collar</t>
        </is>
      </c>
      <c r="B23" s="13" t="inlineStr">
        <is>
          <t>Collar Style</t>
        </is>
      </c>
      <c r="C23" s="14" t="inlineStr">
        <is>
          <t>collar-small-sq-50</t>
        </is>
      </c>
      <c r="D23" s="14" t="inlineStr">
        <is>
          <t>Small Square 5.0 cm</t>
        </is>
      </c>
      <c r="E23" s="14" t="inlineStr">
        <is>
          <t>square</t>
        </is>
      </c>
      <c r="F23" s="15" t="inlineStr"/>
      <c r="G23" s="15" t="inlineStr">
        <is>
          <t>Yes</t>
        </is>
      </c>
      <c r="H23" s="15" t="inlineStr">
        <is>
          <t>No</t>
        </is>
      </c>
      <c r="I23" s="16" t="inlineStr">
        <is>
          <t>A compact 5.0 cm collar finished with squared rather than pointed tips. The short length and blunt geometry read modern and understated, sitting cleanly under knitwear or worn open for a relaxed, contemporary neckline.</t>
        </is>
      </c>
    </row>
    <row r="24">
      <c r="A24" s="13" t="inlineStr">
        <is>
          <t>Collar</t>
        </is>
      </c>
      <c r="B24" s="13" t="inlineStr">
        <is>
          <t>Collar Style</t>
        </is>
      </c>
      <c r="C24" s="14" t="inlineStr">
        <is>
          <t>collar-small-sq-50-zigzag</t>
        </is>
      </c>
      <c r="D24" s="14" t="inlineStr">
        <is>
          <t>Small Square 5.0 cm Zigzag</t>
        </is>
      </c>
      <c r="E24" s="14" t="inlineStr">
        <is>
          <t>square</t>
        </is>
      </c>
      <c r="F24" s="15" t="inlineStr"/>
      <c r="G24" s="15" t="inlineStr">
        <is>
          <t>Yes</t>
        </is>
      </c>
      <c r="H24" s="15" t="inlineStr">
        <is>
          <t>No</t>
        </is>
      </c>
      <c r="I24" s="16" t="inlineStr">
        <is>
          <t>A small 5.0 cm square collar trimmed with decorative zigzag topstitching. The combination of blunt squared tips and an artisanal stitched edge gives a quietly expressive, hand-finished character to a casual shirt.</t>
        </is>
      </c>
    </row>
    <row r="25">
      <c r="A25" s="13" t="inlineStr">
        <is>
          <t>Collar</t>
        </is>
      </c>
      <c r="B25" s="13" t="inlineStr">
        <is>
          <t>Collar Style</t>
        </is>
      </c>
      <c r="C25" s="14" t="inlineStr">
        <is>
          <t>collar-sq-65</t>
        </is>
      </c>
      <c r="D25" s="14" t="inlineStr">
        <is>
          <t>Square 6.5 cm</t>
        </is>
      </c>
      <c r="E25" s="14" t="inlineStr">
        <is>
          <t>square</t>
        </is>
      </c>
      <c r="F25" s="15" t="inlineStr"/>
      <c r="G25" s="15" t="inlineStr">
        <is>
          <t>Yes</t>
        </is>
      </c>
      <c r="H25" s="15" t="inlineStr">
        <is>
          <t>Yes</t>
        </is>
      </c>
      <c r="I25" s="16" t="inlineStr">
        <is>
          <t>A 6.5 cm collar with squared-off points for a clean, architectural termination. The straight ends lend a deliberate, modern geometry that balances well on broader faces and frames a tie knot with crisp precision.</t>
        </is>
      </c>
    </row>
    <row r="26">
      <c r="A26" s="13" t="inlineStr">
        <is>
          <t>Collar</t>
        </is>
      </c>
      <c r="B26" s="13" t="inlineStr">
        <is>
          <t>Collar Style</t>
        </is>
      </c>
      <c r="C26" s="14" t="inlineStr">
        <is>
          <t>collar-sq-65-btn</t>
        </is>
      </c>
      <c r="D26" s="14" t="inlineStr">
        <is>
          <t>Square 6.5 cm with Button</t>
        </is>
      </c>
      <c r="E26" s="14" t="inlineStr">
        <is>
          <t>square</t>
        </is>
      </c>
      <c r="F26" s="15" t="inlineStr"/>
      <c r="G26" s="15" t="inlineStr">
        <is>
          <t>Yes</t>
        </is>
      </c>
      <c r="H26" s="15" t="inlineStr">
        <is>
          <t>No</t>
        </is>
      </c>
      <c r="I26" s="16" t="inlineStr">
        <is>
          <t>A 6.5 cm squared-tip collar secured with a throat button. The square ends give a structured, contemporary line and the button keeps them flush to the front, suiting a tidy smart-casual look with or without a tie.</t>
        </is>
      </c>
    </row>
    <row r="27">
      <c r="A27" s="13" t="inlineStr">
        <is>
          <t>Collar</t>
        </is>
      </c>
      <c r="B27" s="13" t="inlineStr">
        <is>
          <t>Collar Style</t>
        </is>
      </c>
      <c r="C27" s="14" t="inlineStr">
        <is>
          <t>collar-regular-20</t>
        </is>
      </c>
      <c r="D27" s="14" t="inlineStr">
        <is>
          <t>Regular Collar 20</t>
        </is>
      </c>
      <c r="E27" s="14" t="inlineStr">
        <is>
          <t>spread</t>
        </is>
      </c>
      <c r="F27" s="15" t="inlineStr"/>
      <c r="G27" s="15" t="inlineStr">
        <is>
          <t>Yes</t>
        </is>
      </c>
      <c r="H27" s="15" t="inlineStr">
        <is>
          <t>Yes</t>
        </is>
      </c>
      <c r="I27" s="16" t="inlineStr">
        <is>
          <t>A balanced, moderately spread everyday collar (pattern #20) sized for proportion and versatility. It sits neatly under a jacket lapel and takes any standard knot, offering clean, unfussy formality as a dependable business default.</t>
        </is>
      </c>
    </row>
    <row r="28">
      <c r="A28" s="13" t="inlineStr">
        <is>
          <t>Collar</t>
        </is>
      </c>
      <c r="B28" s="13" t="inlineStr">
        <is>
          <t>Collar Style</t>
        </is>
      </c>
      <c r="C28" s="14" t="inlineStr">
        <is>
          <t>collar-af1-70</t>
        </is>
      </c>
      <c r="D28" s="14" t="inlineStr">
        <is>
          <t>AF-1 7.0 cm</t>
        </is>
      </c>
      <c r="E28" s="14" t="inlineStr">
        <is>
          <t>spread</t>
        </is>
      </c>
      <c r="F28" s="15" t="inlineStr"/>
      <c r="G28" s="15" t="inlineStr">
        <is>
          <t>Yes</t>
        </is>
      </c>
      <c r="H28" s="15" t="inlineStr">
        <is>
          <t>Yes</t>
        </is>
      </c>
      <c r="I28" s="16" t="inlineStr">
        <is>
          <t>The AF-1 collar at 7.0 cm offers a balanced semi-spread — wider than a point but short of a full cutaway. This middle ground frames a medium tie knot handsomely while remaining easy to wear open, making it a confident all-rounder.</t>
        </is>
      </c>
    </row>
    <row r="29">
      <c r="A29" s="13" t="inlineStr">
        <is>
          <t>Collar</t>
        </is>
      </c>
      <c r="B29" s="13" t="inlineStr">
        <is>
          <t>Collar Style</t>
        </is>
      </c>
      <c r="C29" s="14" t="inlineStr">
        <is>
          <t>collar-hexagon</t>
        </is>
      </c>
      <c r="D29" s="14" t="inlineStr">
        <is>
          <t>Hexagon Collar</t>
        </is>
      </c>
      <c r="E29" s="14" t="inlineStr">
        <is>
          <t>casual</t>
        </is>
      </c>
      <c r="F29" s="15" t="inlineStr"/>
      <c r="G29" s="15" t="inlineStr">
        <is>
          <t>Yes</t>
        </is>
      </c>
      <c r="H29" s="15" t="inlineStr">
        <is>
          <t>No</t>
        </is>
      </c>
      <c r="I29" s="16" t="inlineStr">
        <is>
          <t>A fashion-forward collar whose leaves are cut into a faceted, six-sided geometric profile. The angular hexagonal shape is a deliberate statement detail that gives an otherwise classic shirt a sculptural, modern edge.</t>
        </is>
      </c>
    </row>
    <row r="30">
      <c r="A30" s="13" t="inlineStr">
        <is>
          <t>Collar</t>
        </is>
      </c>
      <c r="B30" s="13" t="inlineStr">
        <is>
          <t>Collar Style</t>
        </is>
      </c>
      <c r="C30" s="14" t="inlineStr">
        <is>
          <t>collar-mid-cutaway-70</t>
        </is>
      </c>
      <c r="D30" s="14" t="inlineStr">
        <is>
          <t>Middle Cut-Away 7.0 cm</t>
        </is>
      </c>
      <c r="E30" s="14" t="inlineStr">
        <is>
          <t>cutaway</t>
        </is>
      </c>
      <c r="F30" s="15" t="inlineStr"/>
      <c r="G30" s="15" t="inlineStr">
        <is>
          <t>Yes</t>
        </is>
      </c>
      <c r="H30" s="15" t="inlineStr">
        <is>
          <t>Yes</t>
        </is>
      </c>
      <c r="I30" s="16" t="inlineStr">
        <is>
          <t>The Middle Cut-Away at 7.0cm offers a moderate spread where the collar points angle outward at roughly 45 degrees, opening up the collar zone to showcase a larger tie knot. It blends the structure of a point collar with the expansiveness of a true cutaway, making it the ideal everyday formal collar for Italian-influenced dressing. The 7.0cm point length keeps it elegant without tipping into the extreme continental territory.</t>
        </is>
      </c>
    </row>
    <row r="31">
      <c r="A31" s="13" t="inlineStr">
        <is>
          <t>Collar</t>
        </is>
      </c>
      <c r="B31" s="13" t="inlineStr">
        <is>
          <t>Collar Style</t>
        </is>
      </c>
      <c r="C31" s="14" t="inlineStr">
        <is>
          <t>collar-mid-cutaway-70-btn</t>
        </is>
      </c>
      <c r="D31" s="14" t="inlineStr">
        <is>
          <t>Middle Cut-Away 7.0 cm with Button</t>
        </is>
      </c>
      <c r="E31" s="14" t="inlineStr">
        <is>
          <t>cutaway</t>
        </is>
      </c>
      <c r="F31" s="15" t="inlineStr"/>
      <c r="G31" s="15" t="inlineStr">
        <is>
          <t>Yes</t>
        </is>
      </c>
      <c r="H31" s="15" t="inlineStr">
        <is>
          <t>Yes</t>
        </is>
      </c>
      <c r="I31" s="16" t="inlineStr">
        <is>
          <t>The Middle Cut-Away 7.0 cm with Button carries 7.0 cm collar points set at a moderate outward spread, and fastens each point down with its own small button. There are two buttons, one sewn at the tip of each leaf and passing through to the shirt front, so both points are held flat against the body and cannot lift away from it. The buttons sit at the very tips of the leaves, out near the ends of the collar, not on the band at the throat. The two leaves lie flat and mirror each other exactly in length, angle and tip shape, and the collar band beneath them stays open and fully visible along its whole run.</t>
        </is>
      </c>
    </row>
    <row r="32">
      <c r="A32" s="13" t="inlineStr">
        <is>
          <t>Collar</t>
        </is>
      </c>
      <c r="B32" s="13" t="inlineStr">
        <is>
          <t>Collar Style</t>
        </is>
      </c>
      <c r="C32" s="14" t="inlineStr">
        <is>
          <t>collar-regular-19</t>
        </is>
      </c>
      <c r="D32" s="14" t="inlineStr">
        <is>
          <t>Regular Collar 19</t>
        </is>
      </c>
      <c r="E32" s="14" t="inlineStr">
        <is>
          <t>spread</t>
        </is>
      </c>
      <c r="F32" s="15" t="inlineStr"/>
      <c r="G32" s="15" t="inlineStr">
        <is>
          <t>Yes</t>
        </is>
      </c>
      <c r="H32" s="15" t="inlineStr">
        <is>
          <t>No</t>
        </is>
      </c>
      <c r="I32" s="16" t="inlineStr">
        <is>
          <t>A moderately spread everyday collar (pattern #19) cut for balanced, versatile proportions. It frames any standard knot cleanly and sits comfortably beneath a jacket — a quiet, reliable choice for business and formal wear.</t>
        </is>
      </c>
    </row>
    <row r="33">
      <c r="A33" s="13" t="inlineStr">
        <is>
          <t>Collar</t>
        </is>
      </c>
      <c r="B33" s="13" t="inlineStr">
        <is>
          <t>Collar Style</t>
        </is>
      </c>
      <c r="C33" s="14" t="inlineStr">
        <is>
          <t>collar-mid-cutaway-85</t>
        </is>
      </c>
      <c r="D33" s="14" t="inlineStr">
        <is>
          <t>Middle Cut-Away 8.5 cm</t>
        </is>
      </c>
      <c r="E33" s="14" t="inlineStr">
        <is>
          <t>cutaway</t>
        </is>
      </c>
      <c r="F33" s="15" t="inlineStr"/>
      <c r="G33" s="15" t="inlineStr">
        <is>
          <t>Yes</t>
        </is>
      </c>
      <c r="H33" s="15" t="inlineStr">
        <is>
          <t>No</t>
        </is>
      </c>
      <c r="I33" s="16" t="inlineStr">
        <is>
          <t>The Middle Cut-Away at 8.5cm combines a longer point length with the outward-angled cutaway spread, creating a collar that is both assertive and elegant. The extra length ensures the points sit correctly over the jacket lapels without curling, while the wider spread accommodates full and half-Windsor knots with ease. This collar is favoured by Continental and Neapolitan shirtmakers for its confident balance of tradition and modernity.</t>
        </is>
      </c>
    </row>
    <row r="34">
      <c r="A34" s="13" t="inlineStr">
        <is>
          <t>Collar</t>
        </is>
      </c>
      <c r="B34" s="13" t="inlineStr">
        <is>
          <t>Collar Style</t>
        </is>
      </c>
      <c r="C34" s="14" t="inlineStr">
        <is>
          <t>collar-large-round-53</t>
        </is>
      </c>
      <c r="D34" s="14" t="inlineStr">
        <is>
          <t>Large Round 5.3 cm</t>
        </is>
      </c>
      <c r="E34" s="14" t="inlineStr">
        <is>
          <t>round</t>
        </is>
      </c>
      <c r="F34" s="15" t="inlineStr"/>
      <c r="G34" s="15" t="inlineStr">
        <is>
          <t>Yes</t>
        </is>
      </c>
      <c r="H34" s="15" t="inlineStr">
        <is>
          <t>Yes</t>
        </is>
      </c>
      <c r="I34" s="16" t="inlineStr">
        <is>
          <t>A larger 5.3 cm club collar with fully rounded tips — the rounder, more pronounced cousin of the small round. Its soft curves evoke Edwardian and Ivy heritage, lending a distinctive, gently nostalgic character best paired with a slim knot or collar pin.</t>
        </is>
      </c>
    </row>
    <row r="35">
      <c r="A35" s="13" t="inlineStr">
        <is>
          <t>Collar</t>
        </is>
      </c>
      <c r="B35" s="13" t="inlineStr">
        <is>
          <t>Collar Style</t>
        </is>
      </c>
      <c r="C35" s="14" t="inlineStr">
        <is>
          <t>collar-round-53</t>
        </is>
      </c>
      <c r="D35" s="14" t="inlineStr">
        <is>
          <t>Round 5.3 cm</t>
        </is>
      </c>
      <c r="E35" s="14" t="inlineStr">
        <is>
          <t>round</t>
        </is>
      </c>
      <c r="F35" s="15" t="inlineStr"/>
      <c r="G35" s="15" t="inlineStr">
        <is>
          <t>Yes</t>
        </is>
      </c>
      <c r="H35" s="15" t="inlineStr">
        <is>
          <t>Yes</t>
        </is>
      </c>
      <c r="I35" s="16" t="inlineStr">
        <is>
          <t>A neat 5.3 cm club collar with rounded tips, compact and softly vintage in feel. Its understated curves give a shirt quiet personality and pair beautifully with a knitted tie or a small four-in-hand.</t>
        </is>
      </c>
    </row>
    <row r="36">
      <c r="A36" s="13" t="inlineStr">
        <is>
          <t>Collar</t>
        </is>
      </c>
      <c r="B36" s="13" t="inlineStr">
        <is>
          <t>Collar Style</t>
        </is>
      </c>
      <c r="C36" s="14" t="inlineStr">
        <is>
          <t>collar-large-cutaway-82</t>
        </is>
      </c>
      <c r="D36" s="14" t="inlineStr">
        <is>
          <t>Large Cut-Away 8.2 cm</t>
        </is>
      </c>
      <c r="E36" s="14" t="inlineStr">
        <is>
          <t>cutaway</t>
        </is>
      </c>
      <c r="F36" s="15" t="inlineStr"/>
      <c r="G36" s="15" t="inlineStr">
        <is>
          <t>Yes</t>
        </is>
      </c>
      <c r="H36" s="15" t="inlineStr">
        <is>
          <t>No</t>
        </is>
      </c>
      <c r="I36" s="16" t="inlineStr">
        <is>
          <t>The Large Cut-Away at 8.2cm is the boldest of the spread collar family, with the points spread nearly horizontally and the collar opening wide enough to frame even a large Windsor knot without crowding. It projects a thoroughly modern, Italian sensibility — worn open-necked, it creates a dramatic V-opening that feels effortlessly smart. On a formal shirt, it commands attention and pairs particularly well with a double-breasted jacket or a prominent tie knot.</t>
        </is>
      </c>
    </row>
    <row r="37">
      <c r="A37" s="13" t="inlineStr">
        <is>
          <t>Collar</t>
        </is>
      </c>
      <c r="B37" s="13" t="inlineStr">
        <is>
          <t>Collar Style</t>
        </is>
      </c>
      <c r="C37" s="14" t="inlineStr">
        <is>
          <t>collar-large-cutaway-80</t>
        </is>
      </c>
      <c r="D37" s="14" t="inlineStr">
        <is>
          <t>Large Cut-Away 8.0 cm</t>
        </is>
      </c>
      <c r="E37" s="14" t="inlineStr">
        <is>
          <t>cutaway</t>
        </is>
      </c>
      <c r="F37" s="15" t="inlineStr"/>
      <c r="G37" s="15" t="inlineStr">
        <is>
          <t>Yes</t>
        </is>
      </c>
      <c r="H37" s="15" t="inlineStr">
        <is>
          <t>Yes</t>
        </is>
      </c>
      <c r="I37" s="16" t="inlineStr">
        <is>
          <t>An 8.0 cm large cut-away with points spread to a wide, near-horizontal angle — Mediterranean in width and confidence. The expansive opening frames a full Windsor with ease and creates a bold V when worn open, reading thoroughly modern and Italian.</t>
        </is>
      </c>
    </row>
    <row r="38">
      <c r="A38" s="13" t="inlineStr">
        <is>
          <t>Collar</t>
        </is>
      </c>
      <c r="B38" s="13" t="inlineStr">
        <is>
          <t>Collar Style</t>
        </is>
      </c>
      <c r="C38" s="14" t="inlineStr">
        <is>
          <t>collar-cutaway-55-btn</t>
        </is>
      </c>
      <c r="D38" s="14" t="inlineStr">
        <is>
          <t>Cut-Away 5.5 cm with Button</t>
        </is>
      </c>
      <c r="E38" s="14" t="inlineStr">
        <is>
          <t>cutaway</t>
        </is>
      </c>
      <c r="F38" s="15" t="inlineStr"/>
      <c r="G38" s="15" t="inlineStr">
        <is>
          <t>Yes</t>
        </is>
      </c>
      <c r="H38" s="15" t="inlineStr">
        <is>
          <t>Yes</t>
        </is>
      </c>
      <c r="I38" s="16" t="inlineStr">
        <is>
          <t>The Cut-Away 5.5 cm with Button carries short 5.5 cm collar points opened out to a wide spread, and fastens each point down with its own small button. There are two buttons, one sewn at the tip of each leaf and passing through to the shirt front, so both points are anchored flat and the wide spread is held rather than allowed to splay. The buttons sit at the very tips of the leaves, out near the ends of the collar, not on the band at the throat. The short leaves leave a broad open area between them, and the collar band beneath stays fully visible along its whole run.</t>
        </is>
      </c>
    </row>
    <row r="39">
      <c r="A39" s="13" t="inlineStr">
        <is>
          <t>Collar</t>
        </is>
      </c>
      <c r="B39" s="13" t="inlineStr">
        <is>
          <t>Collar Style</t>
        </is>
      </c>
      <c r="C39" s="14" t="inlineStr">
        <is>
          <t>collar-cutaway-55</t>
        </is>
      </c>
      <c r="D39" s="14" t="inlineStr">
        <is>
          <t>Cut-Away 5.5 cm</t>
        </is>
      </c>
      <c r="E39" s="14" t="inlineStr">
        <is>
          <t>cutaway</t>
        </is>
      </c>
      <c r="F39" s="15" t="inlineStr"/>
      <c r="G39" s="15" t="inlineStr">
        <is>
          <t>Yes</t>
        </is>
      </c>
      <c r="H39" s="15" t="inlineStr">
        <is>
          <t>Yes</t>
        </is>
      </c>
      <c r="I39" s="16" t="inlineStr">
        <is>
          <t>A versatile 5.5 cm cut-away with a moderate Neapolitan spread and short, easy-wearing points. It opens the neckline just enough to feel relaxed and contemporary, equally at home with a slim tie or worn open at the collar.</t>
        </is>
      </c>
    </row>
    <row r="40">
      <c r="A40" s="13" t="inlineStr">
        <is>
          <t>Collar</t>
        </is>
      </c>
      <c r="B40" s="13" t="inlineStr">
        <is>
          <t>Collar Style</t>
        </is>
      </c>
      <c r="C40" s="14" t="inlineStr">
        <is>
          <t>collar-dbl-cutaway-55-btn</t>
        </is>
      </c>
      <c r="D40" s="14" t="inlineStr">
        <is>
          <t>Double Cut-Away 5.5 cm with Button</t>
        </is>
      </c>
      <c r="E40" s="14" t="inlineStr">
        <is>
          <t>cutaway</t>
        </is>
      </c>
      <c r="F40" s="15" t="inlineStr"/>
      <c r="G40" s="15" t="inlineStr">
        <is>
          <t>Yes</t>
        </is>
      </c>
      <c r="H40" s="15" t="inlineStr">
        <is>
          <t>No</t>
        </is>
      </c>
      <c r="I40" s="16" t="inlineStr">
        <is>
          <t>A 5.5 cm cut-away with a double-layered leaf construction and throat button, adding subtle depth and structure at the collar edge. The doubling gives a crisper, more substantial roll while the button keeps the spread tidy.</t>
        </is>
      </c>
    </row>
    <row r="41">
      <c r="A41" s="13" t="inlineStr">
        <is>
          <t>Collar</t>
        </is>
      </c>
      <c r="B41" s="13" t="inlineStr">
        <is>
          <t>Collar Style</t>
        </is>
      </c>
      <c r="C41" s="14" t="inlineStr">
        <is>
          <t>collar-large-cutaway-75</t>
        </is>
      </c>
      <c r="D41" s="14" t="inlineStr">
        <is>
          <t>Large Cut-Away 7.5 cm</t>
        </is>
      </c>
      <c r="E41" s="14" t="inlineStr">
        <is>
          <t>cutaway</t>
        </is>
      </c>
      <c r="F41" s="15" t="inlineStr"/>
      <c r="G41" s="15" t="inlineStr">
        <is>
          <t>Yes</t>
        </is>
      </c>
      <c r="H41" s="15" t="inlineStr">
        <is>
          <t>Yes</t>
        </is>
      </c>
      <c r="I41" s="16" t="inlineStr">
        <is>
          <t>The Large Cut-Away at 7.5cm delivers the full dramatic spread of a wide cutaway collar with a slightly shorter point length that suits men with narrower faces or smaller collar bones. The wide horizontal angle of the points creates a spacious opening that is excellent for wearing without a tie in business casual contexts. This collar reads as sophisticated and European, carrying the signature of Neapolitan and Milanese tailoring houses.</t>
        </is>
      </c>
    </row>
    <row r="42">
      <c r="A42" s="13" t="inlineStr">
        <is>
          <t>Collar</t>
        </is>
      </c>
      <c r="B42" s="13" t="inlineStr">
        <is>
          <t>Collar Style</t>
        </is>
      </c>
      <c r="C42" s="14" t="inlineStr">
        <is>
          <t>collar-curved-80</t>
        </is>
      </c>
      <c r="D42" s="14" t="inlineStr">
        <is>
          <t>Curved 8.0 cm</t>
        </is>
      </c>
      <c r="E42" s="14" t="inlineStr">
        <is>
          <t>round</t>
        </is>
      </c>
      <c r="F42" s="15" t="inlineStr"/>
      <c r="G42" s="15" t="inlineStr">
        <is>
          <t>Yes</t>
        </is>
      </c>
      <c r="H42" s="15" t="inlineStr">
        <is>
          <t>No</t>
        </is>
      </c>
      <c r="I42" s="16" t="inlineStr">
        <is>
          <t>The Curved collar at 8.0cm features points that follow a gentle concave arc from the collar band outward, rather than projecting in a straight line. This subtle curvature gives the collar a softer, more naturalistic silhouette that moves with the body and tends to lie flat without collar stays. It is a hallmark of traditional British and some Neapolitan shirtmaking, conveying a relaxed formality that ages exceptionally well.</t>
        </is>
      </c>
    </row>
    <row r="43">
      <c r="A43" s="13" t="inlineStr">
        <is>
          <t>Collar</t>
        </is>
      </c>
      <c r="B43" s="13" t="inlineStr">
        <is>
          <t>Collar Style</t>
        </is>
      </c>
      <c r="C43" s="14" t="inlineStr">
        <is>
          <t>collar-curved-90</t>
        </is>
      </c>
      <c r="D43" s="14" t="inlineStr">
        <is>
          <t>Curved 9.0 cm</t>
        </is>
      </c>
      <c r="E43" s="14" t="inlineStr">
        <is>
          <t>round</t>
        </is>
      </c>
      <c r="F43" s="15" t="inlineStr"/>
      <c r="G43" s="15" t="inlineStr">
        <is>
          <t>Yes</t>
        </is>
      </c>
      <c r="H43" s="15" t="inlineStr">
        <is>
          <t>No</t>
        </is>
      </c>
      <c r="I43" s="16" t="inlineStr">
        <is>
          <t>A wider 9.0 cm collar whose long points follow a gentle concave arc rather than a straight line. The extra length and soft curvature create a relaxed, flowing silhouette that tends to lie flat without stays — quietly elegant and traditional.</t>
        </is>
      </c>
    </row>
    <row r="44">
      <c r="A44" s="13" t="inlineStr">
        <is>
          <t>Collar</t>
        </is>
      </c>
      <c r="B44" s="13" t="inlineStr">
        <is>
          <t>Collar Style</t>
        </is>
      </c>
      <c r="C44" s="14" t="inlineStr">
        <is>
          <t>collar-french-75</t>
        </is>
      </c>
      <c r="D44" s="14" t="inlineStr">
        <is>
          <t>French 7.5 cm</t>
        </is>
      </c>
      <c r="E44" s="14" t="inlineStr">
        <is>
          <t>spread</t>
        </is>
      </c>
      <c r="F44" s="15" t="inlineStr"/>
      <c r="G44" s="15" t="inlineStr">
        <is>
          <t>No</t>
        </is>
      </c>
      <c r="H44" s="15" t="inlineStr">
        <is>
          <t>No</t>
        </is>
      </c>
      <c r="I44" s="16" t="inlineStr">
        <is>
          <t>The French collar at 7.5cm is the continental cutaway par excellence — extremely wide-spread, with points that angle dramatically toward the shoulder seams to accommodate large tie knots or look spectacular when worn open. Born from French and Neapolitan tailoring, it is the collar most associated with Roman Holiday sprezzatura and the Dolce Vita aesthetic. When worn open, the two points frame the cravat zone boldly, making it a statement collar for confident dressers.</t>
        </is>
      </c>
    </row>
    <row r="45">
      <c r="A45" s="13" t="inlineStr">
        <is>
          <t>Collar</t>
        </is>
      </c>
      <c r="B45" s="13" t="inlineStr">
        <is>
          <t>Collar Style</t>
        </is>
      </c>
      <c r="C45" s="14" t="inlineStr">
        <is>
          <t>collar-regular-21</t>
        </is>
      </c>
      <c r="D45" s="14" t="inlineStr">
        <is>
          <t>Regular Collar 21</t>
        </is>
      </c>
      <c r="E45" s="14" t="inlineStr">
        <is>
          <t>spread</t>
        </is>
      </c>
      <c r="F45" s="15" t="inlineStr"/>
      <c r="G45" s="15" t="inlineStr">
        <is>
          <t>Yes</t>
        </is>
      </c>
      <c r="H45" s="15" t="inlineStr">
        <is>
          <t>No</t>
        </is>
      </c>
      <c r="I45" s="16" t="inlineStr">
        <is>
          <t>A moderately spread everyday collar (pattern #21) proportioned for clean versatility. It frames any standard knot neatly and sits well under a lapel, an unobtrusive, dependable choice for business dressing.</t>
        </is>
      </c>
    </row>
    <row r="46">
      <c r="A46" s="13" t="inlineStr">
        <is>
          <t>Collar</t>
        </is>
      </c>
      <c r="B46" s="13" t="inlineStr">
        <is>
          <t>Collar Style</t>
        </is>
      </c>
      <c r="C46" s="14" t="inlineStr">
        <is>
          <t>collar-french-80</t>
        </is>
      </c>
      <c r="D46" s="14" t="inlineStr">
        <is>
          <t>French 8.0 cm</t>
        </is>
      </c>
      <c r="E46" s="14" t="inlineStr">
        <is>
          <t>spread</t>
        </is>
      </c>
      <c r="F46" s="15" t="inlineStr"/>
      <c r="G46" s="15" t="inlineStr">
        <is>
          <t>Yes</t>
        </is>
      </c>
      <c r="H46" s="15" t="inlineStr">
        <is>
          <t>No</t>
        </is>
      </c>
      <c r="I46" s="16" t="inlineStr">
        <is>
          <t>A wide 8.0 cm French spread with points angled boldly toward the shoulders. Continental and assured, it accommodates a large Windsor knot and frames the throat dramatically when worn open — a statement collar for confident dressers.</t>
        </is>
      </c>
    </row>
    <row r="47">
      <c r="A47" s="13" t="inlineStr">
        <is>
          <t>Collar</t>
        </is>
      </c>
      <c r="B47" s="13" t="inlineStr">
        <is>
          <t>Collar Style</t>
        </is>
      </c>
      <c r="C47" s="14" t="inlineStr">
        <is>
          <t>collar-stand-50</t>
        </is>
      </c>
      <c r="D47" s="14" t="inlineStr">
        <is>
          <t>Stand Collar 5.0 cm</t>
        </is>
      </c>
      <c r="E47" s="14" t="inlineStr">
        <is>
          <t>band</t>
        </is>
      </c>
      <c r="F47" s="15" t="inlineStr"/>
      <c r="G47" s="15" t="inlineStr">
        <is>
          <t>No</t>
        </is>
      </c>
      <c r="H47" s="15" t="inlineStr">
        <is>
          <t>Yes</t>
        </is>
      </c>
      <c r="I47" s="16" t="inlineStr">
        <is>
          <t>A 5.0 cm upright band collar with no fold-over leaf, circling the neck cleanly in the Mandarin or Nehru manner. Minimalist and architectural, it offers a modern, tie-free formality that reads distinctive against conventional Western tailoring.</t>
        </is>
      </c>
    </row>
    <row r="48">
      <c r="A48" s="13" t="inlineStr">
        <is>
          <t>Collar</t>
        </is>
      </c>
      <c r="B48" s="13" t="inlineStr">
        <is>
          <t>Collar Style</t>
        </is>
      </c>
      <c r="C48" s="14" t="inlineStr">
        <is>
          <t>collar-one-collar</t>
        </is>
      </c>
      <c r="D48" s="14" t="inlineStr">
        <is>
          <t>One Collar (Band / Mandarin)</t>
        </is>
      </c>
      <c r="E48" s="14" t="inlineStr">
        <is>
          <t>other</t>
        </is>
      </c>
      <c r="F48" s="15" t="inlineStr"/>
      <c r="G48" s="15" t="inlineStr">
        <is>
          <t>No</t>
        </is>
      </c>
      <c r="H48" s="15" t="inlineStr">
        <is>
          <t>Yes</t>
        </is>
      </c>
      <c r="I48" s="16" t="inlineStr">
        <is>
          <t>The Mandarin or Band-Only collar is simply the collar stand without the attached fold-over collar leaf — a short upright band of fabric that circles the neck cleanly and closes with a single button. It creates a minimalist, architectural look inspired by East Asian dress that reads as modern and iconoclastic in the context of Western tailoring. Worn open, it frames the neck with elegant restraint; worn closed, it provides a clean, tie-free formality.</t>
        </is>
      </c>
    </row>
    <row r="49">
      <c r="A49" s="13" t="inlineStr">
        <is>
          <t>Collar</t>
        </is>
      </c>
      <c r="B49" s="13" t="inlineStr">
        <is>
          <t>Collar Style</t>
        </is>
      </c>
      <c r="C49" s="14" t="inlineStr">
        <is>
          <t>collar-tuxedo</t>
        </is>
      </c>
      <c r="D49" s="14" t="inlineStr">
        <is>
          <t>Tuxedo Collar</t>
        </is>
      </c>
      <c r="E49" s="14" t="inlineStr">
        <is>
          <t>band</t>
        </is>
      </c>
      <c r="F49" s="15" t="inlineStr"/>
      <c r="G49" s="15" t="inlineStr">
        <is>
          <t>Yes</t>
        </is>
      </c>
      <c r="H49" s="15" t="inlineStr">
        <is>
          <t>Yes</t>
        </is>
      </c>
      <c r="I49" s="16" t="inlineStr">
        <is>
          <t>The Wing collar is the most ceremonially formal shirt collar in existence, featuring two small triangular points that fold outward like a pair of wings and are worn exclusively with a bow tie for black-tie or white-tie events. The stiff, outward-projecting wings frame the bow tie with architectural precision, completing the strict formal dress code where no other collar would suffice. On a pleated-front dress shirt with double cuffs, it represents the apex of Western formal dress.</t>
        </is>
      </c>
    </row>
    <row r="50">
      <c r="A50" s="13" t="inlineStr">
        <is>
          <t>Collar</t>
        </is>
      </c>
      <c r="B50" s="13" t="inlineStr">
        <is>
          <t>Collar Style</t>
        </is>
      </c>
      <c r="C50" s="14" t="inlineStr">
        <is>
          <t>collar-rounded-stand</t>
        </is>
      </c>
      <c r="D50" s="14" t="inlineStr">
        <is>
          <t>Rounded Stand Collar</t>
        </is>
      </c>
      <c r="E50" s="14" t="inlineStr">
        <is>
          <t>band</t>
        </is>
      </c>
      <c r="F50" s="15" t="inlineStr"/>
      <c r="G50" s="15" t="inlineStr">
        <is>
          <t>Yes</t>
        </is>
      </c>
      <c r="H50" s="15" t="inlineStr">
        <is>
          <t>Yes</t>
        </is>
      </c>
      <c r="I50" s="16" t="inlineStr">
        <is>
          <t>The Rounded Stand collar — often called a Club collar — features a short collar stand with rounded rather than pointed tips, evoking the Edwardian era and the dress codes of elite English boarding schools. The absence of pointed ends creates a soft, almost innocent quality that is at once vintage and modern, lending shirts a quietly distinctive character that stands apart from conventional tailoring. It pairs exceptionally well with a small tied cravat or a knitted tie worn with a tight four-in-hand.</t>
        </is>
      </c>
    </row>
    <row r="51">
      <c r="A51" s="13" t="inlineStr">
        <is>
          <t>Collar</t>
        </is>
      </c>
      <c r="B51" s="13" t="inlineStr">
        <is>
          <t>Collar Style</t>
        </is>
      </c>
      <c r="C51" s="14" t="inlineStr">
        <is>
          <t>collar-squared-stand</t>
        </is>
      </c>
      <c r="D51" s="14" t="inlineStr">
        <is>
          <t>Squared Stand Collar</t>
        </is>
      </c>
      <c r="E51" s="14" t="inlineStr">
        <is>
          <t>band</t>
        </is>
      </c>
      <c r="F51" s="15" t="inlineStr"/>
      <c r="G51" s="15" t="inlineStr">
        <is>
          <t>Yes</t>
        </is>
      </c>
      <c r="H51" s="15" t="inlineStr">
        <is>
          <t>No</t>
        </is>
      </c>
      <c r="I51" s="16" t="inlineStr">
        <is>
          <t>The Squared Stand collar is a band collar, worn alone: a single upright strip of cloth encircling the neck, with no leaves of any kind folding down over it. Its two front ends are cut square, meeting at the centre front across a narrow vertical gap rather than overlapping, and each end steps down where the band joins the shirt front. A single button fastens the band just below that gap. Because the band is the entire collar, its height, the crispness of its square-cut ends and the evenness of the gap between them are the whole of what there is to see, and the throat is left completely open so all of it reads clearly. The form descends from the detachable-collar shirts of Edwardian dress, where the band was made to receive a separate collar and is here finished as the collar itself.</t>
        </is>
      </c>
    </row>
    <row r="52">
      <c r="A52" s="13" t="inlineStr">
        <is>
          <t>Collar</t>
        </is>
      </c>
      <c r="B52" s="13" t="inlineStr">
        <is>
          <t>Collar Style</t>
        </is>
      </c>
      <c r="C52" s="14" t="inlineStr">
        <is>
          <t>collar-hexagon-stand</t>
        </is>
      </c>
      <c r="D52" s="14" t="inlineStr">
        <is>
          <t>Hexagon Stand Collar</t>
        </is>
      </c>
      <c r="E52" s="14" t="inlineStr">
        <is>
          <t>casual</t>
        </is>
      </c>
      <c r="F52" s="15" t="inlineStr"/>
      <c r="G52" s="15" t="inlineStr">
        <is>
          <t>Yes</t>
        </is>
      </c>
      <c r="H52" s="15" t="inlineStr">
        <is>
          <t>No</t>
        </is>
      </c>
      <c r="I52" s="16" t="inlineStr">
        <is>
          <t>A band-style stand collar finished with a faceted, six-sided geometric profile at the closure. The hexagonal detailing turns a simple upright band into a sculptural, fashion-forward focal point.</t>
        </is>
      </c>
    </row>
    <row r="53">
      <c r="A53" s="13" t="inlineStr">
        <is>
          <t>Collar</t>
        </is>
      </c>
      <c r="B53" s="13" t="inlineStr">
        <is>
          <t>Collar Style</t>
        </is>
      </c>
      <c r="C53" s="14" t="inlineStr">
        <is>
          <t>collar-sq-stand-no-btn</t>
        </is>
      </c>
      <c r="D53" s="14" t="inlineStr">
        <is>
          <t>Square Stand (No Button)</t>
        </is>
      </c>
      <c r="E53" s="14" t="inlineStr">
        <is>
          <t>band</t>
        </is>
      </c>
      <c r="F53" s="15" t="inlineStr"/>
      <c r="G53" s="15" t="inlineStr">
        <is>
          <t>Yes</t>
        </is>
      </c>
      <c r="H53" s="15" t="inlineStr">
        <is>
          <t>Yes</t>
        </is>
      </c>
      <c r="I53" s="16" t="inlineStr">
        <is>
          <t>An upright band collar with squared ends and no buttoned closure, leaving a clean open break at the throat. The blunt geometry and absence of a fastening give a relaxed, modern minimalism suited to soft, casual fabrics.</t>
        </is>
      </c>
    </row>
    <row r="54">
      <c r="A54" s="13" t="inlineStr">
        <is>
          <t>Collar</t>
        </is>
      </c>
      <c r="B54" s="13" t="inlineStr">
        <is>
          <t>Collar Style</t>
        </is>
      </c>
      <c r="C54" s="14" t="inlineStr">
        <is>
          <t>collar-rolled-stand</t>
        </is>
      </c>
      <c r="D54" s="14" t="inlineStr">
        <is>
          <t>Rolled Stand Collar</t>
        </is>
      </c>
      <c r="E54" s="14" t="inlineStr">
        <is>
          <t>band</t>
        </is>
      </c>
      <c r="F54" s="15" t="inlineStr"/>
      <c r="G54" s="15" t="inlineStr">
        <is>
          <t>Yes</t>
        </is>
      </c>
      <c r="H54" s="15" t="inlineStr">
        <is>
          <t>Yes</t>
        </is>
      </c>
      <c r="I54" s="16" t="inlineStr">
        <is>
          <t>A banded stand collar with a soft rolled top edge rather than a stiff upright finish. The gentle roll relaxes the neckline for casual elegance, bridging the structure of a band collar with an easy, unstudied drape.</t>
        </is>
      </c>
    </row>
    <row r="55">
      <c r="A55" s="13" t="inlineStr">
        <is>
          <t>Collar</t>
        </is>
      </c>
      <c r="B55" s="13" t="inlineStr">
        <is>
          <t>Collar Style</t>
        </is>
      </c>
      <c r="C55" s="14" t="inlineStr">
        <is>
          <t>collar-one-piece-75-tab</t>
        </is>
      </c>
      <c r="D55" s="14" t="inlineStr">
        <is>
          <t>One-Piece 7.5 cm with Tab</t>
        </is>
      </c>
      <c r="E55" s="14" t="inlineStr">
        <is>
          <t>band</t>
        </is>
      </c>
      <c r="F55" s="15" t="inlineStr"/>
      <c r="G55" s="15" t="inlineStr">
        <is>
          <t>Yes</t>
        </is>
      </c>
      <c r="H55" s="15" t="inlineStr">
        <is>
          <t>Yes</t>
        </is>
      </c>
      <c r="I55" s="16" t="inlineStr">
        <is>
          <t>A 7.5 cm one-piece collar — leaf and stand cut as a single panel with no band seam — fitted with a tab. The seamless construction gives a soft, natural Neapolitan roll, while the tab lifts and frames the tie knot.</t>
        </is>
      </c>
    </row>
    <row r="56">
      <c r="A56" s="13" t="inlineStr">
        <is>
          <t>Collar</t>
        </is>
      </c>
      <c r="B56" s="13" t="inlineStr">
        <is>
          <t>Collar Style</t>
        </is>
      </c>
      <c r="C56" s="14" t="inlineStr">
        <is>
          <t>collar-one-piece-80-tab</t>
        </is>
      </c>
      <c r="D56" s="14" t="inlineStr">
        <is>
          <t>One-Piece 8.0 cm with Tab</t>
        </is>
      </c>
      <c r="E56" s="14" t="inlineStr">
        <is>
          <t>band</t>
        </is>
      </c>
      <c r="F56" s="15" t="inlineStr"/>
      <c r="G56" s="15" t="inlineStr">
        <is>
          <t>No</t>
        </is>
      </c>
      <c r="H56" s="15" t="inlineStr">
        <is>
          <t>No</t>
        </is>
      </c>
      <c r="I56" s="16" t="inlineStr">
        <is>
          <t>An 8.0 cm one-piece collar cut without a separate stand seam for a fluid, soft roll, completed with a tab behind the knot. The seamless leaf drapes gently around the neck, a hallmark of relaxed Neapolitan shirtmaking.</t>
        </is>
      </c>
    </row>
    <row r="57">
      <c r="A57" s="13" t="inlineStr">
        <is>
          <t>Collar</t>
        </is>
      </c>
      <c r="B57" s="13" t="inlineStr">
        <is>
          <t>Collar Style</t>
        </is>
      </c>
      <c r="C57" s="14" t="inlineStr">
        <is>
          <t>collar-one-piece-85-tab</t>
        </is>
      </c>
      <c r="D57" s="14" t="inlineStr">
        <is>
          <t>One-Piece 8.5 cm with Tab</t>
        </is>
      </c>
      <c r="E57" s="14" t="inlineStr">
        <is>
          <t>band</t>
        </is>
      </c>
      <c r="F57" s="15" t="inlineStr"/>
      <c r="G57" s="15" t="inlineStr">
        <is>
          <t>No</t>
        </is>
      </c>
      <c r="H57" s="15" t="inlineStr">
        <is>
          <t>No</t>
        </is>
      </c>
      <c r="I57" s="16" t="inlineStr">
        <is>
          <t>An 8.5 cm one-piece collar with leaf and stand in a single panel and a tab closure. The longer seamless leaf rolls softly and sits handsomely over a jacket, lifting the tie knot for a refined, lived-in elegance.</t>
        </is>
      </c>
    </row>
    <row r="58">
      <c r="A58" s="13" t="inlineStr">
        <is>
          <t>Collar</t>
        </is>
      </c>
      <c r="B58" s="13" t="inlineStr">
        <is>
          <t>Collar Style</t>
        </is>
      </c>
      <c r="C58" s="14" t="inlineStr">
        <is>
          <t>collar-one-piece-90-tab</t>
        </is>
      </c>
      <c r="D58" s="14" t="inlineStr">
        <is>
          <t>One-Piece 9.0 cm with Tab</t>
        </is>
      </c>
      <c r="E58" s="14" t="inlineStr">
        <is>
          <t>band</t>
        </is>
      </c>
      <c r="F58" s="15" t="inlineStr"/>
      <c r="G58" s="15" t="inlineStr">
        <is>
          <t>No</t>
        </is>
      </c>
      <c r="H58" s="15" t="inlineStr">
        <is>
          <t>No</t>
        </is>
      </c>
      <c r="I58" s="16" t="inlineStr">
        <is>
          <t>A generous 9.0 cm one-piece collar — the tallest of the seamless range — with a tab to arch the knot. Its long, soft roll makes a confident, distinctly Neapolitan statement while remaining graceful and unstructured.</t>
        </is>
      </c>
    </row>
    <row r="59">
      <c r="A59" s="13" t="inlineStr">
        <is>
          <t>Collar</t>
        </is>
      </c>
      <c r="B59" s="13" t="inlineStr">
        <is>
          <t>Collar Style</t>
        </is>
      </c>
      <c r="C59" s="14" t="inlineStr">
        <is>
          <t>collar-std-75-stand</t>
        </is>
      </c>
      <c r="D59" s="14" t="inlineStr">
        <is>
          <t>Standard with 7.5 cm Collar Stand</t>
        </is>
      </c>
      <c r="E59" s="14" t="inlineStr">
        <is>
          <t>band</t>
        </is>
      </c>
      <c r="F59" s="15" t="inlineStr"/>
      <c r="G59" s="15" t="inlineStr">
        <is>
          <t>Yes</t>
        </is>
      </c>
      <c r="H59" s="15" t="inlineStr">
        <is>
          <t>Yes</t>
        </is>
      </c>
      <c r="I59" s="16" t="inlineStr">
        <is>
          <t>A standard collar mounted on a tall 7.5 cm stand, raising the collar higher around the neck. The elevated band lends a more formal, elongating posture and keeps the collar standing proud above a jacket lapel.</t>
        </is>
      </c>
    </row>
    <row r="60">
      <c r="A60" s="13" t="inlineStr">
        <is>
          <t>Collar</t>
        </is>
      </c>
      <c r="B60" s="13" t="inlineStr">
        <is>
          <t>Collar Style</t>
        </is>
      </c>
      <c r="C60" s="14" t="inlineStr">
        <is>
          <t>collar-point-85-btn</t>
        </is>
      </c>
      <c r="D60" s="14" t="inlineStr">
        <is>
          <t>Point 8.5 cm with Button</t>
        </is>
      </c>
      <c r="E60" s="14" t="inlineStr">
        <is>
          <t>point</t>
        </is>
      </c>
      <c r="F60" s="15" t="inlineStr"/>
      <c r="G60" s="15" t="inlineStr">
        <is>
          <t>Yes</t>
        </is>
      </c>
      <c r="H60" s="15" t="inlineStr">
        <is>
          <t>Yes</t>
        </is>
      </c>
      <c r="I60" s="16" t="inlineStr">
        <is>
          <t>A long 8.5 cm point fastened with a throat button. The extended leaves add traditional, elongating authority while the button keeps them disciplined and flush against the chest for a controlled, formal line.</t>
        </is>
      </c>
    </row>
    <row r="61">
      <c r="A61" s="13" t="inlineStr">
        <is>
          <t>Collar</t>
        </is>
      </c>
      <c r="B61" s="13" t="inlineStr">
        <is>
          <t>Collar Style</t>
        </is>
      </c>
      <c r="C61" s="14" t="inlineStr">
        <is>
          <t>collar-cuban</t>
        </is>
      </c>
      <c r="D61" s="14" t="inlineStr">
        <is>
          <t>Cuban Collar</t>
        </is>
      </c>
      <c r="E61" s="14" t="inlineStr">
        <is>
          <t>casual</t>
        </is>
      </c>
      <c r="F61" s="15" t="inlineStr"/>
      <c r="G61" s="15" t="inlineStr">
        <is>
          <t>Yes</t>
        </is>
      </c>
      <c r="H61" s="15" t="inlineStr">
        <is>
          <t>Yes</t>
        </is>
      </c>
      <c r="I61" s="16" t="inlineStr">
        <is>
          <t>The Cuban collar — also known as a camp collar or revere collar — features a wide, lapel-like fold that lies flat against the shirt front with no band, no points, and no buttoning at the throat. It creates an open, relaxed neckline that evokes mid-century resort wear and Caribbean dressing, carrying an air of louche elegance. On bespoke shirts it is typically cut in luxury fabrics like silk or linen, making it ideal for warm-weather evenings and smart casual occasions.</t>
        </is>
      </c>
    </row>
    <row r="62">
      <c r="A62" s="13" t="inlineStr">
        <is>
          <t>Collar</t>
        </is>
      </c>
      <c r="B62" s="13" t="inlineStr">
        <is>
          <t>Collar Style</t>
        </is>
      </c>
      <c r="C62" s="14" t="inlineStr">
        <is>
          <t>collar-dr-point-58</t>
        </is>
      </c>
      <c r="D62" s="14" t="inlineStr">
        <is>
          <t>DR Point 5.8 cm</t>
        </is>
      </c>
      <c r="E62" s="14" t="inlineStr">
        <is>
          <t>point</t>
        </is>
      </c>
      <c r="F62" s="15" t="inlineStr"/>
      <c r="G62" s="15" t="inlineStr">
        <is>
          <t>No</t>
        </is>
      </c>
      <c r="H62" s="15" t="inlineStr">
        <is>
          <t>Yes</t>
        </is>
      </c>
      <c r="I62" s="16" t="inlineStr">
        <is>
          <t>A narrow 5.8 cm point in the DR pattern — a slim, modern point cut for a sharp, close line. Its compact proportions suit slim shirts and small knots, reading clean and contemporary whether dressed or worn open.</t>
        </is>
      </c>
    </row>
    <row r="63">
      <c r="A63" s="13" t="inlineStr">
        <is>
          <t>Collar</t>
        </is>
      </c>
      <c r="B63" s="13" t="inlineStr">
        <is>
          <t>Collar Style</t>
        </is>
      </c>
      <c r="C63" s="14" t="inlineStr">
        <is>
          <t>collar-button-down-78</t>
        </is>
      </c>
      <c r="D63" s="14" t="inlineStr">
        <is>
          <t>Button-Down 7.8 cm Stand</t>
        </is>
      </c>
      <c r="E63" s="14" t="inlineStr">
        <is>
          <t>casual</t>
        </is>
      </c>
      <c r="F63" s="15" t="inlineStr"/>
      <c r="G63" s="15" t="inlineStr">
        <is>
          <t>Yes</t>
        </is>
      </c>
      <c r="H63" s="15" t="inlineStr">
        <is>
          <t>Yes</t>
        </is>
      </c>
      <c r="I63" s="16" t="inlineStr">
        <is>
          <t>The Button-Down collar at 7.8cm stand is the quintessential American shirt collar, featuring small buttons at each point that fasten to the shirt front to maintain the signature soft roll over a tie knot. This rolling of the collar creates a casual, lived-in elegance that is the calling card of Oxford Cloth Button-Down shirts and Ivy League dressing. Without a tie it produces a natural, unfussy frame for the neck that works from weekend brunches to smart casual office environments.</t>
        </is>
      </c>
    </row>
    <row r="64">
      <c r="A64" s="13" t="inlineStr">
        <is>
          <t>Collar</t>
        </is>
      </c>
      <c r="B64" s="13" t="inlineStr">
        <is>
          <t>Collar Style</t>
        </is>
      </c>
      <c r="C64" s="14" t="inlineStr">
        <is>
          <t>collar-frog-mandarin</t>
        </is>
      </c>
      <c r="D64" s="14" t="inlineStr">
        <is>
          <t>Frog-Fastening Mandarin (Rounded)</t>
        </is>
      </c>
      <c r="E64" s="14" t="inlineStr">
        <is>
          <t>casual</t>
        </is>
      </c>
      <c r="F64" s="15" t="inlineStr"/>
      <c r="G64" s="15" t="inlineStr">
        <is>
          <t>Yes</t>
        </is>
      </c>
      <c r="H64" s="15" t="inlineStr">
        <is>
          <t>Yes</t>
        </is>
      </c>
      <c r="I64" s="16" t="inlineStr">
        <is>
          <t>A rounded Mandarin band closed with a decorative frog knot rather than a button. The looped frog fastening lends an ornamental, heritage Asian character, turning a minimalist stand collar into an expressive focal detail.</t>
        </is>
      </c>
    </row>
    <row r="65">
      <c r="A65" s="13" t="inlineStr">
        <is>
          <t>Collar</t>
        </is>
      </c>
      <c r="B65" s="13" t="inlineStr">
        <is>
          <t>Collar Decoration Stitching</t>
        </is>
      </c>
      <c r="C65" s="14" t="inlineStr">
        <is>
          <t>stitch-none</t>
        </is>
      </c>
      <c r="D65" s="14" t="inlineStr">
        <is>
          <t>None</t>
        </is>
      </c>
      <c r="E65" s="14" t="inlineStr"/>
      <c r="F65" s="15" t="inlineStr">
        <is>
          <t>Yes</t>
        </is>
      </c>
      <c r="G65" s="15" t="inlineStr">
        <is>
          <t>Yes</t>
        </is>
      </c>
      <c r="H65" s="15" t="inlineStr">
        <is>
          <t>Yes</t>
        </is>
      </c>
      <c r="I65" s="16" t="inlineStr">
        <is>
          <t>No decorative stitching — clean edge.</t>
        </is>
      </c>
    </row>
    <row r="66">
      <c r="A66" s="13" t="inlineStr">
        <is>
          <t>Collar</t>
        </is>
      </c>
      <c r="B66" s="13" t="inlineStr">
        <is>
          <t>Collar Decoration Stitching</t>
        </is>
      </c>
      <c r="C66" s="14" t="inlineStr">
        <is>
          <t>stitch-01-top</t>
        </is>
      </c>
      <c r="D66" s="14" t="inlineStr">
        <is>
          <t>Machine 0.1 cm Top Stitching</t>
        </is>
      </c>
      <c r="E66" s="14" t="inlineStr"/>
      <c r="F66" s="15" t="inlineStr"/>
      <c r="G66" s="15" t="inlineStr">
        <is>
          <t>Yes</t>
        </is>
      </c>
      <c r="H66" s="15" t="inlineStr">
        <is>
          <t>Yes</t>
        </is>
      </c>
      <c r="I66" s="16" t="inlineStr">
        <is>
          <t>Very fine machine topstitch 0.1 cm from edge.</t>
        </is>
      </c>
    </row>
    <row r="67">
      <c r="A67" s="13" t="inlineStr">
        <is>
          <t>Collar</t>
        </is>
      </c>
      <c r="B67" s="13" t="inlineStr">
        <is>
          <t>Collar Decoration Stitching</t>
        </is>
      </c>
      <c r="C67" s="14" t="inlineStr">
        <is>
          <t>stitch-03-top</t>
        </is>
      </c>
      <c r="D67" s="14" t="inlineStr">
        <is>
          <t>Machine 0.3 cm Top Stitching</t>
        </is>
      </c>
      <c r="E67" s="14" t="inlineStr"/>
      <c r="F67" s="15" t="inlineStr"/>
      <c r="G67" s="15" t="inlineStr">
        <is>
          <t>Yes</t>
        </is>
      </c>
      <c r="H67" s="15" t="inlineStr">
        <is>
          <t>Yes</t>
        </is>
      </c>
      <c r="I67" s="16" t="inlineStr">
        <is>
          <t>Fine machine topstitch 0.3 cm from edge.</t>
        </is>
      </c>
    </row>
    <row r="68">
      <c r="A68" s="13" t="inlineStr">
        <is>
          <t>Collar</t>
        </is>
      </c>
      <c r="B68" s="13" t="inlineStr">
        <is>
          <t>Collar Decoration Stitching</t>
        </is>
      </c>
      <c r="C68" s="14" t="inlineStr">
        <is>
          <t>stitch-05-top</t>
        </is>
      </c>
      <c r="D68" s="14" t="inlineStr">
        <is>
          <t>Machine 0.5 cm Top Stitching</t>
        </is>
      </c>
      <c r="E68" s="14" t="inlineStr"/>
      <c r="F68" s="15" t="inlineStr"/>
      <c r="G68" s="15" t="inlineStr">
        <is>
          <t>Yes</t>
        </is>
      </c>
      <c r="H68" s="15" t="inlineStr">
        <is>
          <t>Yes</t>
        </is>
      </c>
      <c r="I68" s="16" t="inlineStr">
        <is>
          <t>Medium machine topstitch 0.5 cm from edge.</t>
        </is>
      </c>
    </row>
    <row r="69">
      <c r="A69" s="13" t="inlineStr">
        <is>
          <t>Collar</t>
        </is>
      </c>
      <c r="B69" s="13" t="inlineStr">
        <is>
          <t>Collar Decoration Stitching</t>
        </is>
      </c>
      <c r="C69" s="14" t="inlineStr">
        <is>
          <t>stitch-06-top</t>
        </is>
      </c>
      <c r="D69" s="14" t="inlineStr">
        <is>
          <t>Machine 0.6 cm Top Stitching</t>
        </is>
      </c>
      <c r="E69" s="14" t="inlineStr"/>
      <c r="F69" s="15" t="inlineStr"/>
      <c r="G69" s="15" t="inlineStr">
        <is>
          <t>Yes</t>
        </is>
      </c>
      <c r="H69" s="15" t="inlineStr">
        <is>
          <t>Yes</t>
        </is>
      </c>
      <c r="I69" s="16" t="inlineStr">
        <is>
          <t>Standard decorative topstitch 0.6 cm.</t>
        </is>
      </c>
    </row>
    <row r="70">
      <c r="A70" s="13" t="inlineStr">
        <is>
          <t>Collar</t>
        </is>
      </c>
      <c r="B70" s="13" t="inlineStr">
        <is>
          <t>Collar Decoration Stitching</t>
        </is>
      </c>
      <c r="C70" s="14" t="inlineStr">
        <is>
          <t>stitch-01-amf</t>
        </is>
      </c>
      <c r="D70" s="14" t="inlineStr">
        <is>
          <t>Machine 0.1 cm AMF Stitching</t>
        </is>
      </c>
      <c r="E70" s="14" t="inlineStr"/>
      <c r="F70" s="15" t="inlineStr"/>
      <c r="G70" s="15" t="inlineStr">
        <is>
          <t>Yes</t>
        </is>
      </c>
      <c r="H70" s="15" t="inlineStr">
        <is>
          <t>Yes</t>
        </is>
      </c>
      <c r="I70" s="16" t="inlineStr">
        <is>
          <t>AMF-style hand-imitation stitch 0.1 cm.</t>
        </is>
      </c>
    </row>
    <row r="71">
      <c r="A71" s="13" t="inlineStr">
        <is>
          <t>Collar</t>
        </is>
      </c>
      <c r="B71" s="13" t="inlineStr">
        <is>
          <t>Collar Decoration Stitching</t>
        </is>
      </c>
      <c r="C71" s="14" t="inlineStr">
        <is>
          <t>stitch-03-amf</t>
        </is>
      </c>
      <c r="D71" s="14" t="inlineStr">
        <is>
          <t>Machine 0.3 cm AMF Stitching</t>
        </is>
      </c>
      <c r="E71" s="14" t="inlineStr"/>
      <c r="F71" s="15" t="inlineStr"/>
      <c r="G71" s="15" t="inlineStr">
        <is>
          <t>Yes</t>
        </is>
      </c>
      <c r="H71" s="15" t="inlineStr">
        <is>
          <t>Yes</t>
        </is>
      </c>
      <c r="I71" s="16" t="inlineStr">
        <is>
          <t>AMF-style stitch 0.3 cm.</t>
        </is>
      </c>
    </row>
    <row r="72">
      <c r="A72" s="13" t="inlineStr">
        <is>
          <t>Collar</t>
        </is>
      </c>
      <c r="B72" s="13" t="inlineStr">
        <is>
          <t>Collar Decoration Stitching</t>
        </is>
      </c>
      <c r="C72" s="14" t="inlineStr">
        <is>
          <t>stitch-05-amf</t>
        </is>
      </c>
      <c r="D72" s="14" t="inlineStr">
        <is>
          <t>Machine 0.5 cm AMF Stitching</t>
        </is>
      </c>
      <c r="E72" s="14" t="inlineStr"/>
      <c r="F72" s="15" t="inlineStr"/>
      <c r="G72" s="15" t="inlineStr">
        <is>
          <t>Yes</t>
        </is>
      </c>
      <c r="H72" s="15" t="inlineStr">
        <is>
          <t>Yes</t>
        </is>
      </c>
      <c r="I72" s="16" t="inlineStr">
        <is>
          <t>AMF-style stitch 0.5 cm.</t>
        </is>
      </c>
    </row>
    <row r="73">
      <c r="A73" s="13" t="inlineStr">
        <is>
          <t>Collar</t>
        </is>
      </c>
      <c r="B73" s="13" t="inlineStr">
        <is>
          <t>Collar Stitching Color</t>
        </is>
      </c>
      <c r="C73" s="14" t="inlineStr">
        <is>
          <t>yz-match</t>
        </is>
      </c>
      <c r="D73" s="14" t="inlineStr">
        <is>
          <t>Matching to Fabric</t>
        </is>
      </c>
      <c r="E73" s="14" t="inlineStr"/>
      <c r="F73" s="15" t="inlineStr">
        <is>
          <t>Yes</t>
        </is>
      </c>
      <c r="G73" s="15" t="inlineStr">
        <is>
          <t>Yes</t>
        </is>
      </c>
      <c r="H73" s="15" t="inlineStr">
        <is>
          <t>No</t>
        </is>
      </c>
      <c r="I73" s="16" t="inlineStr">
        <is>
          <t>Thread matches main fabric.</t>
        </is>
      </c>
    </row>
    <row r="74">
      <c r="A74" s="13" t="inlineStr">
        <is>
          <t>Collar</t>
        </is>
      </c>
      <c r="B74" s="13" t="inlineStr">
        <is>
          <t>Collar Stitching Color</t>
        </is>
      </c>
      <c r="C74" s="14" t="inlineStr">
        <is>
          <t>yz-021</t>
        </is>
      </c>
      <c r="D74" s="14" t="inlineStr">
        <is>
          <t>YZ021</t>
        </is>
      </c>
      <c r="E74" s="14" t="inlineStr"/>
      <c r="F74" s="15" t="inlineStr"/>
      <c r="G74" s="15" t="inlineStr">
        <is>
          <t>Yes</t>
        </is>
      </c>
      <c r="H74" s="15" t="inlineStr">
        <is>
          <t>No</t>
        </is>
      </c>
      <c r="I74" s="16" t="inlineStr">
        <is>
          <t>Thread color YZ021.</t>
        </is>
      </c>
    </row>
    <row r="75">
      <c r="A75" s="13" t="inlineStr">
        <is>
          <t>Collar</t>
        </is>
      </c>
      <c r="B75" s="13" t="inlineStr">
        <is>
          <t>Collar Stitching Color</t>
        </is>
      </c>
      <c r="C75" s="14" t="inlineStr">
        <is>
          <t>yz-036</t>
        </is>
      </c>
      <c r="D75" s="14" t="inlineStr">
        <is>
          <t>YZ036</t>
        </is>
      </c>
      <c r="E75" s="14" t="inlineStr"/>
      <c r="F75" s="15" t="inlineStr"/>
      <c r="G75" s="15" t="inlineStr">
        <is>
          <t>Yes</t>
        </is>
      </c>
      <c r="H75" s="15" t="inlineStr">
        <is>
          <t>No</t>
        </is>
      </c>
      <c r="I75" s="16" t="inlineStr">
        <is>
          <t>Thread color YZ036.</t>
        </is>
      </c>
    </row>
    <row r="76">
      <c r="A76" s="13" t="inlineStr">
        <is>
          <t>Collar</t>
        </is>
      </c>
      <c r="B76" s="13" t="inlineStr">
        <is>
          <t>Collar Stitching Color</t>
        </is>
      </c>
      <c r="C76" s="14" t="inlineStr">
        <is>
          <t>yz-029</t>
        </is>
      </c>
      <c r="D76" s="14" t="inlineStr">
        <is>
          <t>YZ029</t>
        </is>
      </c>
      <c r="E76" s="14" t="inlineStr"/>
      <c r="F76" s="15" t="inlineStr"/>
      <c r="G76" s="15" t="inlineStr">
        <is>
          <t>Yes</t>
        </is>
      </c>
      <c r="H76" s="15" t="inlineStr">
        <is>
          <t>No</t>
        </is>
      </c>
      <c r="I76" s="16" t="inlineStr">
        <is>
          <t>Thread color YZ029.</t>
        </is>
      </c>
    </row>
    <row r="77">
      <c r="A77" s="13" t="inlineStr">
        <is>
          <t>Collar</t>
        </is>
      </c>
      <c r="B77" s="13" t="inlineStr">
        <is>
          <t>Collar Stitching Color</t>
        </is>
      </c>
      <c r="C77" s="14" t="inlineStr">
        <is>
          <t>yz-024</t>
        </is>
      </c>
      <c r="D77" s="14" t="inlineStr">
        <is>
          <t>YZ024</t>
        </is>
      </c>
      <c r="E77" s="14" t="inlineStr"/>
      <c r="F77" s="15" t="inlineStr"/>
      <c r="G77" s="15" t="inlineStr">
        <is>
          <t>Yes</t>
        </is>
      </c>
      <c r="H77" s="15" t="inlineStr">
        <is>
          <t>No</t>
        </is>
      </c>
      <c r="I77" s="16" t="inlineStr">
        <is>
          <t>Thread color YZ024.</t>
        </is>
      </c>
    </row>
    <row r="78">
      <c r="A78" s="13" t="inlineStr">
        <is>
          <t>Collar</t>
        </is>
      </c>
      <c r="B78" s="13" t="inlineStr">
        <is>
          <t>Collar Stitching Color</t>
        </is>
      </c>
      <c r="C78" s="14" t="inlineStr">
        <is>
          <t>yz-010</t>
        </is>
      </c>
      <c r="D78" s="14" t="inlineStr">
        <is>
          <t>YZ010</t>
        </is>
      </c>
      <c r="E78" s="14" t="inlineStr"/>
      <c r="F78" s="15" t="inlineStr"/>
      <c r="G78" s="15" t="inlineStr">
        <is>
          <t>Yes</t>
        </is>
      </c>
      <c r="H78" s="15" t="inlineStr">
        <is>
          <t>No</t>
        </is>
      </c>
      <c r="I78" s="16" t="inlineStr">
        <is>
          <t>Thread color YZ010.</t>
        </is>
      </c>
    </row>
    <row r="79">
      <c r="A79" s="13" t="inlineStr">
        <is>
          <t>Collar</t>
        </is>
      </c>
      <c r="B79" s="13" t="inlineStr">
        <is>
          <t>Collar Stitching Color</t>
        </is>
      </c>
      <c r="C79" s="14" t="inlineStr">
        <is>
          <t>yz-011</t>
        </is>
      </c>
      <c r="D79" s="14" t="inlineStr">
        <is>
          <t>YZ011</t>
        </is>
      </c>
      <c r="E79" s="14" t="inlineStr"/>
      <c r="F79" s="15" t="inlineStr"/>
      <c r="G79" s="15" t="inlineStr">
        <is>
          <t>Yes</t>
        </is>
      </c>
      <c r="H79" s="15" t="inlineStr">
        <is>
          <t>No</t>
        </is>
      </c>
      <c r="I79" s="16" t="inlineStr">
        <is>
          <t>Thread color YZ011.</t>
        </is>
      </c>
    </row>
    <row r="80">
      <c r="A80" s="13" t="inlineStr">
        <is>
          <t>Collar</t>
        </is>
      </c>
      <c r="B80" s="13" t="inlineStr">
        <is>
          <t>Collar Stitching Color</t>
        </is>
      </c>
      <c r="C80" s="14" t="inlineStr">
        <is>
          <t>yz-027</t>
        </is>
      </c>
      <c r="D80" s="14" t="inlineStr">
        <is>
          <t>YZ027</t>
        </is>
      </c>
      <c r="E80" s="14" t="inlineStr"/>
      <c r="F80" s="15" t="inlineStr"/>
      <c r="G80" s="15" t="inlineStr">
        <is>
          <t>Yes</t>
        </is>
      </c>
      <c r="H80" s="15" t="inlineStr">
        <is>
          <t>No</t>
        </is>
      </c>
      <c r="I80" s="16" t="inlineStr">
        <is>
          <t>Thread color YZ027.</t>
        </is>
      </c>
    </row>
    <row r="81">
      <c r="A81" s="13" t="inlineStr">
        <is>
          <t>Collar</t>
        </is>
      </c>
      <c r="B81" s="13" t="inlineStr">
        <is>
          <t>Collar Stitching Color</t>
        </is>
      </c>
      <c r="C81" s="14" t="inlineStr">
        <is>
          <t>yz-040</t>
        </is>
      </c>
      <c r="D81" s="14" t="inlineStr">
        <is>
          <t>YZ040</t>
        </is>
      </c>
      <c r="E81" s="14" t="inlineStr"/>
      <c r="F81" s="15" t="inlineStr"/>
      <c r="G81" s="15" t="inlineStr">
        <is>
          <t>Yes</t>
        </is>
      </c>
      <c r="H81" s="15" t="inlineStr">
        <is>
          <t>No</t>
        </is>
      </c>
      <c r="I81" s="16" t="inlineStr">
        <is>
          <t>Thread color YZ040.</t>
        </is>
      </c>
    </row>
    <row r="82">
      <c r="A82" s="13" t="inlineStr">
        <is>
          <t>Collar</t>
        </is>
      </c>
      <c r="B82" s="13" t="inlineStr">
        <is>
          <t>Collar Stitching Color</t>
        </is>
      </c>
      <c r="C82" s="14" t="inlineStr">
        <is>
          <t>yz-014</t>
        </is>
      </c>
      <c r="D82" s="14" t="inlineStr">
        <is>
          <t>YZ014</t>
        </is>
      </c>
      <c r="E82" s="14" t="inlineStr"/>
      <c r="F82" s="15" t="inlineStr"/>
      <c r="G82" s="15" t="inlineStr">
        <is>
          <t>Yes</t>
        </is>
      </c>
      <c r="H82" s="15" t="inlineStr">
        <is>
          <t>No</t>
        </is>
      </c>
      <c r="I82" s="16" t="inlineStr">
        <is>
          <t>Thread color YZ014.</t>
        </is>
      </c>
    </row>
    <row r="83">
      <c r="A83" s="13" t="inlineStr">
        <is>
          <t>Collar</t>
        </is>
      </c>
      <c r="B83" s="13" t="inlineStr">
        <is>
          <t>Collar Stitching Color</t>
        </is>
      </c>
      <c r="C83" s="14" t="inlineStr">
        <is>
          <t>yz-012</t>
        </is>
      </c>
      <c r="D83" s="14" t="inlineStr">
        <is>
          <t>YZ012</t>
        </is>
      </c>
      <c r="E83" s="14" t="inlineStr"/>
      <c r="F83" s="15" t="inlineStr"/>
      <c r="G83" s="15" t="inlineStr">
        <is>
          <t>Yes</t>
        </is>
      </c>
      <c r="H83" s="15" t="inlineStr">
        <is>
          <t>No</t>
        </is>
      </c>
      <c r="I83" s="16" t="inlineStr">
        <is>
          <t>Thread color YZ012.</t>
        </is>
      </c>
    </row>
    <row r="84">
      <c r="A84" s="13" t="inlineStr">
        <is>
          <t>Collar</t>
        </is>
      </c>
      <c r="B84" s="13" t="inlineStr">
        <is>
          <t>Collar Stitching Color</t>
        </is>
      </c>
      <c r="C84" s="14" t="inlineStr">
        <is>
          <t>yz-031</t>
        </is>
      </c>
      <c r="D84" s="14" t="inlineStr">
        <is>
          <t>YZ031</t>
        </is>
      </c>
      <c r="E84" s="14" t="inlineStr"/>
      <c r="F84" s="15" t="inlineStr"/>
      <c r="G84" s="15" t="inlineStr">
        <is>
          <t>Yes</t>
        </is>
      </c>
      <c r="H84" s="15" t="inlineStr">
        <is>
          <t>No</t>
        </is>
      </c>
      <c r="I84" s="16" t="inlineStr">
        <is>
          <t>Thread color YZ031.</t>
        </is>
      </c>
    </row>
    <row r="85">
      <c r="A85" s="13" t="inlineStr">
        <is>
          <t>Collar</t>
        </is>
      </c>
      <c r="B85" s="13" t="inlineStr">
        <is>
          <t>Collar Stitching Color</t>
        </is>
      </c>
      <c r="C85" s="14" t="inlineStr">
        <is>
          <t>yz-032</t>
        </is>
      </c>
      <c r="D85" s="14" t="inlineStr">
        <is>
          <t>YZ032</t>
        </is>
      </c>
      <c r="E85" s="14" t="inlineStr"/>
      <c r="F85" s="15" t="inlineStr"/>
      <c r="G85" s="15" t="inlineStr">
        <is>
          <t>Yes</t>
        </is>
      </c>
      <c r="H85" s="15" t="inlineStr">
        <is>
          <t>No</t>
        </is>
      </c>
      <c r="I85" s="16" t="inlineStr">
        <is>
          <t>Thread color YZ032.</t>
        </is>
      </c>
    </row>
    <row r="86">
      <c r="A86" s="13" t="inlineStr">
        <is>
          <t>Collar</t>
        </is>
      </c>
      <c r="B86" s="13" t="inlineStr">
        <is>
          <t>Collar Stitching Color</t>
        </is>
      </c>
      <c r="C86" s="14" t="inlineStr">
        <is>
          <t>yz-035</t>
        </is>
      </c>
      <c r="D86" s="14" t="inlineStr">
        <is>
          <t>YZ035</t>
        </is>
      </c>
      <c r="E86" s="14" t="inlineStr"/>
      <c r="F86" s="15" t="inlineStr"/>
      <c r="G86" s="15" t="inlineStr">
        <is>
          <t>Yes</t>
        </is>
      </c>
      <c r="H86" s="15" t="inlineStr">
        <is>
          <t>No</t>
        </is>
      </c>
      <c r="I86" s="16" t="inlineStr">
        <is>
          <t>Thread color YZ035.</t>
        </is>
      </c>
    </row>
    <row r="87">
      <c r="A87" s="13" t="inlineStr">
        <is>
          <t>Collar</t>
        </is>
      </c>
      <c r="B87" s="13" t="inlineStr">
        <is>
          <t>Collar Stitching Color</t>
        </is>
      </c>
      <c r="C87" s="14" t="inlineStr">
        <is>
          <t>yz-049</t>
        </is>
      </c>
      <c r="D87" s="14" t="inlineStr">
        <is>
          <t>YZ049</t>
        </is>
      </c>
      <c r="E87" s="14" t="inlineStr"/>
      <c r="F87" s="15" t="inlineStr"/>
      <c r="G87" s="15" t="inlineStr">
        <is>
          <t>Yes</t>
        </is>
      </c>
      <c r="H87" s="15" t="inlineStr">
        <is>
          <t>No</t>
        </is>
      </c>
      <c r="I87" s="16" t="inlineStr">
        <is>
          <t>Thread color YZ049.</t>
        </is>
      </c>
    </row>
    <row r="88">
      <c r="A88" s="13" t="inlineStr">
        <is>
          <t>Collar</t>
        </is>
      </c>
      <c r="B88" s="13" t="inlineStr">
        <is>
          <t>Collar Stitching Color</t>
        </is>
      </c>
      <c r="C88" s="14" t="inlineStr">
        <is>
          <t>yz-042</t>
        </is>
      </c>
      <c r="D88" s="14" t="inlineStr">
        <is>
          <t>YZ042</t>
        </is>
      </c>
      <c r="E88" s="14" t="inlineStr"/>
      <c r="F88" s="15" t="inlineStr"/>
      <c r="G88" s="15" t="inlineStr">
        <is>
          <t>Yes</t>
        </is>
      </c>
      <c r="H88" s="15" t="inlineStr">
        <is>
          <t>No</t>
        </is>
      </c>
      <c r="I88" s="16" t="inlineStr">
        <is>
          <t>Thread color YZ042.</t>
        </is>
      </c>
    </row>
    <row r="89">
      <c r="A89" s="13" t="inlineStr">
        <is>
          <t>Collar</t>
        </is>
      </c>
      <c r="B89" s="13" t="inlineStr">
        <is>
          <t>Collar Stitching Color</t>
        </is>
      </c>
      <c r="C89" s="14" t="inlineStr">
        <is>
          <t>yz-018</t>
        </is>
      </c>
      <c r="D89" s="14" t="inlineStr">
        <is>
          <t>YZ018</t>
        </is>
      </c>
      <c r="E89" s="14" t="inlineStr"/>
      <c r="F89" s="15" t="inlineStr"/>
      <c r="G89" s="15" t="inlineStr">
        <is>
          <t>Yes</t>
        </is>
      </c>
      <c r="H89" s="15" t="inlineStr">
        <is>
          <t>No</t>
        </is>
      </c>
      <c r="I89" s="16" t="inlineStr">
        <is>
          <t>Thread color YZ018.</t>
        </is>
      </c>
    </row>
    <row r="90">
      <c r="A90" s="13" t="inlineStr">
        <is>
          <t>Collar</t>
        </is>
      </c>
      <c r="B90" s="13" t="inlineStr">
        <is>
          <t>Collar Stitching Color</t>
        </is>
      </c>
      <c r="C90" s="14" t="inlineStr">
        <is>
          <t>yz-030</t>
        </is>
      </c>
      <c r="D90" s="14" t="inlineStr">
        <is>
          <t>YZ030</t>
        </is>
      </c>
      <c r="E90" s="14" t="inlineStr"/>
      <c r="F90" s="15" t="inlineStr"/>
      <c r="G90" s="15" t="inlineStr">
        <is>
          <t>Yes</t>
        </is>
      </c>
      <c r="H90" s="15" t="inlineStr">
        <is>
          <t>No</t>
        </is>
      </c>
      <c r="I90" s="16" t="inlineStr">
        <is>
          <t>Thread color YZ030.</t>
        </is>
      </c>
    </row>
    <row r="91">
      <c r="A91" s="13" t="inlineStr">
        <is>
          <t>Collar</t>
        </is>
      </c>
      <c r="B91" s="13" t="inlineStr">
        <is>
          <t>Collar Stitching Color</t>
        </is>
      </c>
      <c r="C91" s="14" t="inlineStr">
        <is>
          <t>yz-022</t>
        </is>
      </c>
      <c r="D91" s="14" t="inlineStr">
        <is>
          <t>YZ022</t>
        </is>
      </c>
      <c r="E91" s="14" t="inlineStr"/>
      <c r="F91" s="15" t="inlineStr"/>
      <c r="G91" s="15" t="inlineStr">
        <is>
          <t>Yes</t>
        </is>
      </c>
      <c r="H91" s="15" t="inlineStr">
        <is>
          <t>No</t>
        </is>
      </c>
      <c r="I91" s="16" t="inlineStr">
        <is>
          <t>Thread color YZ022.</t>
        </is>
      </c>
    </row>
    <row r="92">
      <c r="A92" s="13" t="inlineStr">
        <is>
          <t>Collar</t>
        </is>
      </c>
      <c r="B92" s="13" t="inlineStr">
        <is>
          <t>Collar Stitching Color</t>
        </is>
      </c>
      <c r="C92" s="14" t="inlineStr">
        <is>
          <t>yz-028</t>
        </is>
      </c>
      <c r="D92" s="14" t="inlineStr">
        <is>
          <t>YZ028</t>
        </is>
      </c>
      <c r="E92" s="14" t="inlineStr"/>
      <c r="F92" s="15" t="inlineStr"/>
      <c r="G92" s="15" t="inlineStr">
        <is>
          <t>Yes</t>
        </is>
      </c>
      <c r="H92" s="15" t="inlineStr">
        <is>
          <t>No</t>
        </is>
      </c>
      <c r="I92" s="16" t="inlineStr">
        <is>
          <t>Thread color YZ028.</t>
        </is>
      </c>
    </row>
    <row r="93">
      <c r="A93" s="13" t="inlineStr">
        <is>
          <t>Collar</t>
        </is>
      </c>
      <c r="B93" s="13" t="inlineStr">
        <is>
          <t>Collar Stitching Color</t>
        </is>
      </c>
      <c r="C93" s="14" t="inlineStr">
        <is>
          <t>yz-008</t>
        </is>
      </c>
      <c r="D93" s="14" t="inlineStr">
        <is>
          <t>YZ008</t>
        </is>
      </c>
      <c r="E93" s="14" t="inlineStr"/>
      <c r="F93" s="15" t="inlineStr"/>
      <c r="G93" s="15" t="inlineStr">
        <is>
          <t>Yes</t>
        </is>
      </c>
      <c r="H93" s="15" t="inlineStr">
        <is>
          <t>No</t>
        </is>
      </c>
      <c r="I93" s="16" t="inlineStr">
        <is>
          <t>Thread color YZ008.</t>
        </is>
      </c>
    </row>
    <row r="94">
      <c r="A94" s="13" t="inlineStr">
        <is>
          <t>Collar</t>
        </is>
      </c>
      <c r="B94" s="13" t="inlineStr">
        <is>
          <t>Collar Stitching Color</t>
        </is>
      </c>
      <c r="C94" s="14" t="inlineStr">
        <is>
          <t>yz-053</t>
        </is>
      </c>
      <c r="D94" s="14" t="inlineStr">
        <is>
          <t>YZ053</t>
        </is>
      </c>
      <c r="E94" s="14" t="inlineStr"/>
      <c r="F94" s="15" t="inlineStr"/>
      <c r="G94" s="15" t="inlineStr">
        <is>
          <t>Yes</t>
        </is>
      </c>
      <c r="H94" s="15" t="inlineStr">
        <is>
          <t>No</t>
        </is>
      </c>
      <c r="I94" s="16" t="inlineStr">
        <is>
          <t>Thread color YZ053.</t>
        </is>
      </c>
    </row>
    <row r="95">
      <c r="A95" s="13" t="inlineStr">
        <is>
          <t>Collar</t>
        </is>
      </c>
      <c r="B95" s="13" t="inlineStr">
        <is>
          <t>Collar Stitching Color</t>
        </is>
      </c>
      <c r="C95" s="14" t="inlineStr">
        <is>
          <t>yz-015</t>
        </is>
      </c>
      <c r="D95" s="14" t="inlineStr">
        <is>
          <t>YZ015</t>
        </is>
      </c>
      <c r="E95" s="14" t="inlineStr"/>
      <c r="F95" s="15" t="inlineStr"/>
      <c r="G95" s="15" t="inlineStr">
        <is>
          <t>Yes</t>
        </is>
      </c>
      <c r="H95" s="15" t="inlineStr">
        <is>
          <t>No</t>
        </is>
      </c>
      <c r="I95" s="16" t="inlineStr">
        <is>
          <t>Thread color YZ015.</t>
        </is>
      </c>
    </row>
    <row r="96">
      <c r="A96" s="13" t="inlineStr">
        <is>
          <t>Collar</t>
        </is>
      </c>
      <c r="B96" s="13" t="inlineStr">
        <is>
          <t>Collar Stitching Color</t>
        </is>
      </c>
      <c r="C96" s="14" t="inlineStr">
        <is>
          <t>yz-019</t>
        </is>
      </c>
      <c r="D96" s="14" t="inlineStr">
        <is>
          <t>YZ019</t>
        </is>
      </c>
      <c r="E96" s="14" t="inlineStr"/>
      <c r="F96" s="15" t="inlineStr"/>
      <c r="G96" s="15" t="inlineStr">
        <is>
          <t>Yes</t>
        </is>
      </c>
      <c r="H96" s="15" t="inlineStr">
        <is>
          <t>No</t>
        </is>
      </c>
      <c r="I96" s="16" t="inlineStr">
        <is>
          <t>Thread color YZ019.</t>
        </is>
      </c>
    </row>
    <row r="97">
      <c r="A97" s="13" t="inlineStr">
        <is>
          <t>Collar</t>
        </is>
      </c>
      <c r="B97" s="13" t="inlineStr">
        <is>
          <t>Collar Stitching Color</t>
        </is>
      </c>
      <c r="C97" s="14" t="inlineStr">
        <is>
          <t>yz-045</t>
        </is>
      </c>
      <c r="D97" s="14" t="inlineStr">
        <is>
          <t>YZ045</t>
        </is>
      </c>
      <c r="E97" s="14" t="inlineStr"/>
      <c r="F97" s="15" t="inlineStr"/>
      <c r="G97" s="15" t="inlineStr">
        <is>
          <t>Yes</t>
        </is>
      </c>
      <c r="H97" s="15" t="inlineStr">
        <is>
          <t>No</t>
        </is>
      </c>
      <c r="I97" s="16" t="inlineStr">
        <is>
          <t>Thread color YZ045.</t>
        </is>
      </c>
    </row>
    <row r="98">
      <c r="A98" s="13" t="inlineStr">
        <is>
          <t>Collar</t>
        </is>
      </c>
      <c r="B98" s="13" t="inlineStr">
        <is>
          <t>Collar Stitching Color</t>
        </is>
      </c>
      <c r="C98" s="14" t="inlineStr">
        <is>
          <t>yz-017</t>
        </is>
      </c>
      <c r="D98" s="14" t="inlineStr">
        <is>
          <t>YZ017</t>
        </is>
      </c>
      <c r="E98" s="14" t="inlineStr"/>
      <c r="F98" s="15" t="inlineStr"/>
      <c r="G98" s="15" t="inlineStr">
        <is>
          <t>Yes</t>
        </is>
      </c>
      <c r="H98" s="15" t="inlineStr">
        <is>
          <t>No</t>
        </is>
      </c>
      <c r="I98" s="16" t="inlineStr">
        <is>
          <t>Thread color YZ017.</t>
        </is>
      </c>
    </row>
    <row r="99">
      <c r="A99" s="13" t="inlineStr">
        <is>
          <t>Collar</t>
        </is>
      </c>
      <c r="B99" s="13" t="inlineStr">
        <is>
          <t>Collar Stitching Color</t>
        </is>
      </c>
      <c r="C99" s="14" t="inlineStr">
        <is>
          <t>yz-034</t>
        </is>
      </c>
      <c r="D99" s="14" t="inlineStr">
        <is>
          <t>YZ034</t>
        </is>
      </c>
      <c r="E99" s="14" t="inlineStr"/>
      <c r="F99" s="15" t="inlineStr"/>
      <c r="G99" s="15" t="inlineStr">
        <is>
          <t>Yes</t>
        </is>
      </c>
      <c r="H99" s="15" t="inlineStr">
        <is>
          <t>No</t>
        </is>
      </c>
      <c r="I99" s="16" t="inlineStr">
        <is>
          <t>Thread color YZ034.</t>
        </is>
      </c>
    </row>
    <row r="100">
      <c r="A100" s="13" t="inlineStr">
        <is>
          <t>Collar</t>
        </is>
      </c>
      <c r="B100" s="13" t="inlineStr">
        <is>
          <t>Collar Stitching Color</t>
        </is>
      </c>
      <c r="C100" s="14" t="inlineStr">
        <is>
          <t>yz-050</t>
        </is>
      </c>
      <c r="D100" s="14" t="inlineStr">
        <is>
          <t>YZ050</t>
        </is>
      </c>
      <c r="E100" s="14" t="inlineStr"/>
      <c r="F100" s="15" t="inlineStr"/>
      <c r="G100" s="15" t="inlineStr">
        <is>
          <t>Yes</t>
        </is>
      </c>
      <c r="H100" s="15" t="inlineStr">
        <is>
          <t>No</t>
        </is>
      </c>
      <c r="I100" s="16" t="inlineStr">
        <is>
          <t>Thread color YZ050.</t>
        </is>
      </c>
    </row>
    <row r="101">
      <c r="A101" s="13" t="inlineStr">
        <is>
          <t>Collar</t>
        </is>
      </c>
      <c r="B101" s="13" t="inlineStr">
        <is>
          <t>Collar Stitching Color</t>
        </is>
      </c>
      <c r="C101" s="14" t="inlineStr">
        <is>
          <t>yz-025</t>
        </is>
      </c>
      <c r="D101" s="14" t="inlineStr">
        <is>
          <t>YZ025</t>
        </is>
      </c>
      <c r="E101" s="14" t="inlineStr"/>
      <c r="F101" s="15" t="inlineStr"/>
      <c r="G101" s="15" t="inlineStr">
        <is>
          <t>Yes</t>
        </is>
      </c>
      <c r="H101" s="15" t="inlineStr">
        <is>
          <t>No</t>
        </is>
      </c>
      <c r="I101" s="16" t="inlineStr">
        <is>
          <t>Thread color YZ025.</t>
        </is>
      </c>
    </row>
    <row r="102">
      <c r="A102" s="13" t="inlineStr">
        <is>
          <t>Collar</t>
        </is>
      </c>
      <c r="B102" s="13" t="inlineStr">
        <is>
          <t>Collar Stitching Color</t>
        </is>
      </c>
      <c r="C102" s="14" t="inlineStr">
        <is>
          <t>yz-041</t>
        </is>
      </c>
      <c r="D102" s="14" t="inlineStr">
        <is>
          <t>YZ041</t>
        </is>
      </c>
      <c r="E102" s="14" t="inlineStr"/>
      <c r="F102" s="15" t="inlineStr"/>
      <c r="G102" s="15" t="inlineStr">
        <is>
          <t>Yes</t>
        </is>
      </c>
      <c r="H102" s="15" t="inlineStr">
        <is>
          <t>No</t>
        </is>
      </c>
      <c r="I102" s="16" t="inlineStr">
        <is>
          <t>Thread color YZ041.</t>
        </is>
      </c>
    </row>
    <row r="103">
      <c r="A103" s="13" t="inlineStr">
        <is>
          <t>Collar</t>
        </is>
      </c>
      <c r="B103" s="13" t="inlineStr">
        <is>
          <t>Collar Stitching Color</t>
        </is>
      </c>
      <c r="C103" s="14" t="inlineStr">
        <is>
          <t>yz-016</t>
        </is>
      </c>
      <c r="D103" s="14" t="inlineStr">
        <is>
          <t>YZ016</t>
        </is>
      </c>
      <c r="E103" s="14" t="inlineStr"/>
      <c r="F103" s="15" t="inlineStr"/>
      <c r="G103" s="15" t="inlineStr">
        <is>
          <t>Yes</t>
        </is>
      </c>
      <c r="H103" s="15" t="inlineStr">
        <is>
          <t>No</t>
        </is>
      </c>
      <c r="I103" s="16" t="inlineStr">
        <is>
          <t>Thread color YZ016.</t>
        </is>
      </c>
    </row>
    <row r="104">
      <c r="A104" s="13" t="inlineStr">
        <is>
          <t>Collar</t>
        </is>
      </c>
      <c r="B104" s="13" t="inlineStr">
        <is>
          <t>Collar Stitching Color</t>
        </is>
      </c>
      <c r="C104" s="14" t="inlineStr">
        <is>
          <t>yz-026</t>
        </is>
      </c>
      <c r="D104" s="14" t="inlineStr">
        <is>
          <t>YZ026</t>
        </is>
      </c>
      <c r="E104" s="14" t="inlineStr"/>
      <c r="F104" s="15" t="inlineStr"/>
      <c r="G104" s="15" t="inlineStr">
        <is>
          <t>Yes</t>
        </is>
      </c>
      <c r="H104" s="15" t="inlineStr">
        <is>
          <t>No</t>
        </is>
      </c>
      <c r="I104" s="16" t="inlineStr">
        <is>
          <t>Thread color YZ026.</t>
        </is>
      </c>
    </row>
    <row r="105">
      <c r="A105" s="13" t="inlineStr">
        <is>
          <t>Collar</t>
        </is>
      </c>
      <c r="B105" s="13" t="inlineStr">
        <is>
          <t>Collar Stitching Color</t>
        </is>
      </c>
      <c r="C105" s="14" t="inlineStr">
        <is>
          <t>yz-054</t>
        </is>
      </c>
      <c r="D105" s="14" t="inlineStr">
        <is>
          <t>YZ054</t>
        </is>
      </c>
      <c r="E105" s="14" t="inlineStr"/>
      <c r="F105" s="15" t="inlineStr"/>
      <c r="G105" s="15" t="inlineStr">
        <is>
          <t>Yes</t>
        </is>
      </c>
      <c r="H105" s="15" t="inlineStr">
        <is>
          <t>No</t>
        </is>
      </c>
      <c r="I105" s="16" t="inlineStr">
        <is>
          <t>Thread color YZ054.</t>
        </is>
      </c>
    </row>
    <row r="106">
      <c r="A106" s="13" t="inlineStr">
        <is>
          <t>Collar</t>
        </is>
      </c>
      <c r="B106" s="13" t="inlineStr">
        <is>
          <t>Collar Stitching Color</t>
        </is>
      </c>
      <c r="C106" s="14" t="inlineStr">
        <is>
          <t>yz-037</t>
        </is>
      </c>
      <c r="D106" s="14" t="inlineStr">
        <is>
          <t>YZ037</t>
        </is>
      </c>
      <c r="E106" s="14" t="inlineStr"/>
      <c r="F106" s="15" t="inlineStr"/>
      <c r="G106" s="15" t="inlineStr">
        <is>
          <t>Yes</t>
        </is>
      </c>
      <c r="H106" s="15" t="inlineStr">
        <is>
          <t>No</t>
        </is>
      </c>
      <c r="I106" s="16" t="inlineStr">
        <is>
          <t>Thread color YZ037.</t>
        </is>
      </c>
    </row>
    <row r="107">
      <c r="A107" s="13" t="inlineStr">
        <is>
          <t>Collar</t>
        </is>
      </c>
      <c r="B107" s="13" t="inlineStr">
        <is>
          <t>Collar Splicing</t>
        </is>
      </c>
      <c r="C107" s="14" t="inlineStr">
        <is>
          <t>splice-none</t>
        </is>
      </c>
      <c r="D107" s="14" t="inlineStr">
        <is>
          <t>None</t>
        </is>
      </c>
      <c r="E107" s="14" t="inlineStr"/>
      <c r="F107" s="15" t="inlineStr">
        <is>
          <t>Yes</t>
        </is>
      </c>
      <c r="G107" s="15" t="inlineStr">
        <is>
          <t>Yes</t>
        </is>
      </c>
      <c r="H107" s="15" t="inlineStr">
        <is>
          <t>Yes</t>
        </is>
      </c>
      <c r="I107" s="16" t="inlineStr">
        <is>
          <t>Single fabric throughout.</t>
        </is>
      </c>
    </row>
    <row r="108">
      <c r="A108" s="13" t="inlineStr">
        <is>
          <t>Collar</t>
        </is>
      </c>
      <c r="B108" s="13" t="inlineStr">
        <is>
          <t>Collar Splicing</t>
        </is>
      </c>
      <c r="C108" s="14" t="inlineStr">
        <is>
          <t>splice-lower-top-collar</t>
        </is>
      </c>
      <c r="D108" s="14" t="inlineStr">
        <is>
          <t>Lower Part of Top Collar</t>
        </is>
      </c>
      <c r="E108" s="14" t="inlineStr"/>
      <c r="F108" s="15" t="inlineStr"/>
      <c r="G108" s="15" t="inlineStr">
        <is>
          <t>Yes</t>
        </is>
      </c>
      <c r="H108" s="15" t="inlineStr">
        <is>
          <t>Yes</t>
        </is>
      </c>
      <c r="I108" s="16" t="inlineStr">
        <is>
          <t>Contrast on lower area of top collar.</t>
        </is>
      </c>
    </row>
    <row r="109">
      <c r="A109" s="13" t="inlineStr">
        <is>
          <t>Collar</t>
        </is>
      </c>
      <c r="B109" s="13" t="inlineStr">
        <is>
          <t>Collar Splicing</t>
        </is>
      </c>
      <c r="C109" s="14" t="inlineStr">
        <is>
          <t>splice-upper-top-collar</t>
        </is>
      </c>
      <c r="D109" s="14" t="inlineStr">
        <is>
          <t>Upper Part of Top Collar</t>
        </is>
      </c>
      <c r="E109" s="14" t="inlineStr"/>
      <c r="F109" s="15" t="inlineStr"/>
      <c r="G109" s="15" t="inlineStr">
        <is>
          <t>Yes</t>
        </is>
      </c>
      <c r="H109" s="15" t="inlineStr">
        <is>
          <t>Yes</t>
        </is>
      </c>
      <c r="I109" s="16" t="inlineStr">
        <is>
          <t>Contrast on upper area of top collar.</t>
        </is>
      </c>
    </row>
    <row r="110">
      <c r="A110" s="13" t="inlineStr">
        <is>
          <t>Collar</t>
        </is>
      </c>
      <c r="B110" s="13" t="inlineStr">
        <is>
          <t>Collar Splicing</t>
        </is>
      </c>
      <c r="C110" s="14" t="inlineStr">
        <is>
          <t>splice-strip-mid-collar</t>
        </is>
      </c>
      <c r="D110" s="14" t="inlineStr">
        <is>
          <t>Strip in Middle Top Collar</t>
        </is>
      </c>
      <c r="E110" s="14" t="inlineStr"/>
      <c r="F110" s="15" t="inlineStr"/>
      <c r="G110" s="15" t="inlineStr">
        <is>
          <t>Yes</t>
        </is>
      </c>
      <c r="H110" s="15" t="inlineStr">
        <is>
          <t>Yes</t>
        </is>
      </c>
      <c r="I110" s="16" t="inlineStr">
        <is>
          <t>Contrast strip through center of top collar.</t>
        </is>
      </c>
    </row>
    <row r="111">
      <c r="A111" s="13" t="inlineStr">
        <is>
          <t>Collar</t>
        </is>
      </c>
      <c r="B111" s="13" t="inlineStr">
        <is>
          <t>Collar Splicing</t>
        </is>
      </c>
      <c r="C111" s="14" t="inlineStr">
        <is>
          <t>splice-point-opening</t>
        </is>
      </c>
      <c r="D111" s="14" t="inlineStr">
        <is>
          <t>Collar Point Opening Edge</t>
        </is>
      </c>
      <c r="E111" s="14" t="inlineStr"/>
      <c r="F111" s="15" t="inlineStr"/>
      <c r="G111" s="15" t="inlineStr">
        <is>
          <t>Yes</t>
        </is>
      </c>
      <c r="H111" s="15" t="inlineStr">
        <is>
          <t>Yes</t>
        </is>
      </c>
      <c r="I111" s="16" t="inlineStr">
        <is>
          <t>Contrast on collar point opening edge.</t>
        </is>
      </c>
    </row>
    <row r="112">
      <c r="A112" s="13" t="inlineStr">
        <is>
          <t>Collar</t>
        </is>
      </c>
      <c r="B112" s="13" t="inlineStr">
        <is>
          <t>Collar Splicing</t>
        </is>
      </c>
      <c r="C112" s="14" t="inlineStr">
        <is>
          <t>splice-4cm-from-point</t>
        </is>
      </c>
      <c r="D112" s="14" t="inlineStr">
        <is>
          <t>4 cm to Collar Point Opening Edge</t>
        </is>
      </c>
      <c r="E112" s="14" t="inlineStr"/>
      <c r="F112" s="15" t="inlineStr"/>
      <c r="G112" s="15" t="inlineStr">
        <is>
          <t>Yes</t>
        </is>
      </c>
      <c r="H112" s="15" t="inlineStr">
        <is>
          <t>Yes</t>
        </is>
      </c>
      <c r="I112" s="16" t="inlineStr">
        <is>
          <t>Contrast splicing 4 cm from collar point.</t>
        </is>
      </c>
    </row>
    <row r="113">
      <c r="A113" s="13" t="inlineStr">
        <is>
          <t>Collar</t>
        </is>
      </c>
      <c r="B113" s="13" t="inlineStr">
        <is>
          <t>Collar Splicing</t>
        </is>
      </c>
      <c r="C113" s="14" t="inlineStr">
        <is>
          <t>splice-15cm-from-point</t>
        </is>
      </c>
      <c r="D113" s="14" t="inlineStr">
        <is>
          <t>1.5 cm to Collar Point Opening Edge</t>
        </is>
      </c>
      <c r="E113" s="14" t="inlineStr"/>
      <c r="F113" s="15" t="inlineStr"/>
      <c r="G113" s="15" t="inlineStr">
        <is>
          <t>Yes</t>
        </is>
      </c>
      <c r="H113" s="15" t="inlineStr">
        <is>
          <t>Yes</t>
        </is>
      </c>
      <c r="I113" s="16" t="inlineStr">
        <is>
          <t>Contrast splicing 1.5 cm from collar point.</t>
        </is>
      </c>
    </row>
    <row r="114">
      <c r="A114" s="13" t="inlineStr">
        <is>
          <t>Collar</t>
        </is>
      </c>
      <c r="B114" s="13" t="inlineStr">
        <is>
          <t>Collar Splicing</t>
        </is>
      </c>
      <c r="C114" s="14" t="inlineStr">
        <is>
          <t>splice-single-left-placket</t>
        </is>
      </c>
      <c r="D114" s="14" t="inlineStr">
        <is>
          <t>Single Left Placket Edge</t>
        </is>
      </c>
      <c r="E114" s="14" t="inlineStr"/>
      <c r="F114" s="15" t="inlineStr"/>
      <c r="G114" s="15" t="inlineStr">
        <is>
          <t>Yes</t>
        </is>
      </c>
      <c r="H114" s="15" t="inlineStr">
        <is>
          <t>Yes</t>
        </is>
      </c>
      <c r="I114" s="16" t="inlineStr">
        <is>
          <t>Contrast on single left placket edge.</t>
        </is>
      </c>
    </row>
    <row r="115">
      <c r="A115" s="13" t="inlineStr">
        <is>
          <t>Collar</t>
        </is>
      </c>
      <c r="B115" s="13" t="inlineStr">
        <is>
          <t>Collar Splicing</t>
        </is>
      </c>
      <c r="C115" s="14" t="inlineStr">
        <is>
          <t>splice-double-left-placket</t>
        </is>
      </c>
      <c r="D115" s="14" t="inlineStr">
        <is>
          <t>Double Left Placket Edges</t>
        </is>
      </c>
      <c r="E115" s="14" t="inlineStr"/>
      <c r="F115" s="15" t="inlineStr"/>
      <c r="G115" s="15" t="inlineStr">
        <is>
          <t>Yes</t>
        </is>
      </c>
      <c r="H115" s="15" t="inlineStr">
        <is>
          <t>Yes</t>
        </is>
      </c>
      <c r="I115" s="16" t="inlineStr">
        <is>
          <t>Contrast on both left placket edges.</t>
        </is>
      </c>
    </row>
    <row r="116">
      <c r="A116" s="13" t="inlineStr">
        <is>
          <t>Collar</t>
        </is>
      </c>
      <c r="B116" s="13" t="inlineStr">
        <is>
          <t>Collar Splicing</t>
        </is>
      </c>
      <c r="C116" s="14" t="inlineStr">
        <is>
          <t>splice-top-collar-edge</t>
        </is>
      </c>
      <c r="D116" s="14" t="inlineStr">
        <is>
          <t>Top Collar Edge</t>
        </is>
      </c>
      <c r="E116" s="14" t="inlineStr"/>
      <c r="F116" s="15" t="inlineStr"/>
      <c r="G116" s="15" t="inlineStr">
        <is>
          <t>Yes</t>
        </is>
      </c>
      <c r="H116" s="15" t="inlineStr">
        <is>
          <t>Yes</t>
        </is>
      </c>
      <c r="I116" s="16" t="inlineStr">
        <is>
          <t>Contrast trim on top collar edge.</t>
        </is>
      </c>
    </row>
    <row r="117">
      <c r="A117" s="13" t="inlineStr">
        <is>
          <t>Collar</t>
        </is>
      </c>
      <c r="B117" s="13" t="inlineStr">
        <is>
          <t>Collar Splicing</t>
        </is>
      </c>
      <c r="C117" s="14" t="inlineStr">
        <is>
          <t>splice-triangle-point</t>
        </is>
      </c>
      <c r="D117" s="14" t="inlineStr">
        <is>
          <t>Triangle Collar Point</t>
        </is>
      </c>
      <c r="E117" s="14" t="inlineStr"/>
      <c r="F117" s="15" t="inlineStr"/>
      <c r="G117" s="15" t="inlineStr">
        <is>
          <t>Yes</t>
        </is>
      </c>
      <c r="H117" s="15" t="inlineStr">
        <is>
          <t>Yes</t>
        </is>
      </c>
      <c r="I117" s="16" t="inlineStr">
        <is>
          <t>Triangle contrast at collar point.</t>
        </is>
      </c>
    </row>
    <row r="118">
      <c r="A118" s="13" t="inlineStr">
        <is>
          <t>Collar</t>
        </is>
      </c>
      <c r="B118" s="13" t="inlineStr">
        <is>
          <t>Collar Splicing</t>
        </is>
      </c>
      <c r="C118" s="14" t="inlineStr">
        <is>
          <t>splice-upper-cuff</t>
        </is>
      </c>
      <c r="D118" s="14" t="inlineStr">
        <is>
          <t>Upper Sleeve Cuff</t>
        </is>
      </c>
      <c r="E118" s="14" t="inlineStr"/>
      <c r="F118" s="15" t="inlineStr"/>
      <c r="G118" s="15" t="inlineStr">
        <is>
          <t>Yes</t>
        </is>
      </c>
      <c r="H118" s="15" t="inlineStr">
        <is>
          <t>No</t>
        </is>
      </c>
      <c r="I118" s="16" t="inlineStr">
        <is>
          <t>Contrast on upper portion of sleeve cuff.</t>
        </is>
      </c>
    </row>
    <row r="119">
      <c r="A119" s="13" t="inlineStr">
        <is>
          <t>Collar</t>
        </is>
      </c>
      <c r="B119" s="13" t="inlineStr">
        <is>
          <t>Collar Splicing</t>
        </is>
      </c>
      <c r="C119" s="14" t="inlineStr">
        <is>
          <t>splice-lower-cuff</t>
        </is>
      </c>
      <c r="D119" s="14" t="inlineStr">
        <is>
          <t>Lower Sleeve Cuff</t>
        </is>
      </c>
      <c r="E119" s="14" t="inlineStr"/>
      <c r="F119" s="15" t="inlineStr"/>
      <c r="G119" s="15" t="inlineStr">
        <is>
          <t>Yes</t>
        </is>
      </c>
      <c r="H119" s="15" t="inlineStr">
        <is>
          <t>No</t>
        </is>
      </c>
      <c r="I119" s="16" t="inlineStr">
        <is>
          <t>Contrast on lower portion of sleeve cuff.</t>
        </is>
      </c>
    </row>
    <row r="120">
      <c r="A120" s="13" t="inlineStr">
        <is>
          <t>Collar</t>
        </is>
      </c>
      <c r="B120" s="13" t="inlineStr">
        <is>
          <t>Collar Splicing</t>
        </is>
      </c>
      <c r="C120" s="14" t="inlineStr">
        <is>
          <t>splice-cuff-edge</t>
        </is>
      </c>
      <c r="D120" s="14" t="inlineStr">
        <is>
          <t>Cuff Edge</t>
        </is>
      </c>
      <c r="E120" s="14" t="inlineStr"/>
      <c r="F120" s="15" t="inlineStr"/>
      <c r="G120" s="15" t="inlineStr">
        <is>
          <t>Yes</t>
        </is>
      </c>
      <c r="H120" s="15" t="inlineStr">
        <is>
          <t>No</t>
        </is>
      </c>
      <c r="I120" s="16" t="inlineStr">
        <is>
          <t>Contrast trim on cuff edge.</t>
        </is>
      </c>
    </row>
    <row r="121">
      <c r="A121" s="13" t="inlineStr">
        <is>
          <t>Collar</t>
        </is>
      </c>
      <c r="B121" s="13" t="inlineStr">
        <is>
          <t>Collar Splicing</t>
        </is>
      </c>
      <c r="C121" s="14" t="inlineStr">
        <is>
          <t>splice-strip-mid-cuff</t>
        </is>
      </c>
      <c r="D121" s="14" t="inlineStr">
        <is>
          <t>Strip in Middle Cuff</t>
        </is>
      </c>
      <c r="E121" s="14" t="inlineStr"/>
      <c r="F121" s="15" t="inlineStr"/>
      <c r="G121" s="15" t="inlineStr">
        <is>
          <t>Yes</t>
        </is>
      </c>
      <c r="H121" s="15" t="inlineStr">
        <is>
          <t>No</t>
        </is>
      </c>
      <c r="I121" s="16" t="inlineStr">
        <is>
          <t>Contrast strip through center of cuff.</t>
        </is>
      </c>
    </row>
    <row r="122">
      <c r="A122" s="13" t="inlineStr">
        <is>
          <t>Collar</t>
        </is>
      </c>
      <c r="B122" s="13" t="inlineStr">
        <is>
          <t>Cut-Out Fabric</t>
        </is>
      </c>
      <c r="C122" s="14" t="inlineStr">
        <is>
          <t>cf-EMC70847</t>
        </is>
      </c>
      <c r="D122" s="14" t="inlineStr">
        <is>
          <t>EMC70847</t>
        </is>
      </c>
      <c r="E122" s="14" t="inlineStr"/>
      <c r="F122" s="15" t="inlineStr">
        <is>
          <t>Yes</t>
        </is>
      </c>
      <c r="G122" s="15" t="inlineStr">
        <is>
          <t>Yes</t>
        </is>
      </c>
      <c r="H122" s="15" t="inlineStr">
        <is>
          <t>No</t>
        </is>
      </c>
      <c r="I122" s="16" t="inlineStr">
        <is>
          <t>Cut-out fabric EMC70847.</t>
        </is>
      </c>
    </row>
    <row r="123">
      <c r="A123" s="13" t="inlineStr">
        <is>
          <t>Collar</t>
        </is>
      </c>
      <c r="B123" s="13" t="inlineStr">
        <is>
          <t>Cut-Out Fabric</t>
        </is>
      </c>
      <c r="C123" s="14" t="inlineStr">
        <is>
          <t>cf-EMC80132</t>
        </is>
      </c>
      <c r="D123" s="14" t="inlineStr">
        <is>
          <t>EMC80132</t>
        </is>
      </c>
      <c r="E123" s="14" t="inlineStr"/>
      <c r="F123" s="15" t="inlineStr"/>
      <c r="G123" s="15" t="inlineStr">
        <is>
          <t>Yes</t>
        </is>
      </c>
      <c r="H123" s="15" t="inlineStr">
        <is>
          <t>No</t>
        </is>
      </c>
      <c r="I123" s="16" t="inlineStr">
        <is>
          <t>Cut-out fabric EMC80132.</t>
        </is>
      </c>
    </row>
    <row r="124">
      <c r="A124" s="13" t="inlineStr">
        <is>
          <t>Collar</t>
        </is>
      </c>
      <c r="B124" s="13" t="inlineStr">
        <is>
          <t>Cut-Out Fabric</t>
        </is>
      </c>
      <c r="C124" s="14" t="inlineStr">
        <is>
          <t>cf-RMC39040</t>
        </is>
      </c>
      <c r="D124" s="14" t="inlineStr">
        <is>
          <t>RMC39040</t>
        </is>
      </c>
      <c r="E124" s="14" t="inlineStr"/>
      <c r="F124" s="15" t="inlineStr"/>
      <c r="G124" s="15" t="inlineStr">
        <is>
          <t>Yes</t>
        </is>
      </c>
      <c r="H124" s="15" t="inlineStr">
        <is>
          <t>No</t>
        </is>
      </c>
      <c r="I124" s="16" t="inlineStr">
        <is>
          <t>Cut-out fabric RMC39040.</t>
        </is>
      </c>
    </row>
    <row r="125">
      <c r="A125" s="13" t="inlineStr">
        <is>
          <t>Collar</t>
        </is>
      </c>
      <c r="B125" s="13" t="inlineStr">
        <is>
          <t>Cut-Out Fabric</t>
        </is>
      </c>
      <c r="C125" s="14" t="inlineStr">
        <is>
          <t>cf-RMC39091</t>
        </is>
      </c>
      <c r="D125" s="14" t="inlineStr">
        <is>
          <t>RMC39091</t>
        </is>
      </c>
      <c r="E125" s="14" t="inlineStr"/>
      <c r="F125" s="15" t="inlineStr"/>
      <c r="G125" s="15" t="inlineStr">
        <is>
          <t>Yes</t>
        </is>
      </c>
      <c r="H125" s="15" t="inlineStr">
        <is>
          <t>No</t>
        </is>
      </c>
      <c r="I125" s="16" t="inlineStr">
        <is>
          <t>Cut-out fabric RMC39091.</t>
        </is>
      </c>
    </row>
    <row r="126">
      <c r="A126" s="13" t="inlineStr">
        <is>
          <t>Collar</t>
        </is>
      </c>
      <c r="B126" s="13" t="inlineStr">
        <is>
          <t>Cut-Out Fabric</t>
        </is>
      </c>
      <c r="C126" s="14" t="inlineStr">
        <is>
          <t>cf-RMC4E094</t>
        </is>
      </c>
      <c r="D126" s="14" t="inlineStr">
        <is>
          <t>RMC4E094</t>
        </is>
      </c>
      <c r="E126" s="14" t="inlineStr"/>
      <c r="F126" s="15" t="inlineStr"/>
      <c r="G126" s="15" t="inlineStr">
        <is>
          <t>Yes</t>
        </is>
      </c>
      <c r="H126" s="15" t="inlineStr">
        <is>
          <t>No</t>
        </is>
      </c>
      <c r="I126" s="16" t="inlineStr">
        <is>
          <t>Cut-out fabric RMC4E094.</t>
        </is>
      </c>
    </row>
    <row r="127">
      <c r="A127" s="13" t="inlineStr">
        <is>
          <t>Collar</t>
        </is>
      </c>
      <c r="B127" s="13" t="inlineStr">
        <is>
          <t>Cut-Out Fabric</t>
        </is>
      </c>
      <c r="C127" s="14" t="inlineStr">
        <is>
          <t>cf-RMC4E095</t>
        </is>
      </c>
      <c r="D127" s="14" t="inlineStr">
        <is>
          <t>RMC4E095</t>
        </is>
      </c>
      <c r="E127" s="14" t="inlineStr"/>
      <c r="F127" s="15" t="inlineStr"/>
      <c r="G127" s="15" t="inlineStr">
        <is>
          <t>Yes</t>
        </is>
      </c>
      <c r="H127" s="15" t="inlineStr">
        <is>
          <t>No</t>
        </is>
      </c>
      <c r="I127" s="16" t="inlineStr">
        <is>
          <t>Cut-out fabric RMC4E095.</t>
        </is>
      </c>
    </row>
    <row r="128">
      <c r="A128" s="13" t="inlineStr">
        <is>
          <t>Collar</t>
        </is>
      </c>
      <c r="B128" s="13" t="inlineStr">
        <is>
          <t>Cut-Out Fabric</t>
        </is>
      </c>
      <c r="C128" s="14" t="inlineStr">
        <is>
          <t>cf-RMC4E189</t>
        </is>
      </c>
      <c r="D128" s="14" t="inlineStr">
        <is>
          <t>RMC4E189</t>
        </is>
      </c>
      <c r="E128" s="14" t="inlineStr"/>
      <c r="F128" s="15" t="inlineStr"/>
      <c r="G128" s="15" t="inlineStr">
        <is>
          <t>Yes</t>
        </is>
      </c>
      <c r="H128" s="15" t="inlineStr">
        <is>
          <t>No</t>
        </is>
      </c>
      <c r="I128" s="16" t="inlineStr">
        <is>
          <t>Cut-out fabric RMC4E189.</t>
        </is>
      </c>
    </row>
    <row r="129">
      <c r="A129" s="13" t="inlineStr">
        <is>
          <t>Collar</t>
        </is>
      </c>
      <c r="B129" s="13" t="inlineStr">
        <is>
          <t>Cut-Out Fabric</t>
        </is>
      </c>
      <c r="C129" s="14" t="inlineStr">
        <is>
          <t>cf-RMC4E190</t>
        </is>
      </c>
      <c r="D129" s="14" t="inlineStr">
        <is>
          <t>RMC4E190</t>
        </is>
      </c>
      <c r="E129" s="14" t="inlineStr"/>
      <c r="F129" s="15" t="inlineStr"/>
      <c r="G129" s="15" t="inlineStr">
        <is>
          <t>Yes</t>
        </is>
      </c>
      <c r="H129" s="15" t="inlineStr">
        <is>
          <t>No</t>
        </is>
      </c>
      <c r="I129" s="16" t="inlineStr">
        <is>
          <t>Cut-out fabric RMC4E190.</t>
        </is>
      </c>
    </row>
    <row r="130">
      <c r="A130" s="13" t="inlineStr">
        <is>
          <t>Collar</t>
        </is>
      </c>
      <c r="B130" s="13" t="inlineStr">
        <is>
          <t>Cut-Out Fabric</t>
        </is>
      </c>
      <c r="C130" s="14" t="inlineStr">
        <is>
          <t>cf-RMC90001</t>
        </is>
      </c>
      <c r="D130" s="14" t="inlineStr">
        <is>
          <t>RMC90001</t>
        </is>
      </c>
      <c r="E130" s="14" t="inlineStr"/>
      <c r="F130" s="15" t="inlineStr"/>
      <c r="G130" s="15" t="inlineStr">
        <is>
          <t>Yes</t>
        </is>
      </c>
      <c r="H130" s="15" t="inlineStr">
        <is>
          <t>No</t>
        </is>
      </c>
      <c r="I130" s="16" t="inlineStr">
        <is>
          <t>Cut-out fabric RMC90001.</t>
        </is>
      </c>
    </row>
    <row r="131">
      <c r="A131" s="13" t="inlineStr">
        <is>
          <t>Collar</t>
        </is>
      </c>
      <c r="B131" s="13" t="inlineStr">
        <is>
          <t>Cut-Out Fabric</t>
        </is>
      </c>
      <c r="C131" s="14" t="inlineStr">
        <is>
          <t>cf-RMC90053</t>
        </is>
      </c>
      <c r="D131" s="14" t="inlineStr">
        <is>
          <t>RMC90053</t>
        </is>
      </c>
      <c r="E131" s="14" t="inlineStr"/>
      <c r="F131" s="15" t="inlineStr"/>
      <c r="G131" s="15" t="inlineStr">
        <is>
          <t>Yes</t>
        </is>
      </c>
      <c r="H131" s="15" t="inlineStr">
        <is>
          <t>No</t>
        </is>
      </c>
      <c r="I131" s="16" t="inlineStr">
        <is>
          <t>Cut-out fabric RMC90053.</t>
        </is>
      </c>
    </row>
    <row r="132">
      <c r="A132" s="13" t="inlineStr">
        <is>
          <t>Collar</t>
        </is>
      </c>
      <c r="B132" s="13" t="inlineStr">
        <is>
          <t>Cut-Out Fabric</t>
        </is>
      </c>
      <c r="C132" s="14" t="inlineStr">
        <is>
          <t>cf-RMC22G233</t>
        </is>
      </c>
      <c r="D132" s="14" t="inlineStr">
        <is>
          <t>RMC22G233</t>
        </is>
      </c>
      <c r="E132" s="14" t="inlineStr"/>
      <c r="F132" s="15" t="inlineStr"/>
      <c r="G132" s="15" t="inlineStr">
        <is>
          <t>Yes</t>
        </is>
      </c>
      <c r="H132" s="15" t="inlineStr">
        <is>
          <t>No</t>
        </is>
      </c>
      <c r="I132" s="16" t="inlineStr">
        <is>
          <t>Cut-out fabric RMC22G233.</t>
        </is>
      </c>
    </row>
    <row r="133">
      <c r="A133" s="13" t="inlineStr">
        <is>
          <t>Collar</t>
        </is>
      </c>
      <c r="B133" s="13" t="inlineStr">
        <is>
          <t>Collar Stay</t>
        </is>
      </c>
      <c r="C133" s="14" t="inlineStr">
        <is>
          <t>stay-none</t>
        </is>
      </c>
      <c r="D133" s="14" t="inlineStr">
        <is>
          <t>None</t>
        </is>
      </c>
      <c r="E133" s="14" t="inlineStr"/>
      <c r="F133" s="15" t="inlineStr"/>
      <c r="G133" s="15" t="inlineStr">
        <is>
          <t>Yes</t>
        </is>
      </c>
      <c r="H133" s="15" t="inlineStr">
        <is>
          <t>No</t>
        </is>
      </c>
      <c r="I133" s="16" t="inlineStr">
        <is>
          <t>A shirt made without collar stays relies entirely on the quality of its interlining and construction to maintain the shape and stiffness of the collar points. This is standard on soft, unstructured collars — particularly Neapolitan-style shirts — where the collar is designed to drape naturally rather than project rigidly. The result is a lived-in, un-fussed collar posture that is intrinsic to sprezzatura dressing.</t>
        </is>
      </c>
    </row>
    <row r="134">
      <c r="A134" s="13" t="inlineStr">
        <is>
          <t>Collar</t>
        </is>
      </c>
      <c r="B134" s="13" t="inlineStr">
        <is>
          <t>Collar Stay</t>
        </is>
      </c>
      <c r="C134" s="14" t="inlineStr">
        <is>
          <t>stay-removable</t>
        </is>
      </c>
      <c r="D134" s="14" t="inlineStr">
        <is>
          <t>Removable</t>
        </is>
      </c>
      <c r="E134" s="14" t="inlineStr"/>
      <c r="F134" s="15" t="inlineStr">
        <is>
          <t>Yes</t>
        </is>
      </c>
      <c r="G134" s="15" t="inlineStr">
        <is>
          <t>Yes</t>
        </is>
      </c>
      <c r="H134" s="15" t="inlineStr">
        <is>
          <t>Yes</t>
        </is>
      </c>
      <c r="I134" s="16" t="inlineStr">
        <is>
          <t>Removable collar stays are slim rigid strips — in metal, plastic, or mother-of-pearl — inserted into small pockets sewn into the underside of each collar point to keep the points flat and from curling upward through the day. They can be removed before laundering and reinserted afterward, giving the wearer control over how structured or relaxed the collar appears. Metal collar stays in brass or stainless steel are the choice of the careful dresser who treats his shirts as precision instruments.</t>
        </is>
      </c>
    </row>
    <row r="135">
      <c r="A135" s="13" t="inlineStr">
        <is>
          <t>Collar</t>
        </is>
      </c>
      <c r="B135" s="13" t="inlineStr">
        <is>
          <t>Collar Stay</t>
        </is>
      </c>
      <c r="C135" s="14" t="inlineStr">
        <is>
          <t>stay-fixed</t>
        </is>
      </c>
      <c r="D135" s="14" t="inlineStr">
        <is>
          <t>Fixed (Permanent)</t>
        </is>
      </c>
      <c r="E135" s="14" t="inlineStr"/>
      <c r="F135" s="15" t="inlineStr"/>
      <c r="G135" s="15" t="inlineStr">
        <is>
          <t>Yes</t>
        </is>
      </c>
      <c r="H135" s="15" t="inlineStr">
        <is>
          <t>No</t>
        </is>
      </c>
      <c r="I135" s="16" t="inlineStr">
        <is>
          <t>Fixed or permanent collar stays are thin strips of rigid material — typically plastic — that are sewn directly into the collar interlining during shirt construction, creating a collar that maintains its shape permanently without any action required from the wearer. This is the most convenient collar stay system, ensuring the collar always looks pristine, though the stays cannot be removed if they soften over time with repeated laundering. They are common on ready-to-wear dress shirts and some made-to-measure constructions.</t>
        </is>
      </c>
    </row>
    <row r="136">
      <c r="A136" s="13" t="inlineStr">
        <is>
          <t>Collar</t>
        </is>
      </c>
      <c r="B136" s="13" t="inlineStr">
        <is>
          <t>Collar Stay</t>
        </is>
      </c>
      <c r="C136" s="14" t="inlineStr">
        <is>
          <t>stay-hidden-btn</t>
        </is>
      </c>
      <c r="D136" s="14" t="inlineStr">
        <is>
          <t>Hidden Button (No Stay)</t>
        </is>
      </c>
      <c r="E136" s="14" t="inlineStr"/>
      <c r="F136" s="15" t="inlineStr"/>
      <c r="G136" s="15" t="inlineStr">
        <is>
          <t>Yes</t>
        </is>
      </c>
      <c r="H136" s="15" t="inlineStr">
        <is>
          <t>Yes</t>
        </is>
      </c>
      <c r="I136" s="16" t="inlineStr">
        <is>
          <t>The hidden button collar stay system uses small buttons sewn to the underside of the collar point that fasten through a buttonhole on the shirt yoke or front — functionally similar to a button-down collar but invisible from the outside. This hybrid system maintains the clean, uncluttered look of a spread or cutaway collar while ensuring the points lie flat and still without visible buttons. It is a signature feature of Eton shirts and some Continental bespoke makers who value structured collar presentation with formal aesthetics.</t>
        </is>
      </c>
    </row>
    <row r="137">
      <c r="A137" s="13" t="inlineStr">
        <is>
          <t>Collar</t>
        </is>
      </c>
      <c r="B137" s="13" t="inlineStr">
        <is>
          <t>Collar Lining</t>
        </is>
      </c>
      <c r="C137" s="14" t="inlineStr">
        <is>
          <t>col-lining-normal</t>
        </is>
      </c>
      <c r="D137" s="14" t="inlineStr">
        <is>
          <t>Normal</t>
        </is>
      </c>
      <c r="E137" s="14" t="inlineStr"/>
      <c r="F137" s="15" t="inlineStr">
        <is>
          <t>Yes</t>
        </is>
      </c>
      <c r="G137" s="15" t="inlineStr">
        <is>
          <t>Yes</t>
        </is>
      </c>
      <c r="H137" s="15" t="inlineStr">
        <is>
          <t>No</t>
        </is>
      </c>
      <c r="I137" s="16" t="inlineStr">
        <is>
          <t>Standard collar lining — balanced structure.</t>
        </is>
      </c>
    </row>
    <row r="138">
      <c r="A138" s="13" t="inlineStr">
        <is>
          <t>Collar</t>
        </is>
      </c>
      <c r="B138" s="13" t="inlineStr">
        <is>
          <t>Collar Lining</t>
        </is>
      </c>
      <c r="C138" s="14" t="inlineStr">
        <is>
          <t>col-lining-soft</t>
        </is>
      </c>
      <c r="D138" s="14" t="inlineStr">
        <is>
          <t>Soft</t>
        </is>
      </c>
      <c r="E138" s="14" t="inlineStr"/>
      <c r="F138" s="15" t="inlineStr"/>
      <c r="G138" s="15" t="inlineStr">
        <is>
          <t>Yes</t>
        </is>
      </c>
      <c r="H138" s="15" t="inlineStr">
        <is>
          <t>No</t>
        </is>
      </c>
      <c r="I138" s="16" t="inlineStr">
        <is>
          <t>Soft lining — supple hand feel.</t>
        </is>
      </c>
    </row>
    <row r="139">
      <c r="A139" s="13" t="inlineStr">
        <is>
          <t>Collar</t>
        </is>
      </c>
      <c r="B139" s="13" t="inlineStr">
        <is>
          <t>Collar Lining</t>
        </is>
      </c>
      <c r="C139" s="14" t="inlineStr">
        <is>
          <t>col-lining-hard</t>
        </is>
      </c>
      <c r="D139" s="14" t="inlineStr">
        <is>
          <t>Hard</t>
        </is>
      </c>
      <c r="E139" s="14" t="inlineStr"/>
      <c r="F139" s="15" t="inlineStr"/>
      <c r="G139" s="15" t="inlineStr">
        <is>
          <t>Yes</t>
        </is>
      </c>
      <c r="H139" s="15" t="inlineStr">
        <is>
          <t>No</t>
        </is>
      </c>
      <c r="I139" s="16" t="inlineStr">
        <is>
          <t>Hard lining — maximum stiffness.</t>
        </is>
      </c>
    </row>
    <row r="140">
      <c r="A140" s="13" t="inlineStr">
        <is>
          <t>Collar</t>
        </is>
      </c>
      <c r="B140" s="13" t="inlineStr">
        <is>
          <t>Collar Lining</t>
        </is>
      </c>
      <c r="C140" s="14" t="inlineStr">
        <is>
          <t>col-lining-hard-fc390057</t>
        </is>
      </c>
      <c r="D140" s="14" t="inlineStr">
        <is>
          <t>Hard FC390057</t>
        </is>
      </c>
      <c r="E140" s="14" t="inlineStr"/>
      <c r="F140" s="15" t="inlineStr"/>
      <c r="G140" s="15" t="inlineStr">
        <is>
          <t>Yes</t>
        </is>
      </c>
      <c r="H140" s="15" t="inlineStr">
        <is>
          <t>Yes</t>
        </is>
      </c>
      <c r="I140" s="16" t="inlineStr">
        <is>
          <t>Hard lining with FC390057 interlining.</t>
        </is>
      </c>
    </row>
    <row r="141">
      <c r="A141" s="13" t="inlineStr">
        <is>
          <t>Collar</t>
        </is>
      </c>
      <c r="B141" s="13" t="inlineStr">
        <is>
          <t>Collar Stand Height</t>
        </is>
      </c>
      <c r="C141" s="14" t="inlineStr">
        <is>
          <t>csh-none</t>
        </is>
      </c>
      <c r="D141" s="14" t="inlineStr">
        <is>
          <t>None (Collarless)</t>
        </is>
      </c>
      <c r="E141" s="14" t="inlineStr"/>
      <c r="F141" s="15" t="inlineStr"/>
      <c r="G141" s="15" t="inlineStr">
        <is>
          <t>Yes</t>
        </is>
      </c>
      <c r="H141" s="15" t="inlineStr">
        <is>
          <t>No</t>
        </is>
      </c>
      <c r="I141" s="16" t="inlineStr">
        <is>
          <t>No stand — for band/mandarin styles.</t>
        </is>
      </c>
    </row>
    <row r="142">
      <c r="A142" s="13" t="inlineStr">
        <is>
          <t>Collar</t>
        </is>
      </c>
      <c r="B142" s="13" t="inlineStr">
        <is>
          <t>Collar Stand Height</t>
        </is>
      </c>
      <c r="C142" s="14" t="inlineStr">
        <is>
          <t>csh-30</t>
        </is>
      </c>
      <c r="D142" s="14" t="inlineStr">
        <is>
          <t>3.0 cm (1 Button)</t>
        </is>
      </c>
      <c r="E142" s="14" t="inlineStr"/>
      <c r="F142" s="15" t="inlineStr"/>
      <c r="G142" s="15" t="inlineStr">
        <is>
          <t>Yes</t>
        </is>
      </c>
      <c r="H142" s="15" t="inlineStr">
        <is>
          <t>No</t>
        </is>
      </c>
      <c r="I142" s="16" t="inlineStr">
        <is>
          <t>Low stand — casual and relaxed.</t>
        </is>
      </c>
    </row>
    <row r="143">
      <c r="A143" s="13" t="inlineStr">
        <is>
          <t>Collar</t>
        </is>
      </c>
      <c r="B143" s="13" t="inlineStr">
        <is>
          <t>Collar Stand Height</t>
        </is>
      </c>
      <c r="C143" s="14" t="inlineStr">
        <is>
          <t>csh-32</t>
        </is>
      </c>
      <c r="D143" s="14" t="inlineStr">
        <is>
          <t>Band Width 3.2 cm</t>
        </is>
      </c>
      <c r="E143" s="14" t="inlineStr"/>
      <c r="F143" s="15" t="inlineStr"/>
      <c r="G143" s="15" t="inlineStr">
        <is>
          <t>Yes</t>
        </is>
      </c>
      <c r="H143" s="15" t="inlineStr">
        <is>
          <t>No</t>
        </is>
      </c>
      <c r="I143" s="16" t="inlineStr">
        <is>
          <t>Slim band-width collar stand.</t>
        </is>
      </c>
    </row>
    <row r="144">
      <c r="A144" s="13" t="inlineStr">
        <is>
          <t>Collar</t>
        </is>
      </c>
      <c r="B144" s="13" t="inlineStr">
        <is>
          <t>Collar Stand Height</t>
        </is>
      </c>
      <c r="C144" s="14" t="inlineStr">
        <is>
          <t>csh-34</t>
        </is>
      </c>
      <c r="D144" s="14" t="inlineStr">
        <is>
          <t>3.4 cm (1 Button)</t>
        </is>
      </c>
      <c r="E144" s="14" t="inlineStr"/>
      <c r="F144" s="15" t="inlineStr"/>
      <c r="G144" s="15" t="inlineStr">
        <is>
          <t>Yes</t>
        </is>
      </c>
      <c r="H144" s="15" t="inlineStr">
        <is>
          <t>No</t>
        </is>
      </c>
      <c r="I144" s="16" t="inlineStr">
        <is>
          <t>Medium-low stand.</t>
        </is>
      </c>
    </row>
    <row r="145">
      <c r="A145" s="13" t="inlineStr">
        <is>
          <t>Collar</t>
        </is>
      </c>
      <c r="B145" s="13" t="inlineStr">
        <is>
          <t>Collar Stand Height</t>
        </is>
      </c>
      <c r="C145" s="14" t="inlineStr">
        <is>
          <t>csh-35</t>
        </is>
      </c>
      <c r="D145" s="14" t="inlineStr">
        <is>
          <t>3.5 cm Standard</t>
        </is>
      </c>
      <c r="E145" s="14" t="inlineStr"/>
      <c r="F145" s="15" t="inlineStr">
        <is>
          <t>Yes</t>
        </is>
      </c>
      <c r="G145" s="15" t="inlineStr">
        <is>
          <t>No</t>
        </is>
      </c>
      <c r="H145" s="15" t="inlineStr">
        <is>
          <t>No</t>
        </is>
      </c>
      <c r="I145" s="16" t="inlineStr">
        <is>
          <t>Standard — most common height.</t>
        </is>
      </c>
    </row>
    <row r="146">
      <c r="A146" s="13" t="inlineStr">
        <is>
          <t>Collar</t>
        </is>
      </c>
      <c r="B146" s="13" t="inlineStr">
        <is>
          <t>Collar Stand Height</t>
        </is>
      </c>
      <c r="C146" s="14" t="inlineStr">
        <is>
          <t>csh-37-1</t>
        </is>
      </c>
      <c r="D146" s="14" t="inlineStr">
        <is>
          <t>3.7 cm (1 Button)</t>
        </is>
      </c>
      <c r="E146" s="14" t="inlineStr"/>
      <c r="F146" s="15" t="inlineStr"/>
      <c r="G146" s="15" t="inlineStr">
        <is>
          <t>Yes</t>
        </is>
      </c>
      <c r="H146" s="15" t="inlineStr">
        <is>
          <t>No</t>
        </is>
      </c>
      <c r="I146" s="16" t="inlineStr">
        <is>
          <t>Medium stand — single button.</t>
        </is>
      </c>
    </row>
    <row r="147">
      <c r="A147" s="13" t="inlineStr">
        <is>
          <t>Collar</t>
        </is>
      </c>
      <c r="B147" s="13" t="inlineStr">
        <is>
          <t>Collar Stand Height</t>
        </is>
      </c>
      <c r="C147" s="14" t="inlineStr">
        <is>
          <t>csh-37-2</t>
        </is>
      </c>
      <c r="D147" s="14" t="inlineStr">
        <is>
          <t>3.7 cm (2 Button)</t>
        </is>
      </c>
      <c r="E147" s="14" t="inlineStr"/>
      <c r="F147" s="15" t="inlineStr"/>
      <c r="G147" s="15" t="inlineStr">
        <is>
          <t>Yes</t>
        </is>
      </c>
      <c r="H147" s="15" t="inlineStr">
        <is>
          <t>No</t>
        </is>
      </c>
      <c r="I147" s="16" t="inlineStr">
        <is>
          <t>Medium stand — double button.</t>
        </is>
      </c>
    </row>
    <row r="148">
      <c r="A148" s="13" t="inlineStr">
        <is>
          <t>Collar</t>
        </is>
      </c>
      <c r="B148" s="13" t="inlineStr">
        <is>
          <t>Collar Stand Height</t>
        </is>
      </c>
      <c r="C148" s="14" t="inlineStr">
        <is>
          <t>csh-38</t>
        </is>
      </c>
      <c r="D148" s="14" t="inlineStr">
        <is>
          <t>3.8 cm (1 Button)</t>
        </is>
      </c>
      <c r="E148" s="14" t="inlineStr"/>
      <c r="F148" s="15" t="inlineStr"/>
      <c r="G148" s="15" t="inlineStr">
        <is>
          <t>Yes</t>
        </is>
      </c>
      <c r="H148" s="15" t="inlineStr">
        <is>
          <t>No</t>
        </is>
      </c>
      <c r="I148" s="16" t="inlineStr">
        <is>
          <t>Medium-tall stand.</t>
        </is>
      </c>
    </row>
    <row r="149">
      <c r="A149" s="13" t="inlineStr">
        <is>
          <t>Collar</t>
        </is>
      </c>
      <c r="B149" s="13" t="inlineStr">
        <is>
          <t>Collar Stand Height</t>
        </is>
      </c>
      <c r="C149" s="14" t="inlineStr">
        <is>
          <t>csh-40</t>
        </is>
      </c>
      <c r="D149" s="14" t="inlineStr">
        <is>
          <t>4.0 cm (2 Button)</t>
        </is>
      </c>
      <c r="E149" s="14" t="inlineStr"/>
      <c r="F149" s="15" t="inlineStr"/>
      <c r="G149" s="15" t="inlineStr">
        <is>
          <t>Yes</t>
        </is>
      </c>
      <c r="H149" s="15" t="inlineStr">
        <is>
          <t>No</t>
        </is>
      </c>
      <c r="I149" s="16" t="inlineStr">
        <is>
          <t>Tall stand — elevated formal presence.</t>
        </is>
      </c>
    </row>
    <row r="150">
      <c r="A150" s="13" t="inlineStr">
        <is>
          <t>Collar</t>
        </is>
      </c>
      <c r="B150" s="13" t="inlineStr">
        <is>
          <t>Collar Stand Height</t>
        </is>
      </c>
      <c r="C150" s="14" t="inlineStr">
        <is>
          <t>csh-42</t>
        </is>
      </c>
      <c r="D150" s="14" t="inlineStr">
        <is>
          <t>4.2 cm (2 Button)</t>
        </is>
      </c>
      <c r="E150" s="14" t="inlineStr"/>
      <c r="F150" s="15" t="inlineStr"/>
      <c r="G150" s="15" t="inlineStr">
        <is>
          <t>Yes</t>
        </is>
      </c>
      <c r="H150" s="15" t="inlineStr">
        <is>
          <t>No</t>
        </is>
      </c>
      <c r="I150" s="16" t="inlineStr">
        <is>
          <t>Extra tall — commanding.</t>
        </is>
      </c>
    </row>
    <row r="151">
      <c r="A151" s="13" t="inlineStr">
        <is>
          <t>Collar</t>
        </is>
      </c>
      <c r="B151" s="13" t="inlineStr">
        <is>
          <t>Collar Stand Height</t>
        </is>
      </c>
      <c r="C151" s="14" t="inlineStr">
        <is>
          <t>csh-50</t>
        </is>
      </c>
      <c r="D151" s="14" t="inlineStr">
        <is>
          <t>5.0 cm</t>
        </is>
      </c>
      <c r="E151" s="14" t="inlineStr"/>
      <c r="F151" s="15" t="inlineStr"/>
      <c r="G151" s="15" t="inlineStr">
        <is>
          <t>Yes</t>
        </is>
      </c>
      <c r="H151" s="15" t="inlineStr">
        <is>
          <t>No</t>
        </is>
      </c>
      <c r="I151" s="16" t="inlineStr">
        <is>
          <t>High band — structured Nehru style.</t>
        </is>
      </c>
    </row>
    <row r="152">
      <c r="A152" s="13" t="inlineStr">
        <is>
          <t>Collar</t>
        </is>
      </c>
      <c r="B152" s="13" t="inlineStr">
        <is>
          <t>Collar Stand Design</t>
        </is>
      </c>
      <c r="C152" s="14" t="inlineStr">
        <is>
          <t>cs-round</t>
        </is>
      </c>
      <c r="D152" s="14" t="inlineStr">
        <is>
          <t>Round Collar Stand</t>
        </is>
      </c>
      <c r="E152" s="14" t="inlineStr"/>
      <c r="F152" s="15" t="inlineStr">
        <is>
          <t>Yes</t>
        </is>
      </c>
      <c r="G152" s="15" t="inlineStr">
        <is>
          <t>Yes</t>
        </is>
      </c>
      <c r="H152" s="15" t="inlineStr">
        <is>
          <t>Yes</t>
        </is>
      </c>
      <c r="I152" s="16" t="inlineStr">
        <is>
          <t>Curved round stand — soft comfort fit.</t>
        </is>
      </c>
    </row>
    <row r="153">
      <c r="A153" s="13" t="inlineStr">
        <is>
          <t>Collar</t>
        </is>
      </c>
      <c r="B153" s="13" t="inlineStr">
        <is>
          <t>Collar Stand Design</t>
        </is>
      </c>
      <c r="C153" s="14" t="inlineStr">
        <is>
          <t>cs-round-2btn</t>
        </is>
      </c>
      <c r="D153" s="14" t="inlineStr">
        <is>
          <t>Round Stand (2 Buttons)</t>
        </is>
      </c>
      <c r="E153" s="14" t="inlineStr"/>
      <c r="F153" s="15" t="inlineStr"/>
      <c r="G153" s="15" t="inlineStr">
        <is>
          <t>Yes</t>
        </is>
      </c>
      <c r="H153" s="15" t="inlineStr">
        <is>
          <t>Yes</t>
        </is>
      </c>
      <c r="I153" s="16" t="inlineStr">
        <is>
          <t>Round stand with two-button closure.</t>
        </is>
      </c>
    </row>
    <row r="154">
      <c r="A154" s="13" t="inlineStr">
        <is>
          <t>Collar</t>
        </is>
      </c>
      <c r="B154" s="13" t="inlineStr">
        <is>
          <t>Collar Stand Design</t>
        </is>
      </c>
      <c r="C154" s="14" t="inlineStr">
        <is>
          <t>cs-square</t>
        </is>
      </c>
      <c r="D154" s="14" t="inlineStr">
        <is>
          <t>Square Collar Stand</t>
        </is>
      </c>
      <c r="E154" s="14" t="inlineStr"/>
      <c r="F154" s="15" t="inlineStr"/>
      <c r="G154" s="15" t="inlineStr">
        <is>
          <t>No</t>
        </is>
      </c>
      <c r="H154" s="15" t="inlineStr">
        <is>
          <t>No</t>
        </is>
      </c>
      <c r="I154" s="16" t="inlineStr">
        <is>
          <t>Square stand — structured and formal.</t>
        </is>
      </c>
    </row>
    <row r="155">
      <c r="A155" s="13" t="inlineStr">
        <is>
          <t>Collar</t>
        </is>
      </c>
      <c r="B155" s="13" t="inlineStr">
        <is>
          <t>Collar Stand Design</t>
        </is>
      </c>
      <c r="C155" s="14" t="inlineStr">
        <is>
          <t>cs-square-2btn</t>
        </is>
      </c>
      <c r="D155" s="14" t="inlineStr">
        <is>
          <t>Square Stand (2 Buttons)</t>
        </is>
      </c>
      <c r="E155" s="14" t="inlineStr"/>
      <c r="F155" s="15" t="inlineStr"/>
      <c r="G155" s="15" t="inlineStr">
        <is>
          <t>Yes</t>
        </is>
      </c>
      <c r="H155" s="15" t="inlineStr">
        <is>
          <t>No</t>
        </is>
      </c>
      <c r="I155" s="16" t="inlineStr">
        <is>
          <t>Square stand with two-button closure.</t>
        </is>
      </c>
    </row>
    <row r="156">
      <c r="A156" s="13" t="inlineStr">
        <is>
          <t>Collar</t>
        </is>
      </c>
      <c r="B156" s="13" t="inlineStr">
        <is>
          <t>Collar Stand Design</t>
        </is>
      </c>
      <c r="C156" s="14" t="inlineStr">
        <is>
          <t>cs-left-sq-rt-rnd</t>
        </is>
      </c>
      <c r="D156" s="14" t="inlineStr">
        <is>
          <t>Left Square / Right Round</t>
        </is>
      </c>
      <c r="E156" s="14" t="inlineStr"/>
      <c r="F156" s="15" t="inlineStr"/>
      <c r="G156" s="15" t="inlineStr">
        <is>
          <t>Yes</t>
        </is>
      </c>
      <c r="H156" s="15" t="inlineStr">
        <is>
          <t>No</t>
        </is>
      </c>
      <c r="I156" s="16" t="inlineStr">
        <is>
          <t>Mixed stand — asymmetric bespoke detail.</t>
        </is>
      </c>
    </row>
    <row r="157">
      <c r="A157" s="13" t="inlineStr">
        <is>
          <t>Collar</t>
        </is>
      </c>
      <c r="B157" s="13" t="inlineStr">
        <is>
          <t>Button on Collar Stand</t>
        </is>
      </c>
      <c r="C157" s="14" t="inlineStr">
        <is>
          <t>csb-none</t>
        </is>
      </c>
      <c r="D157" s="14" t="inlineStr">
        <is>
          <t>None</t>
        </is>
      </c>
      <c r="E157" s="14" t="inlineStr"/>
      <c r="F157" s="15" t="inlineStr">
        <is>
          <t>Yes</t>
        </is>
      </c>
      <c r="G157" s="15" t="inlineStr">
        <is>
          <t>Yes</t>
        </is>
      </c>
      <c r="H157" s="15" t="inlineStr">
        <is>
          <t>No</t>
        </is>
      </c>
      <c r="I157" s="16" t="inlineStr">
        <is>
          <t>No button specified — factory default.</t>
        </is>
      </c>
    </row>
    <row r="158">
      <c r="A158" s="13" t="inlineStr">
        <is>
          <t>Collar</t>
        </is>
      </c>
      <c r="B158" s="13" t="inlineStr">
        <is>
          <t>Button on Collar Stand</t>
        </is>
      </c>
      <c r="C158" s="14" t="inlineStr">
        <is>
          <t>csb-FK321201</t>
        </is>
      </c>
      <c r="D158" s="14" t="inlineStr">
        <is>
          <t>FK321201</t>
        </is>
      </c>
      <c r="E158" s="14" t="inlineStr"/>
      <c r="F158" s="15" t="inlineStr"/>
      <c r="G158" s="15" t="inlineStr">
        <is>
          <t>Yes</t>
        </is>
      </c>
      <c r="H158" s="15" t="inlineStr">
        <is>
          <t>No</t>
        </is>
      </c>
      <c r="I158" s="16" t="inlineStr">
        <is>
          <t>Collar stand button FK321201.</t>
        </is>
      </c>
    </row>
    <row r="159">
      <c r="A159" s="13" t="inlineStr">
        <is>
          <t>Collar</t>
        </is>
      </c>
      <c r="B159" s="13" t="inlineStr">
        <is>
          <t>Button on Collar Stand</t>
        </is>
      </c>
      <c r="C159" s="14" t="inlineStr">
        <is>
          <t>csb-FK321202</t>
        </is>
      </c>
      <c r="D159" s="14" t="inlineStr">
        <is>
          <t>FK321202</t>
        </is>
      </c>
      <c r="E159" s="14" t="inlineStr"/>
      <c r="F159" s="15" t="inlineStr"/>
      <c r="G159" s="15" t="inlineStr">
        <is>
          <t>Yes</t>
        </is>
      </c>
      <c r="H159" s="15" t="inlineStr">
        <is>
          <t>No</t>
        </is>
      </c>
      <c r="I159" s="16" t="inlineStr">
        <is>
          <t>Collar stand button FK321202.</t>
        </is>
      </c>
    </row>
    <row r="160">
      <c r="A160" s="13" t="inlineStr">
        <is>
          <t>Collar</t>
        </is>
      </c>
      <c r="B160" s="13" t="inlineStr">
        <is>
          <t>Button on Collar Stand</t>
        </is>
      </c>
      <c r="C160" s="14" t="inlineStr">
        <is>
          <t>csb-FK321203</t>
        </is>
      </c>
      <c r="D160" s="14" t="inlineStr">
        <is>
          <t>FK321203</t>
        </is>
      </c>
      <c r="E160" s="14" t="inlineStr"/>
      <c r="F160" s="15" t="inlineStr"/>
      <c r="G160" s="15" t="inlineStr">
        <is>
          <t>Yes</t>
        </is>
      </c>
      <c r="H160" s="15" t="inlineStr">
        <is>
          <t>No</t>
        </is>
      </c>
      <c r="I160" s="16" t="inlineStr">
        <is>
          <t>Collar stand button FK321203.</t>
        </is>
      </c>
    </row>
    <row r="161">
      <c r="A161" s="13" t="inlineStr">
        <is>
          <t>Collar</t>
        </is>
      </c>
      <c r="B161" s="13" t="inlineStr">
        <is>
          <t>Button on Collar Stand</t>
        </is>
      </c>
      <c r="C161" s="14" t="inlineStr">
        <is>
          <t>csb-FK3316C1</t>
        </is>
      </c>
      <c r="D161" s="14" t="inlineStr">
        <is>
          <t>FK3316C1</t>
        </is>
      </c>
      <c r="E161" s="14" t="inlineStr"/>
      <c r="F161" s="15" t="inlineStr"/>
      <c r="G161" s="15" t="inlineStr">
        <is>
          <t>Yes</t>
        </is>
      </c>
      <c r="H161" s="15" t="inlineStr">
        <is>
          <t>No</t>
        </is>
      </c>
      <c r="I161" s="16" t="inlineStr">
        <is>
          <t>Collar stand button FK3316C1.</t>
        </is>
      </c>
    </row>
    <row r="162">
      <c r="A162" s="13" t="inlineStr">
        <is>
          <t>Collar</t>
        </is>
      </c>
      <c r="B162" s="13" t="inlineStr">
        <is>
          <t>Button on Collar Stand</t>
        </is>
      </c>
      <c r="C162" s="14" t="inlineStr">
        <is>
          <t>csb-FK3316C3</t>
        </is>
      </c>
      <c r="D162" s="14" t="inlineStr">
        <is>
          <t>FK3316C3</t>
        </is>
      </c>
      <c r="E162" s="14" t="inlineStr"/>
      <c r="F162" s="15" t="inlineStr"/>
      <c r="G162" s="15" t="inlineStr">
        <is>
          <t>Yes</t>
        </is>
      </c>
      <c r="H162" s="15" t="inlineStr">
        <is>
          <t>No</t>
        </is>
      </c>
      <c r="I162" s="16" t="inlineStr">
        <is>
          <t>Collar stand button FK3316C3.</t>
        </is>
      </c>
    </row>
    <row r="163">
      <c r="A163" s="13" t="inlineStr">
        <is>
          <t>Collar</t>
        </is>
      </c>
      <c r="B163" s="13" t="inlineStr">
        <is>
          <t>Button on Collar Stand</t>
        </is>
      </c>
      <c r="C163" s="14" t="inlineStr">
        <is>
          <t>csb-FK3316C6</t>
        </is>
      </c>
      <c r="D163" s="14" t="inlineStr">
        <is>
          <t>FK3316C6</t>
        </is>
      </c>
      <c r="E163" s="14" t="inlineStr"/>
      <c r="F163" s="15" t="inlineStr"/>
      <c r="G163" s="15" t="inlineStr">
        <is>
          <t>Yes</t>
        </is>
      </c>
      <c r="H163" s="15" t="inlineStr">
        <is>
          <t>No</t>
        </is>
      </c>
      <c r="I163" s="16" t="inlineStr">
        <is>
          <t>Collar stand button FK3316C6.</t>
        </is>
      </c>
    </row>
    <row r="164">
      <c r="A164" s="13" t="inlineStr">
        <is>
          <t>Collar</t>
        </is>
      </c>
      <c r="B164" s="13" t="inlineStr">
        <is>
          <t>Button on Collar Stand</t>
        </is>
      </c>
      <c r="C164" s="14" t="inlineStr">
        <is>
          <t>csb-FK3316C7</t>
        </is>
      </c>
      <c r="D164" s="14" t="inlineStr">
        <is>
          <t>FK3316C7</t>
        </is>
      </c>
      <c r="E164" s="14" t="inlineStr"/>
      <c r="F164" s="15" t="inlineStr"/>
      <c r="G164" s="15" t="inlineStr">
        <is>
          <t>Yes</t>
        </is>
      </c>
      <c r="H164" s="15" t="inlineStr">
        <is>
          <t>No</t>
        </is>
      </c>
      <c r="I164" s="16" t="inlineStr">
        <is>
          <t>Collar stand button FK3316C7.</t>
        </is>
      </c>
    </row>
    <row r="165">
      <c r="A165" s="13" t="inlineStr">
        <is>
          <t>Collar</t>
        </is>
      </c>
      <c r="B165" s="13" t="inlineStr">
        <is>
          <t>Button on Collar Stand</t>
        </is>
      </c>
      <c r="C165" s="14" t="inlineStr">
        <is>
          <t>csb-FK451616</t>
        </is>
      </c>
      <c r="D165" s="14" t="inlineStr">
        <is>
          <t>FK451616</t>
        </is>
      </c>
      <c r="E165" s="14" t="inlineStr"/>
      <c r="F165" s="15" t="inlineStr"/>
      <c r="G165" s="15" t="inlineStr">
        <is>
          <t>Yes</t>
        </is>
      </c>
      <c r="H165" s="15" t="inlineStr">
        <is>
          <t>No</t>
        </is>
      </c>
      <c r="I165" s="16" t="inlineStr">
        <is>
          <t>Collar stand button FK451616.</t>
        </is>
      </c>
    </row>
    <row r="166">
      <c r="A166" s="13" t="inlineStr">
        <is>
          <t>Collar</t>
        </is>
      </c>
      <c r="B166" s="13" t="inlineStr">
        <is>
          <t>Button on Collar Stand</t>
        </is>
      </c>
      <c r="C166" s="14" t="inlineStr">
        <is>
          <t>csb-FK451816</t>
        </is>
      </c>
      <c r="D166" s="14" t="inlineStr">
        <is>
          <t>FK451816</t>
        </is>
      </c>
      <c r="E166" s="14" t="inlineStr"/>
      <c r="F166" s="15" t="inlineStr"/>
      <c r="G166" s="15" t="inlineStr">
        <is>
          <t>Yes</t>
        </is>
      </c>
      <c r="H166" s="15" t="inlineStr">
        <is>
          <t>No</t>
        </is>
      </c>
      <c r="I166" s="16" t="inlineStr">
        <is>
          <t>Collar stand button FK451816.</t>
        </is>
      </c>
    </row>
    <row r="167">
      <c r="A167" s="13" t="inlineStr">
        <is>
          <t>Collar</t>
        </is>
      </c>
      <c r="B167" s="13" t="inlineStr">
        <is>
          <t>Button on Collar Stand</t>
        </is>
      </c>
      <c r="C167" s="14" t="inlineStr">
        <is>
          <t>csb-FKE01611</t>
        </is>
      </c>
      <c r="D167" s="14" t="inlineStr">
        <is>
          <t>FKE01611</t>
        </is>
      </c>
      <c r="E167" s="14" t="inlineStr"/>
      <c r="F167" s="15" t="inlineStr"/>
      <c r="G167" s="15" t="inlineStr">
        <is>
          <t>Yes</t>
        </is>
      </c>
      <c r="H167" s="15" t="inlineStr">
        <is>
          <t>No</t>
        </is>
      </c>
      <c r="I167" s="16" t="inlineStr">
        <is>
          <t>Collar stand button FKE01611.</t>
        </is>
      </c>
    </row>
    <row r="168">
      <c r="A168" s="13" t="inlineStr">
        <is>
          <t>Collar</t>
        </is>
      </c>
      <c r="B168" s="13" t="inlineStr">
        <is>
          <t>Button on Collar Stand</t>
        </is>
      </c>
      <c r="C168" s="14" t="inlineStr">
        <is>
          <t>csb-FKE01613</t>
        </is>
      </c>
      <c r="D168" s="14" t="inlineStr">
        <is>
          <t>FKE01613</t>
        </is>
      </c>
      <c r="E168" s="14" t="inlineStr"/>
      <c r="F168" s="15" t="inlineStr"/>
      <c r="G168" s="15" t="inlineStr">
        <is>
          <t>Yes</t>
        </is>
      </c>
      <c r="H168" s="15" t="inlineStr">
        <is>
          <t>No</t>
        </is>
      </c>
      <c r="I168" s="16" t="inlineStr">
        <is>
          <t>Collar stand button FKE01613.</t>
        </is>
      </c>
    </row>
    <row r="169">
      <c r="A169" s="13" t="inlineStr">
        <is>
          <t>Collar</t>
        </is>
      </c>
      <c r="B169" s="13" t="inlineStr">
        <is>
          <t>Button on Collar Stand</t>
        </is>
      </c>
      <c r="C169" s="14" t="inlineStr">
        <is>
          <t>csb-FKE01615</t>
        </is>
      </c>
      <c r="D169" s="14" t="inlineStr">
        <is>
          <t>FKE01615</t>
        </is>
      </c>
      <c r="E169" s="14" t="inlineStr"/>
      <c r="F169" s="15" t="inlineStr"/>
      <c r="G169" s="15" t="inlineStr">
        <is>
          <t>Yes</t>
        </is>
      </c>
      <c r="H169" s="15" t="inlineStr">
        <is>
          <t>No</t>
        </is>
      </c>
      <c r="I169" s="16" t="inlineStr">
        <is>
          <t>Collar stand button FKE01615.</t>
        </is>
      </c>
    </row>
    <row r="170">
      <c r="A170" s="13" t="inlineStr">
        <is>
          <t>Collar</t>
        </is>
      </c>
      <c r="B170" s="13" t="inlineStr">
        <is>
          <t>Button on Collar Stand</t>
        </is>
      </c>
      <c r="C170" s="14" t="inlineStr">
        <is>
          <t>csb-FKE01619</t>
        </is>
      </c>
      <c r="D170" s="14" t="inlineStr">
        <is>
          <t>FKE01619</t>
        </is>
      </c>
      <c r="E170" s="14" t="inlineStr"/>
      <c r="F170" s="15" t="inlineStr"/>
      <c r="G170" s="15" t="inlineStr">
        <is>
          <t>Yes</t>
        </is>
      </c>
      <c r="H170" s="15" t="inlineStr">
        <is>
          <t>No</t>
        </is>
      </c>
      <c r="I170" s="16" t="inlineStr">
        <is>
          <t>Collar stand button FKE01619.</t>
        </is>
      </c>
    </row>
    <row r="171">
      <c r="A171" s="13" t="inlineStr">
        <is>
          <t>Collar</t>
        </is>
      </c>
      <c r="B171" s="13" t="inlineStr">
        <is>
          <t>Button on Collar Stand</t>
        </is>
      </c>
      <c r="C171" s="14" t="inlineStr">
        <is>
          <t>csb-FKE01624</t>
        </is>
      </c>
      <c r="D171" s="14" t="inlineStr">
        <is>
          <t>FKE01624</t>
        </is>
      </c>
      <c r="E171" s="14" t="inlineStr"/>
      <c r="F171" s="15" t="inlineStr"/>
      <c r="G171" s="15" t="inlineStr">
        <is>
          <t>Yes</t>
        </is>
      </c>
      <c r="H171" s="15" t="inlineStr">
        <is>
          <t>No</t>
        </is>
      </c>
      <c r="I171" s="16" t="inlineStr">
        <is>
          <t>Collar stand button FKE01624.</t>
        </is>
      </c>
    </row>
    <row r="172">
      <c r="A172" s="13" t="inlineStr">
        <is>
          <t>Collar</t>
        </is>
      </c>
      <c r="B172" s="13" t="inlineStr">
        <is>
          <t>Button on Collar Stand</t>
        </is>
      </c>
      <c r="C172" s="14" t="inlineStr">
        <is>
          <t>csb-FKE01625</t>
        </is>
      </c>
      <c r="D172" s="14" t="inlineStr">
        <is>
          <t>FKE01625</t>
        </is>
      </c>
      <c r="E172" s="14" t="inlineStr"/>
      <c r="F172" s="15" t="inlineStr"/>
      <c r="G172" s="15" t="inlineStr">
        <is>
          <t>Yes</t>
        </is>
      </c>
      <c r="H172" s="15" t="inlineStr">
        <is>
          <t>No</t>
        </is>
      </c>
      <c r="I172" s="16" t="inlineStr">
        <is>
          <t>Collar stand button FKE01625.</t>
        </is>
      </c>
    </row>
    <row r="173">
      <c r="A173" s="13" t="inlineStr">
        <is>
          <t>Collar</t>
        </is>
      </c>
      <c r="B173" s="13" t="inlineStr">
        <is>
          <t>Button on Collar Stand</t>
        </is>
      </c>
      <c r="C173" s="14" t="inlineStr">
        <is>
          <t>csb-FKE01627</t>
        </is>
      </c>
      <c r="D173" s="14" t="inlineStr">
        <is>
          <t>FKE01627</t>
        </is>
      </c>
      <c r="E173" s="14" t="inlineStr"/>
      <c r="F173" s="15" t="inlineStr"/>
      <c r="G173" s="15" t="inlineStr">
        <is>
          <t>Yes</t>
        </is>
      </c>
      <c r="H173" s="15" t="inlineStr">
        <is>
          <t>No</t>
        </is>
      </c>
      <c r="I173" s="16" t="inlineStr">
        <is>
          <t>Collar stand button FKE01627.</t>
        </is>
      </c>
    </row>
    <row r="174">
      <c r="A174" s="13" t="inlineStr">
        <is>
          <t>Collar</t>
        </is>
      </c>
      <c r="B174" s="13" t="inlineStr">
        <is>
          <t>Button on Collar Stand</t>
        </is>
      </c>
      <c r="C174" s="14" t="inlineStr">
        <is>
          <t>csb-FKE01629</t>
        </is>
      </c>
      <c r="D174" s="14" t="inlineStr">
        <is>
          <t>FKE01629</t>
        </is>
      </c>
      <c r="E174" s="14" t="inlineStr"/>
      <c r="F174" s="15" t="inlineStr"/>
      <c r="G174" s="15" t="inlineStr">
        <is>
          <t>Yes</t>
        </is>
      </c>
      <c r="H174" s="15" t="inlineStr">
        <is>
          <t>No</t>
        </is>
      </c>
      <c r="I174" s="16" t="inlineStr">
        <is>
          <t>Collar stand button FKE01629.</t>
        </is>
      </c>
    </row>
    <row r="175">
      <c r="A175" s="13" t="inlineStr">
        <is>
          <t>Collar</t>
        </is>
      </c>
      <c r="B175" s="13" t="inlineStr">
        <is>
          <t>Button on Collar Stand</t>
        </is>
      </c>
      <c r="C175" s="14" t="inlineStr">
        <is>
          <t>csb-FKE01631</t>
        </is>
      </c>
      <c r="D175" s="14" t="inlineStr">
        <is>
          <t>FKE01631</t>
        </is>
      </c>
      <c r="E175" s="14" t="inlineStr"/>
      <c r="F175" s="15" t="inlineStr"/>
      <c r="G175" s="15" t="inlineStr">
        <is>
          <t>Yes</t>
        </is>
      </c>
      <c r="H175" s="15" t="inlineStr">
        <is>
          <t>No</t>
        </is>
      </c>
      <c r="I175" s="16" t="inlineStr">
        <is>
          <t>Collar stand button FKE01631.</t>
        </is>
      </c>
    </row>
    <row r="176">
      <c r="A176" s="13" t="inlineStr">
        <is>
          <t>Collar</t>
        </is>
      </c>
      <c r="B176" s="13" t="inlineStr">
        <is>
          <t>Button on Collar Stand</t>
        </is>
      </c>
      <c r="C176" s="14" t="inlineStr">
        <is>
          <t>csb-FKE01632</t>
        </is>
      </c>
      <c r="D176" s="14" t="inlineStr">
        <is>
          <t>FKE01632</t>
        </is>
      </c>
      <c r="E176" s="14" t="inlineStr"/>
      <c r="F176" s="15" t="inlineStr"/>
      <c r="G176" s="15" t="inlineStr">
        <is>
          <t>Yes</t>
        </is>
      </c>
      <c r="H176" s="15" t="inlineStr">
        <is>
          <t>No</t>
        </is>
      </c>
      <c r="I176" s="16" t="inlineStr">
        <is>
          <t>Collar stand button FKE01632.</t>
        </is>
      </c>
    </row>
    <row r="177">
      <c r="A177" s="13" t="inlineStr">
        <is>
          <t>Collar</t>
        </is>
      </c>
      <c r="B177" s="13" t="inlineStr">
        <is>
          <t>Button on Collar Stand</t>
        </is>
      </c>
      <c r="C177" s="14" t="inlineStr">
        <is>
          <t>csb-FKE01633</t>
        </is>
      </c>
      <c r="D177" s="14" t="inlineStr">
        <is>
          <t>FKE01633</t>
        </is>
      </c>
      <c r="E177" s="14" t="inlineStr"/>
      <c r="F177" s="15" t="inlineStr"/>
      <c r="G177" s="15" t="inlineStr">
        <is>
          <t>Yes</t>
        </is>
      </c>
      <c r="H177" s="15" t="inlineStr">
        <is>
          <t>No</t>
        </is>
      </c>
      <c r="I177" s="16" t="inlineStr">
        <is>
          <t>Collar stand button FKE01633.</t>
        </is>
      </c>
    </row>
    <row r="178">
      <c r="A178" s="13" t="inlineStr">
        <is>
          <t>Collar</t>
        </is>
      </c>
      <c r="B178" s="13" t="inlineStr">
        <is>
          <t>Button on Collar Stand</t>
        </is>
      </c>
      <c r="C178" s="14" t="inlineStr">
        <is>
          <t>csb-FKE01635</t>
        </is>
      </c>
      <c r="D178" s="14" t="inlineStr">
        <is>
          <t>FKE01635</t>
        </is>
      </c>
      <c r="E178" s="14" t="inlineStr"/>
      <c r="F178" s="15" t="inlineStr"/>
      <c r="G178" s="15" t="inlineStr">
        <is>
          <t>Yes</t>
        </is>
      </c>
      <c r="H178" s="15" t="inlineStr">
        <is>
          <t>No</t>
        </is>
      </c>
      <c r="I178" s="16" t="inlineStr">
        <is>
          <t>Collar stand button FKE01635.</t>
        </is>
      </c>
    </row>
    <row r="179">
      <c r="A179" s="13" t="inlineStr">
        <is>
          <t>Collar</t>
        </is>
      </c>
      <c r="B179" s="13" t="inlineStr">
        <is>
          <t>Button on Collar Stand</t>
        </is>
      </c>
      <c r="C179" s="14" t="inlineStr">
        <is>
          <t>csb-FKE01637</t>
        </is>
      </c>
      <c r="D179" s="14" t="inlineStr">
        <is>
          <t>FKE01637</t>
        </is>
      </c>
      <c r="E179" s="14" t="inlineStr"/>
      <c r="F179" s="15" t="inlineStr"/>
      <c r="G179" s="15" t="inlineStr">
        <is>
          <t>Yes</t>
        </is>
      </c>
      <c r="H179" s="15" t="inlineStr">
        <is>
          <t>No</t>
        </is>
      </c>
      <c r="I179" s="16" t="inlineStr">
        <is>
          <t>Collar stand button FKE01637.</t>
        </is>
      </c>
    </row>
    <row r="180">
      <c r="A180" s="13" t="inlineStr">
        <is>
          <t>Collar</t>
        </is>
      </c>
      <c r="B180" s="13" t="inlineStr">
        <is>
          <t>Button on Collar Stand</t>
        </is>
      </c>
      <c r="C180" s="14" t="inlineStr">
        <is>
          <t>csb-FKE01638</t>
        </is>
      </c>
      <c r="D180" s="14" t="inlineStr">
        <is>
          <t>FKE01638</t>
        </is>
      </c>
      <c r="E180" s="14" t="inlineStr"/>
      <c r="F180" s="15" t="inlineStr"/>
      <c r="G180" s="15" t="inlineStr">
        <is>
          <t>Yes</t>
        </is>
      </c>
      <c r="H180" s="15" t="inlineStr">
        <is>
          <t>No</t>
        </is>
      </c>
      <c r="I180" s="16" t="inlineStr">
        <is>
          <t>Collar stand button FKE01638.</t>
        </is>
      </c>
    </row>
    <row r="181">
      <c r="A181" s="13" t="inlineStr">
        <is>
          <t>Collar</t>
        </is>
      </c>
      <c r="B181" s="13" t="inlineStr">
        <is>
          <t>Button on Collar Stand</t>
        </is>
      </c>
      <c r="C181" s="14" t="inlineStr">
        <is>
          <t>csb-FKE01639</t>
        </is>
      </c>
      <c r="D181" s="14" t="inlineStr">
        <is>
          <t>FKE01639</t>
        </is>
      </c>
      <c r="E181" s="14" t="inlineStr"/>
      <c r="F181" s="15" t="inlineStr"/>
      <c r="G181" s="15" t="inlineStr">
        <is>
          <t>Yes</t>
        </is>
      </c>
      <c r="H181" s="15" t="inlineStr">
        <is>
          <t>No</t>
        </is>
      </c>
      <c r="I181" s="16" t="inlineStr">
        <is>
          <t>Collar stand button FKE01639.</t>
        </is>
      </c>
    </row>
    <row r="182">
      <c r="A182" s="13" t="inlineStr">
        <is>
          <t>Collar</t>
        </is>
      </c>
      <c r="B182" s="13" t="inlineStr">
        <is>
          <t>Button on Collar Stand</t>
        </is>
      </c>
      <c r="C182" s="14" t="inlineStr">
        <is>
          <t>csb-FKE01640</t>
        </is>
      </c>
      <c r="D182" s="14" t="inlineStr">
        <is>
          <t>FKE01640</t>
        </is>
      </c>
      <c r="E182" s="14" t="inlineStr"/>
      <c r="F182" s="15" t="inlineStr"/>
      <c r="G182" s="15" t="inlineStr">
        <is>
          <t>Yes</t>
        </is>
      </c>
      <c r="H182" s="15" t="inlineStr">
        <is>
          <t>No</t>
        </is>
      </c>
      <c r="I182" s="16" t="inlineStr">
        <is>
          <t>Collar stand button FKE01640.</t>
        </is>
      </c>
    </row>
    <row r="183">
      <c r="A183" s="13" t="inlineStr">
        <is>
          <t>Collar</t>
        </is>
      </c>
      <c r="B183" s="13" t="inlineStr">
        <is>
          <t>Button on Collar Stand</t>
        </is>
      </c>
      <c r="C183" s="14" t="inlineStr">
        <is>
          <t>csb-FKE01641</t>
        </is>
      </c>
      <c r="D183" s="14" t="inlineStr">
        <is>
          <t>FKE01641</t>
        </is>
      </c>
      <c r="E183" s="14" t="inlineStr"/>
      <c r="F183" s="15" t="inlineStr"/>
      <c r="G183" s="15" t="inlineStr">
        <is>
          <t>Yes</t>
        </is>
      </c>
      <c r="H183" s="15" t="inlineStr">
        <is>
          <t>No</t>
        </is>
      </c>
      <c r="I183" s="16" t="inlineStr">
        <is>
          <t>Collar stand button FKE01641.</t>
        </is>
      </c>
    </row>
    <row r="184">
      <c r="A184" s="13" t="inlineStr">
        <is>
          <t>Collar</t>
        </is>
      </c>
      <c r="B184" s="13" t="inlineStr">
        <is>
          <t>Button on Collar Stand</t>
        </is>
      </c>
      <c r="C184" s="14" t="inlineStr">
        <is>
          <t>csb-FKE01642</t>
        </is>
      </c>
      <c r="D184" s="14" t="inlineStr">
        <is>
          <t>FKE01642</t>
        </is>
      </c>
      <c r="E184" s="14" t="inlineStr"/>
      <c r="F184" s="15" t="inlineStr"/>
      <c r="G184" s="15" t="inlineStr">
        <is>
          <t>Yes</t>
        </is>
      </c>
      <c r="H184" s="15" t="inlineStr">
        <is>
          <t>No</t>
        </is>
      </c>
      <c r="I184" s="16" t="inlineStr">
        <is>
          <t>Collar stand button FKE01642.</t>
        </is>
      </c>
    </row>
    <row r="185">
      <c r="A185" s="13" t="inlineStr">
        <is>
          <t>Collar</t>
        </is>
      </c>
      <c r="B185" s="13" t="inlineStr">
        <is>
          <t>Button on Collar Stand</t>
        </is>
      </c>
      <c r="C185" s="14" t="inlineStr">
        <is>
          <t>csb-FKE01646</t>
        </is>
      </c>
      <c r="D185" s="14" t="inlineStr">
        <is>
          <t>FKE01646</t>
        </is>
      </c>
      <c r="E185" s="14" t="inlineStr"/>
      <c r="F185" s="15" t="inlineStr"/>
      <c r="G185" s="15" t="inlineStr">
        <is>
          <t>Yes</t>
        </is>
      </c>
      <c r="H185" s="15" t="inlineStr">
        <is>
          <t>No</t>
        </is>
      </c>
      <c r="I185" s="16" t="inlineStr">
        <is>
          <t>Collar stand button FKE01646.</t>
        </is>
      </c>
    </row>
    <row r="186">
      <c r="A186" s="13" t="inlineStr">
        <is>
          <t>Collar</t>
        </is>
      </c>
      <c r="B186" s="13" t="inlineStr">
        <is>
          <t>Button on Collar Stand</t>
        </is>
      </c>
      <c r="C186" s="14" t="inlineStr">
        <is>
          <t>csb-FKE01647</t>
        </is>
      </c>
      <c r="D186" s="14" t="inlineStr">
        <is>
          <t>FKE01647</t>
        </is>
      </c>
      <c r="E186" s="14" t="inlineStr"/>
      <c r="F186" s="15" t="inlineStr"/>
      <c r="G186" s="15" t="inlineStr">
        <is>
          <t>Yes</t>
        </is>
      </c>
      <c r="H186" s="15" t="inlineStr">
        <is>
          <t>No</t>
        </is>
      </c>
      <c r="I186" s="16" t="inlineStr">
        <is>
          <t>Collar stand button FKE01647.</t>
        </is>
      </c>
    </row>
    <row r="187">
      <c r="A187" s="13" t="inlineStr">
        <is>
          <t>Collar</t>
        </is>
      </c>
      <c r="B187" s="13" t="inlineStr">
        <is>
          <t>Button on Collar Stand</t>
        </is>
      </c>
      <c r="C187" s="14" t="inlineStr">
        <is>
          <t>csb-FKE01654</t>
        </is>
      </c>
      <c r="D187" s="14" t="inlineStr">
        <is>
          <t>FKE01654</t>
        </is>
      </c>
      <c r="E187" s="14" t="inlineStr"/>
      <c r="F187" s="15" t="inlineStr"/>
      <c r="G187" s="15" t="inlineStr">
        <is>
          <t>Yes</t>
        </is>
      </c>
      <c r="H187" s="15" t="inlineStr">
        <is>
          <t>No</t>
        </is>
      </c>
      <c r="I187" s="16" t="inlineStr">
        <is>
          <t>Collar stand button FKE01654.</t>
        </is>
      </c>
    </row>
    <row r="188">
      <c r="A188" s="13" t="inlineStr">
        <is>
          <t>Collar</t>
        </is>
      </c>
      <c r="B188" s="13" t="inlineStr">
        <is>
          <t>Button on Collar Stand</t>
        </is>
      </c>
      <c r="C188" s="14" t="inlineStr">
        <is>
          <t>csb-FKE01656</t>
        </is>
      </c>
      <c r="D188" s="14" t="inlineStr">
        <is>
          <t>FKE01656</t>
        </is>
      </c>
      <c r="E188" s="14" t="inlineStr"/>
      <c r="F188" s="15" t="inlineStr"/>
      <c r="G188" s="15" t="inlineStr">
        <is>
          <t>Yes</t>
        </is>
      </c>
      <c r="H188" s="15" t="inlineStr">
        <is>
          <t>No</t>
        </is>
      </c>
      <c r="I188" s="16" t="inlineStr">
        <is>
          <t>Collar stand button FKE01656.</t>
        </is>
      </c>
    </row>
    <row r="189">
      <c r="A189" s="13" t="inlineStr">
        <is>
          <t>Collar</t>
        </is>
      </c>
      <c r="B189" s="13" t="inlineStr">
        <is>
          <t>Button on Collar Stand</t>
        </is>
      </c>
      <c r="C189" s="14" t="inlineStr">
        <is>
          <t>csb-FKE01658</t>
        </is>
      </c>
      <c r="D189" s="14" t="inlineStr">
        <is>
          <t>FKE01658</t>
        </is>
      </c>
      <c r="E189" s="14" t="inlineStr"/>
      <c r="F189" s="15" t="inlineStr"/>
      <c r="G189" s="15" t="inlineStr">
        <is>
          <t>Yes</t>
        </is>
      </c>
      <c r="H189" s="15" t="inlineStr">
        <is>
          <t>No</t>
        </is>
      </c>
      <c r="I189" s="16" t="inlineStr">
        <is>
          <t>Collar stand button FKE01658.</t>
        </is>
      </c>
    </row>
    <row r="190">
      <c r="A190" s="13" t="inlineStr">
        <is>
          <t>Collar</t>
        </is>
      </c>
      <c r="B190" s="13" t="inlineStr">
        <is>
          <t>Button on Collar Stand</t>
        </is>
      </c>
      <c r="C190" s="14" t="inlineStr">
        <is>
          <t>csb-FKE01659</t>
        </is>
      </c>
      <c r="D190" s="14" t="inlineStr">
        <is>
          <t>FKE01659</t>
        </is>
      </c>
      <c r="E190" s="14" t="inlineStr"/>
      <c r="F190" s="15" t="inlineStr"/>
      <c r="G190" s="15" t="inlineStr">
        <is>
          <t>Yes</t>
        </is>
      </c>
      <c r="H190" s="15" t="inlineStr">
        <is>
          <t>No</t>
        </is>
      </c>
      <c r="I190" s="16" t="inlineStr">
        <is>
          <t>Collar stand button FKE01659.</t>
        </is>
      </c>
    </row>
    <row r="191">
      <c r="A191" s="13" t="inlineStr">
        <is>
          <t>Collar</t>
        </is>
      </c>
      <c r="B191" s="13" t="inlineStr">
        <is>
          <t>Button on Collar Stand</t>
        </is>
      </c>
      <c r="C191" s="14" t="inlineStr">
        <is>
          <t>csb-FKE01660</t>
        </is>
      </c>
      <c r="D191" s="14" t="inlineStr">
        <is>
          <t>FKE01660</t>
        </is>
      </c>
      <c r="E191" s="14" t="inlineStr"/>
      <c r="F191" s="15" t="inlineStr"/>
      <c r="G191" s="15" t="inlineStr">
        <is>
          <t>Yes</t>
        </is>
      </c>
      <c r="H191" s="15" t="inlineStr">
        <is>
          <t>No</t>
        </is>
      </c>
      <c r="I191" s="16" t="inlineStr">
        <is>
          <t>Collar stand button FKE01660.</t>
        </is>
      </c>
    </row>
    <row r="192">
      <c r="A192" s="13" t="inlineStr">
        <is>
          <t>Collar</t>
        </is>
      </c>
      <c r="B192" s="13" t="inlineStr">
        <is>
          <t>Button on Collar Stand</t>
        </is>
      </c>
      <c r="C192" s="14" t="inlineStr">
        <is>
          <t>csb-FKE01661</t>
        </is>
      </c>
      <c r="D192" s="14" t="inlineStr">
        <is>
          <t>FKE01661</t>
        </is>
      </c>
      <c r="E192" s="14" t="inlineStr"/>
      <c r="F192" s="15" t="inlineStr"/>
      <c r="G192" s="15" t="inlineStr">
        <is>
          <t>Yes</t>
        </is>
      </c>
      <c r="H192" s="15" t="inlineStr">
        <is>
          <t>No</t>
        </is>
      </c>
      <c r="I192" s="16" t="inlineStr">
        <is>
          <t>Collar stand button FKE01661.</t>
        </is>
      </c>
    </row>
    <row r="193">
      <c r="A193" s="13" t="inlineStr">
        <is>
          <t>Collar</t>
        </is>
      </c>
      <c r="B193" s="13" t="inlineStr">
        <is>
          <t>Button on Collar Stand</t>
        </is>
      </c>
      <c r="C193" s="14" t="inlineStr">
        <is>
          <t>csb-FKE01662</t>
        </is>
      </c>
      <c r="D193" s="14" t="inlineStr">
        <is>
          <t>FKE01662</t>
        </is>
      </c>
      <c r="E193" s="14" t="inlineStr"/>
      <c r="F193" s="15" t="inlineStr"/>
      <c r="G193" s="15" t="inlineStr">
        <is>
          <t>Yes</t>
        </is>
      </c>
      <c r="H193" s="15" t="inlineStr">
        <is>
          <t>No</t>
        </is>
      </c>
      <c r="I193" s="16" t="inlineStr">
        <is>
          <t>Collar stand button FKE01662.</t>
        </is>
      </c>
    </row>
    <row r="194">
      <c r="A194" s="13" t="inlineStr">
        <is>
          <t>Collar</t>
        </is>
      </c>
      <c r="B194" s="13" t="inlineStr">
        <is>
          <t>Button on Collar Stand</t>
        </is>
      </c>
      <c r="C194" s="14" t="inlineStr">
        <is>
          <t>csb-FKE01663</t>
        </is>
      </c>
      <c r="D194" s="14" t="inlineStr">
        <is>
          <t>FKE01663</t>
        </is>
      </c>
      <c r="E194" s="14" t="inlineStr"/>
      <c r="F194" s="15" t="inlineStr"/>
      <c r="G194" s="15" t="inlineStr">
        <is>
          <t>Yes</t>
        </is>
      </c>
      <c r="H194" s="15" t="inlineStr">
        <is>
          <t>No</t>
        </is>
      </c>
      <c r="I194" s="16" t="inlineStr">
        <is>
          <t>Collar stand button FKE01663.</t>
        </is>
      </c>
    </row>
    <row r="195">
      <c r="A195" s="13" t="inlineStr">
        <is>
          <t>Collar</t>
        </is>
      </c>
      <c r="B195" s="13" t="inlineStr">
        <is>
          <t>Button on Collar Stand</t>
        </is>
      </c>
      <c r="C195" s="14" t="inlineStr">
        <is>
          <t>csb-FKE01665</t>
        </is>
      </c>
      <c r="D195" s="14" t="inlineStr">
        <is>
          <t>FKE01665</t>
        </is>
      </c>
      <c r="E195" s="14" t="inlineStr"/>
      <c r="F195" s="15" t="inlineStr"/>
      <c r="G195" s="15" t="inlineStr">
        <is>
          <t>Yes</t>
        </is>
      </c>
      <c r="H195" s="15" t="inlineStr">
        <is>
          <t>No</t>
        </is>
      </c>
      <c r="I195" s="16" t="inlineStr">
        <is>
          <t>Collar stand button FKE01665.</t>
        </is>
      </c>
    </row>
    <row r="196">
      <c r="A196" s="13" t="inlineStr">
        <is>
          <t>Collar</t>
        </is>
      </c>
      <c r="B196" s="13" t="inlineStr">
        <is>
          <t>Button on Collar Stand</t>
        </is>
      </c>
      <c r="C196" s="14" t="inlineStr">
        <is>
          <t>csb-FKE01668</t>
        </is>
      </c>
      <c r="D196" s="14" t="inlineStr">
        <is>
          <t>FKE01668</t>
        </is>
      </c>
      <c r="E196" s="14" t="inlineStr"/>
      <c r="F196" s="15" t="inlineStr"/>
      <c r="G196" s="15" t="inlineStr">
        <is>
          <t>Yes</t>
        </is>
      </c>
      <c r="H196" s="15" t="inlineStr">
        <is>
          <t>No</t>
        </is>
      </c>
      <c r="I196" s="16" t="inlineStr">
        <is>
          <t>Collar stand button FKE01668.</t>
        </is>
      </c>
    </row>
    <row r="197">
      <c r="A197" s="13" t="inlineStr">
        <is>
          <t>Collar</t>
        </is>
      </c>
      <c r="B197" s="13" t="inlineStr">
        <is>
          <t>Button on Collar Stand</t>
        </is>
      </c>
      <c r="C197" s="14" t="inlineStr">
        <is>
          <t>csb-FKE01670</t>
        </is>
      </c>
      <c r="D197" s="14" t="inlineStr">
        <is>
          <t>FKE01670</t>
        </is>
      </c>
      <c r="E197" s="14" t="inlineStr"/>
      <c r="F197" s="15" t="inlineStr"/>
      <c r="G197" s="15" t="inlineStr">
        <is>
          <t>Yes</t>
        </is>
      </c>
      <c r="H197" s="15" t="inlineStr">
        <is>
          <t>No</t>
        </is>
      </c>
      <c r="I197" s="16" t="inlineStr">
        <is>
          <t>Collar stand button FKE01670.</t>
        </is>
      </c>
    </row>
    <row r="198">
      <c r="A198" s="13" t="inlineStr">
        <is>
          <t>Collar</t>
        </is>
      </c>
      <c r="B198" s="13" t="inlineStr">
        <is>
          <t>Button on Collar Stand</t>
        </is>
      </c>
      <c r="C198" s="14" t="inlineStr">
        <is>
          <t>csb-FKE01671</t>
        </is>
      </c>
      <c r="D198" s="14" t="inlineStr">
        <is>
          <t>FKE01671</t>
        </is>
      </c>
      <c r="E198" s="14" t="inlineStr"/>
      <c r="F198" s="15" t="inlineStr"/>
      <c r="G198" s="15" t="inlineStr">
        <is>
          <t>Yes</t>
        </is>
      </c>
      <c r="H198" s="15" t="inlineStr">
        <is>
          <t>No</t>
        </is>
      </c>
      <c r="I198" s="16" t="inlineStr">
        <is>
          <t>Collar stand button FKE01671.</t>
        </is>
      </c>
    </row>
    <row r="199">
      <c r="A199" s="13" t="inlineStr">
        <is>
          <t>Collar</t>
        </is>
      </c>
      <c r="B199" s="13" t="inlineStr">
        <is>
          <t>Button on Collar Stand</t>
        </is>
      </c>
      <c r="C199" s="14" t="inlineStr">
        <is>
          <t>csb-FKE01672</t>
        </is>
      </c>
      <c r="D199" s="14" t="inlineStr">
        <is>
          <t>FKE01672</t>
        </is>
      </c>
      <c r="E199" s="14" t="inlineStr"/>
      <c r="F199" s="15" t="inlineStr"/>
      <c r="G199" s="15" t="inlineStr">
        <is>
          <t>Yes</t>
        </is>
      </c>
      <c r="H199" s="15" t="inlineStr">
        <is>
          <t>No</t>
        </is>
      </c>
      <c r="I199" s="16" t="inlineStr">
        <is>
          <t>Collar stand button FKE01672.</t>
        </is>
      </c>
    </row>
    <row r="200">
      <c r="A200" s="13" t="inlineStr">
        <is>
          <t>Collar</t>
        </is>
      </c>
      <c r="B200" s="13" t="inlineStr">
        <is>
          <t>Button on Collar Stand</t>
        </is>
      </c>
      <c r="C200" s="14" t="inlineStr">
        <is>
          <t>csb-FKE01677</t>
        </is>
      </c>
      <c r="D200" s="14" t="inlineStr">
        <is>
          <t>FKE01677</t>
        </is>
      </c>
      <c r="E200" s="14" t="inlineStr"/>
      <c r="F200" s="15" t="inlineStr"/>
      <c r="G200" s="15" t="inlineStr">
        <is>
          <t>Yes</t>
        </is>
      </c>
      <c r="H200" s="15" t="inlineStr">
        <is>
          <t>No</t>
        </is>
      </c>
      <c r="I200" s="16" t="inlineStr">
        <is>
          <t>Collar stand button FKE01677.</t>
        </is>
      </c>
    </row>
    <row r="201">
      <c r="A201" s="13" t="inlineStr">
        <is>
          <t>Collar</t>
        </is>
      </c>
      <c r="B201" s="13" t="inlineStr">
        <is>
          <t>Button on Collar Stand</t>
        </is>
      </c>
      <c r="C201" s="14" t="inlineStr">
        <is>
          <t>csb-BK267-FKE01678</t>
        </is>
      </c>
      <c r="D201" s="14" t="inlineStr">
        <is>
          <t>BK267/FKE01678</t>
        </is>
      </c>
      <c r="E201" s="14" t="inlineStr"/>
      <c r="F201" s="15" t="inlineStr"/>
      <c r="G201" s="15" t="inlineStr">
        <is>
          <t>Yes</t>
        </is>
      </c>
      <c r="H201" s="15" t="inlineStr">
        <is>
          <t>No</t>
        </is>
      </c>
      <c r="I201" s="16" t="inlineStr">
        <is>
          <t>Collar stand button BK267/FKE01678.</t>
        </is>
      </c>
    </row>
    <row r="202">
      <c r="A202" s="13" t="inlineStr">
        <is>
          <t>Collar</t>
        </is>
      </c>
      <c r="B202" s="13" t="inlineStr">
        <is>
          <t>Button on Collar Stand</t>
        </is>
      </c>
      <c r="C202" s="14" t="inlineStr">
        <is>
          <t>csb-FKE016Z7</t>
        </is>
      </c>
      <c r="D202" s="14" t="inlineStr">
        <is>
          <t>FKE016Z7</t>
        </is>
      </c>
      <c r="E202" s="14" t="inlineStr"/>
      <c r="F202" s="15" t="inlineStr"/>
      <c r="G202" s="15" t="inlineStr">
        <is>
          <t>Yes</t>
        </is>
      </c>
      <c r="H202" s="15" t="inlineStr">
        <is>
          <t>No</t>
        </is>
      </c>
      <c r="I202" s="16" t="inlineStr">
        <is>
          <t>Collar stand button FKE016Z7.</t>
        </is>
      </c>
    </row>
    <row r="203">
      <c r="A203" s="13" t="inlineStr">
        <is>
          <t>Collar</t>
        </is>
      </c>
      <c r="B203" s="13" t="inlineStr">
        <is>
          <t>Button on Collar Stand</t>
        </is>
      </c>
      <c r="C203" s="14" t="inlineStr">
        <is>
          <t>csb-FKE016Z8</t>
        </is>
      </c>
      <c r="D203" s="14" t="inlineStr">
        <is>
          <t>FKE016Z8</t>
        </is>
      </c>
      <c r="E203" s="14" t="inlineStr"/>
      <c r="F203" s="15" t="inlineStr"/>
      <c r="G203" s="15" t="inlineStr">
        <is>
          <t>Yes</t>
        </is>
      </c>
      <c r="H203" s="15" t="inlineStr">
        <is>
          <t>No</t>
        </is>
      </c>
      <c r="I203" s="16" t="inlineStr">
        <is>
          <t>Collar stand button FKE016Z8.</t>
        </is>
      </c>
    </row>
    <row r="204">
      <c r="A204" s="13" t="inlineStr">
        <is>
          <t>Collar</t>
        </is>
      </c>
      <c r="B204" s="13" t="inlineStr">
        <is>
          <t>Button on Collar Stand</t>
        </is>
      </c>
      <c r="C204" s="14" t="inlineStr">
        <is>
          <t>csb-BK267-FKE01878</t>
        </is>
      </c>
      <c r="D204" s="14" t="inlineStr">
        <is>
          <t>BK267/FKE01878</t>
        </is>
      </c>
      <c r="E204" s="14" t="inlineStr"/>
      <c r="F204" s="15" t="inlineStr"/>
      <c r="G204" s="15" t="inlineStr">
        <is>
          <t>Yes</t>
        </is>
      </c>
      <c r="H204" s="15" t="inlineStr">
        <is>
          <t>No</t>
        </is>
      </c>
      <c r="I204" s="16" t="inlineStr">
        <is>
          <t>Collar stand button BK267/FKE01878.</t>
        </is>
      </c>
    </row>
    <row r="205">
      <c r="A205" s="13" t="inlineStr">
        <is>
          <t>Collar</t>
        </is>
      </c>
      <c r="B205" s="13" t="inlineStr">
        <is>
          <t>Button on Collar Stand</t>
        </is>
      </c>
      <c r="C205" s="14" t="inlineStr">
        <is>
          <t>csb-FKE05021</t>
        </is>
      </c>
      <c r="D205" s="14" t="inlineStr">
        <is>
          <t>FKE05021</t>
        </is>
      </c>
      <c r="E205" s="14" t="inlineStr"/>
      <c r="F205" s="15" t="inlineStr"/>
      <c r="G205" s="15" t="inlineStr">
        <is>
          <t>Yes</t>
        </is>
      </c>
      <c r="H205" s="15" t="inlineStr">
        <is>
          <t>No</t>
        </is>
      </c>
      <c r="I205" s="16" t="inlineStr">
        <is>
          <t>Collar stand button FKE05021.</t>
        </is>
      </c>
    </row>
    <row r="206">
      <c r="A206" s="13" t="inlineStr">
        <is>
          <t>Collar</t>
        </is>
      </c>
      <c r="B206" s="13" t="inlineStr">
        <is>
          <t>Button on Collar Stand</t>
        </is>
      </c>
      <c r="C206" s="14" t="inlineStr">
        <is>
          <t>csb-FKE05022</t>
        </is>
      </c>
      <c r="D206" s="14" t="inlineStr">
        <is>
          <t>FKE05022</t>
        </is>
      </c>
      <c r="E206" s="14" t="inlineStr"/>
      <c r="F206" s="15" t="inlineStr"/>
      <c r="G206" s="15" t="inlineStr">
        <is>
          <t>Yes</t>
        </is>
      </c>
      <c r="H206" s="15" t="inlineStr">
        <is>
          <t>No</t>
        </is>
      </c>
      <c r="I206" s="16" t="inlineStr">
        <is>
          <t>Collar stand button FKE05022.</t>
        </is>
      </c>
    </row>
    <row r="207">
      <c r="A207" s="13" t="inlineStr">
        <is>
          <t>Collar</t>
        </is>
      </c>
      <c r="B207" s="13" t="inlineStr">
        <is>
          <t>Button on Collar Stand</t>
        </is>
      </c>
      <c r="C207" s="14" t="inlineStr">
        <is>
          <t>csb-SZ281-FKE05023</t>
        </is>
      </c>
      <c r="D207" s="14" t="inlineStr">
        <is>
          <t>SZ281/FKE05023</t>
        </is>
      </c>
      <c r="E207" s="14" t="inlineStr"/>
      <c r="F207" s="15" t="inlineStr"/>
      <c r="G207" s="15" t="inlineStr">
        <is>
          <t>Yes</t>
        </is>
      </c>
      <c r="H207" s="15" t="inlineStr">
        <is>
          <t>No</t>
        </is>
      </c>
      <c r="I207" s="16" t="inlineStr">
        <is>
          <t>Collar stand button SZ281/FKE05023.</t>
        </is>
      </c>
    </row>
    <row r="208">
      <c r="A208" s="13" t="inlineStr">
        <is>
          <t>Collar</t>
        </is>
      </c>
      <c r="B208" s="13" t="inlineStr">
        <is>
          <t>Button on Collar Stand</t>
        </is>
      </c>
      <c r="C208" s="14" t="inlineStr">
        <is>
          <t>csb-FKE10521</t>
        </is>
      </c>
      <c r="D208" s="14" t="inlineStr">
        <is>
          <t>FKE10521</t>
        </is>
      </c>
      <c r="E208" s="14" t="inlineStr"/>
      <c r="F208" s="15" t="inlineStr"/>
      <c r="G208" s="15" t="inlineStr">
        <is>
          <t>Yes</t>
        </is>
      </c>
      <c r="H208" s="15" t="inlineStr">
        <is>
          <t>No</t>
        </is>
      </c>
      <c r="I208" s="16" t="inlineStr">
        <is>
          <t>Collar stand button FKE10521.</t>
        </is>
      </c>
    </row>
    <row r="209">
      <c r="A209" s="13" t="inlineStr">
        <is>
          <t>Collar</t>
        </is>
      </c>
      <c r="B209" s="13" t="inlineStr">
        <is>
          <t>Button on Collar Stand</t>
        </is>
      </c>
      <c r="C209" s="14" t="inlineStr">
        <is>
          <t>csb-GS285-FKE11611</t>
        </is>
      </c>
      <c r="D209" s="14" t="inlineStr">
        <is>
          <t>GS285/FKE11611</t>
        </is>
      </c>
      <c r="E209" s="14" t="inlineStr"/>
      <c r="F209" s="15" t="inlineStr"/>
      <c r="G209" s="15" t="inlineStr">
        <is>
          <t>Yes</t>
        </is>
      </c>
      <c r="H209" s="15" t="inlineStr">
        <is>
          <t>No</t>
        </is>
      </c>
      <c r="I209" s="16" t="inlineStr">
        <is>
          <t>Collar stand button GS285/FKE11611.</t>
        </is>
      </c>
    </row>
    <row r="210">
      <c r="A210" s="13" t="inlineStr">
        <is>
          <t>Collar</t>
        </is>
      </c>
      <c r="B210" s="13" t="inlineStr">
        <is>
          <t>Button on Collar Stand</t>
        </is>
      </c>
      <c r="C210" s="14" t="inlineStr">
        <is>
          <t>csb-JS286-FKE11617</t>
        </is>
      </c>
      <c r="D210" s="14" t="inlineStr">
        <is>
          <t>JS286/FKE11617</t>
        </is>
      </c>
      <c r="E210" s="14" t="inlineStr"/>
      <c r="F210" s="15" t="inlineStr"/>
      <c r="G210" s="15" t="inlineStr">
        <is>
          <t>Yes</t>
        </is>
      </c>
      <c r="H210" s="15" t="inlineStr">
        <is>
          <t>No</t>
        </is>
      </c>
      <c r="I210" s="16" t="inlineStr">
        <is>
          <t>Collar stand button JS286/FKE11617.</t>
        </is>
      </c>
    </row>
    <row r="211">
      <c r="A211" s="13" t="inlineStr">
        <is>
          <t>Collar</t>
        </is>
      </c>
      <c r="B211" s="13" t="inlineStr">
        <is>
          <t>Button on Collar Stand</t>
        </is>
      </c>
      <c r="C211" s="14" t="inlineStr">
        <is>
          <t>csb-SZ261-FKE11618</t>
        </is>
      </c>
      <c r="D211" s="14" t="inlineStr">
        <is>
          <t>SZ261/FKE11618</t>
        </is>
      </c>
      <c r="E211" s="14" t="inlineStr"/>
      <c r="F211" s="15" t="inlineStr"/>
      <c r="G211" s="15" t="inlineStr">
        <is>
          <t>Yes</t>
        </is>
      </c>
      <c r="H211" s="15" t="inlineStr">
        <is>
          <t>No</t>
        </is>
      </c>
      <c r="I211" s="16" t="inlineStr">
        <is>
          <t>Collar stand button SZ261/FKE11618.</t>
        </is>
      </c>
    </row>
    <row r="212">
      <c r="A212" s="13" t="inlineStr">
        <is>
          <t>Collar</t>
        </is>
      </c>
      <c r="B212" s="13" t="inlineStr">
        <is>
          <t>Button on Collar Stand</t>
        </is>
      </c>
      <c r="C212" s="14" t="inlineStr">
        <is>
          <t>csb-JS287-FKE11619</t>
        </is>
      </c>
      <c r="D212" s="14" t="inlineStr">
        <is>
          <t>JS287/FKE11619</t>
        </is>
      </c>
      <c r="E212" s="14" t="inlineStr"/>
      <c r="F212" s="15" t="inlineStr"/>
      <c r="G212" s="15" t="inlineStr">
        <is>
          <t>Yes</t>
        </is>
      </c>
      <c r="H212" s="15" t="inlineStr">
        <is>
          <t>No</t>
        </is>
      </c>
      <c r="I212" s="16" t="inlineStr">
        <is>
          <t>Collar stand button JS287/FKE11619.</t>
        </is>
      </c>
    </row>
    <row r="213">
      <c r="A213" s="13" t="inlineStr">
        <is>
          <t>Collar</t>
        </is>
      </c>
      <c r="B213" s="13" t="inlineStr">
        <is>
          <t>Button on Collar Stand</t>
        </is>
      </c>
      <c r="C213" s="14" t="inlineStr">
        <is>
          <t>csb-JS288-FKE11620</t>
        </is>
      </c>
      <c r="D213" s="14" t="inlineStr">
        <is>
          <t>JS288/FKE11620</t>
        </is>
      </c>
      <c r="E213" s="14" t="inlineStr"/>
      <c r="F213" s="15" t="inlineStr"/>
      <c r="G213" s="15" t="inlineStr">
        <is>
          <t>Yes</t>
        </is>
      </c>
      <c r="H213" s="15" t="inlineStr">
        <is>
          <t>No</t>
        </is>
      </c>
      <c r="I213" s="16" t="inlineStr">
        <is>
          <t>Collar stand button JS288/FKE11620.</t>
        </is>
      </c>
    </row>
    <row r="214">
      <c r="A214" s="13" t="inlineStr">
        <is>
          <t>Collar</t>
        </is>
      </c>
      <c r="B214" s="13" t="inlineStr">
        <is>
          <t>Button on Collar Stand</t>
        </is>
      </c>
      <c r="C214" s="14" t="inlineStr">
        <is>
          <t>csb-SZ264-FKE11621</t>
        </is>
      </c>
      <c r="D214" s="14" t="inlineStr">
        <is>
          <t>SZ264/FKE11621</t>
        </is>
      </c>
      <c r="E214" s="14" t="inlineStr"/>
      <c r="F214" s="15" t="inlineStr"/>
      <c r="G214" s="15" t="inlineStr">
        <is>
          <t>Yes</t>
        </is>
      </c>
      <c r="H214" s="15" t="inlineStr">
        <is>
          <t>No</t>
        </is>
      </c>
      <c r="I214" s="16" t="inlineStr">
        <is>
          <t>Collar stand button SZ264/FKE11621.</t>
        </is>
      </c>
    </row>
    <row r="215">
      <c r="A215" s="13" t="inlineStr">
        <is>
          <t>Collar</t>
        </is>
      </c>
      <c r="B215" s="13" t="inlineStr">
        <is>
          <t>Button on Collar Stand</t>
        </is>
      </c>
      <c r="C215" s="14" t="inlineStr">
        <is>
          <t>csb-BK273-FKE11801</t>
        </is>
      </c>
      <c r="D215" s="14" t="inlineStr">
        <is>
          <t>BK273/FKE11801</t>
        </is>
      </c>
      <c r="E215" s="14" t="inlineStr"/>
      <c r="F215" s="15" t="inlineStr"/>
      <c r="G215" s="15" t="inlineStr">
        <is>
          <t>Yes</t>
        </is>
      </c>
      <c r="H215" s="15" t="inlineStr">
        <is>
          <t>No</t>
        </is>
      </c>
      <c r="I215" s="16" t="inlineStr">
        <is>
          <t>Collar stand button BK273/FKE11801.</t>
        </is>
      </c>
    </row>
    <row r="216">
      <c r="A216" s="13" t="inlineStr">
        <is>
          <t>Collar</t>
        </is>
      </c>
      <c r="B216" s="13" t="inlineStr">
        <is>
          <t>Button on Collar Stand</t>
        </is>
      </c>
      <c r="C216" s="14" t="inlineStr">
        <is>
          <t>csb-BK276-FKE11802</t>
        </is>
      </c>
      <c r="D216" s="14" t="inlineStr">
        <is>
          <t>BK276/FKE11802</t>
        </is>
      </c>
      <c r="E216" s="14" t="inlineStr"/>
      <c r="F216" s="15" t="inlineStr"/>
      <c r="G216" s="15" t="inlineStr">
        <is>
          <t>Yes</t>
        </is>
      </c>
      <c r="H216" s="15" t="inlineStr">
        <is>
          <t>No</t>
        </is>
      </c>
      <c r="I216" s="16" t="inlineStr">
        <is>
          <t>Collar stand button BK276/FKE11802.</t>
        </is>
      </c>
    </row>
    <row r="217">
      <c r="A217" s="13" t="inlineStr">
        <is>
          <t>Collar</t>
        </is>
      </c>
      <c r="B217" s="13" t="inlineStr">
        <is>
          <t>Button on Collar Stand</t>
        </is>
      </c>
      <c r="C217" s="14" t="inlineStr">
        <is>
          <t>csb-BK275-FKE11803</t>
        </is>
      </c>
      <c r="D217" s="14" t="inlineStr">
        <is>
          <t>BK275/FKE11803</t>
        </is>
      </c>
      <c r="E217" s="14" t="inlineStr"/>
      <c r="F217" s="15" t="inlineStr"/>
      <c r="G217" s="15" t="inlineStr">
        <is>
          <t>Yes</t>
        </is>
      </c>
      <c r="H217" s="15" t="inlineStr">
        <is>
          <t>No</t>
        </is>
      </c>
      <c r="I217" s="16" t="inlineStr">
        <is>
          <t>Collar stand button BK275/FKE11803.</t>
        </is>
      </c>
    </row>
    <row r="218">
      <c r="A218" s="13" t="inlineStr">
        <is>
          <t>Collar</t>
        </is>
      </c>
      <c r="B218" s="13" t="inlineStr">
        <is>
          <t>Button on Collar Stand</t>
        </is>
      </c>
      <c r="C218" s="14" t="inlineStr">
        <is>
          <t>csb-BK272-FKE11804</t>
        </is>
      </c>
      <c r="D218" s="14" t="inlineStr">
        <is>
          <t>BK272/FKE11804</t>
        </is>
      </c>
      <c r="E218" s="14" t="inlineStr"/>
      <c r="F218" s="15" t="inlineStr"/>
      <c r="G218" s="15" t="inlineStr">
        <is>
          <t>Yes</t>
        </is>
      </c>
      <c r="H218" s="15" t="inlineStr">
        <is>
          <t>No</t>
        </is>
      </c>
      <c r="I218" s="16" t="inlineStr">
        <is>
          <t>Collar stand button BK272/FKE11804.</t>
        </is>
      </c>
    </row>
    <row r="219">
      <c r="A219" s="13" t="inlineStr">
        <is>
          <t>Collar</t>
        </is>
      </c>
      <c r="B219" s="13" t="inlineStr">
        <is>
          <t>Button on Collar Stand</t>
        </is>
      </c>
      <c r="C219" s="14" t="inlineStr">
        <is>
          <t>csb-BK271-FKE11805</t>
        </is>
      </c>
      <c r="D219" s="14" t="inlineStr">
        <is>
          <t>BK271/FKE11805</t>
        </is>
      </c>
      <c r="E219" s="14" t="inlineStr"/>
      <c r="F219" s="15" t="inlineStr"/>
      <c r="G219" s="15" t="inlineStr">
        <is>
          <t>Yes</t>
        </is>
      </c>
      <c r="H219" s="15" t="inlineStr">
        <is>
          <t>No</t>
        </is>
      </c>
      <c r="I219" s="16" t="inlineStr">
        <is>
          <t>Collar stand button BK271/FKE11805.</t>
        </is>
      </c>
    </row>
    <row r="220">
      <c r="A220" s="13" t="inlineStr">
        <is>
          <t>Collar</t>
        </is>
      </c>
      <c r="B220" s="13" t="inlineStr">
        <is>
          <t>Button on Collar Stand</t>
        </is>
      </c>
      <c r="C220" s="14" t="inlineStr">
        <is>
          <t>csb-BK268-FKE11806</t>
        </is>
      </c>
      <c r="D220" s="14" t="inlineStr">
        <is>
          <t>BK268/FKE11806</t>
        </is>
      </c>
      <c r="E220" s="14" t="inlineStr"/>
      <c r="F220" s="15" t="inlineStr"/>
      <c r="G220" s="15" t="inlineStr">
        <is>
          <t>Yes</t>
        </is>
      </c>
      <c r="H220" s="15" t="inlineStr">
        <is>
          <t>No</t>
        </is>
      </c>
      <c r="I220" s="16" t="inlineStr">
        <is>
          <t>Collar stand button BK268/FKE11806.</t>
        </is>
      </c>
    </row>
    <row r="221">
      <c r="A221" s="13" t="inlineStr">
        <is>
          <t>Collar</t>
        </is>
      </c>
      <c r="B221" s="13" t="inlineStr">
        <is>
          <t>Button on Collar Stand</t>
        </is>
      </c>
      <c r="C221" s="14" t="inlineStr">
        <is>
          <t>csb-BK269-FKE11807</t>
        </is>
      </c>
      <c r="D221" s="14" t="inlineStr">
        <is>
          <t>BK269/FKE11807</t>
        </is>
      </c>
      <c r="E221" s="14" t="inlineStr"/>
      <c r="F221" s="15" t="inlineStr"/>
      <c r="G221" s="15" t="inlineStr">
        <is>
          <t>Yes</t>
        </is>
      </c>
      <c r="H221" s="15" t="inlineStr">
        <is>
          <t>No</t>
        </is>
      </c>
      <c r="I221" s="16" t="inlineStr">
        <is>
          <t>Collar stand button BK269/FKE11807.</t>
        </is>
      </c>
    </row>
    <row r="222">
      <c r="A222" s="13" t="inlineStr">
        <is>
          <t>Collar</t>
        </is>
      </c>
      <c r="B222" s="13" t="inlineStr">
        <is>
          <t>Button on Collar Stand</t>
        </is>
      </c>
      <c r="C222" s="14" t="inlineStr">
        <is>
          <t>csb-BK270-FKE11808</t>
        </is>
      </c>
      <c r="D222" s="14" t="inlineStr">
        <is>
          <t>BK270/FKE11808</t>
        </is>
      </c>
      <c r="E222" s="14" t="inlineStr"/>
      <c r="F222" s="15" t="inlineStr"/>
      <c r="G222" s="15" t="inlineStr">
        <is>
          <t>Yes</t>
        </is>
      </c>
      <c r="H222" s="15" t="inlineStr">
        <is>
          <t>No</t>
        </is>
      </c>
      <c r="I222" s="16" t="inlineStr">
        <is>
          <t>Collar stand button BK270/FKE11808.</t>
        </is>
      </c>
    </row>
    <row r="223">
      <c r="A223" s="13" t="inlineStr">
        <is>
          <t>Collar</t>
        </is>
      </c>
      <c r="B223" s="13" t="inlineStr">
        <is>
          <t>Button on Collar Stand</t>
        </is>
      </c>
      <c r="C223" s="14" t="inlineStr">
        <is>
          <t>csb-BK274-FKE11809</t>
        </is>
      </c>
      <c r="D223" s="14" t="inlineStr">
        <is>
          <t>BK274/FKE11809</t>
        </is>
      </c>
      <c r="E223" s="14" t="inlineStr"/>
      <c r="F223" s="15" t="inlineStr"/>
      <c r="G223" s="15" t="inlineStr">
        <is>
          <t>Yes</t>
        </is>
      </c>
      <c r="H223" s="15" t="inlineStr">
        <is>
          <t>No</t>
        </is>
      </c>
      <c r="I223" s="16" t="inlineStr">
        <is>
          <t>Collar stand button BK274/FKE11809.</t>
        </is>
      </c>
    </row>
    <row r="224">
      <c r="A224" s="13" t="inlineStr">
        <is>
          <t>Collar</t>
        </is>
      </c>
      <c r="B224" s="13" t="inlineStr">
        <is>
          <t>Button on Collar Stand</t>
        </is>
      </c>
      <c r="C224" s="14" t="inlineStr">
        <is>
          <t>csb-SZ280-FKE11810</t>
        </is>
      </c>
      <c r="D224" s="14" t="inlineStr">
        <is>
          <t>SZ280/FKE11810</t>
        </is>
      </c>
      <c r="E224" s="14" t="inlineStr"/>
      <c r="F224" s="15" t="inlineStr"/>
      <c r="G224" s="15" t="inlineStr">
        <is>
          <t>Yes</t>
        </is>
      </c>
      <c r="H224" s="15" t="inlineStr">
        <is>
          <t>No</t>
        </is>
      </c>
      <c r="I224" s="16" t="inlineStr">
        <is>
          <t>Collar stand button SZ280/FKE11810.</t>
        </is>
      </c>
    </row>
    <row r="225">
      <c r="A225" s="13" t="inlineStr">
        <is>
          <t>Collar</t>
        </is>
      </c>
      <c r="B225" s="13" t="inlineStr">
        <is>
          <t>Button on Collar Stand</t>
        </is>
      </c>
      <c r="C225" s="14" t="inlineStr">
        <is>
          <t>csb-GS285-FKE11811</t>
        </is>
      </c>
      <c r="D225" s="14" t="inlineStr">
        <is>
          <t>GS285/FKE11811</t>
        </is>
      </c>
      <c r="E225" s="14" t="inlineStr"/>
      <c r="F225" s="15" t="inlineStr"/>
      <c r="G225" s="15" t="inlineStr">
        <is>
          <t>Yes</t>
        </is>
      </c>
      <c r="H225" s="15" t="inlineStr">
        <is>
          <t>No</t>
        </is>
      </c>
      <c r="I225" s="16" t="inlineStr">
        <is>
          <t>Collar stand button GS285/FKE11811.</t>
        </is>
      </c>
    </row>
    <row r="226">
      <c r="A226" s="13" t="inlineStr">
        <is>
          <t>Collar</t>
        </is>
      </c>
      <c r="B226" s="13" t="inlineStr">
        <is>
          <t>Button on Collar Stand</t>
        </is>
      </c>
      <c r="C226" s="14" t="inlineStr">
        <is>
          <t>csb-NJ284-FKE11812</t>
        </is>
      </c>
      <c r="D226" s="14" t="inlineStr">
        <is>
          <t>NJ284/FKE11812</t>
        </is>
      </c>
      <c r="E226" s="14" t="inlineStr"/>
      <c r="F226" s="15" t="inlineStr"/>
      <c r="G226" s="15" t="inlineStr">
        <is>
          <t>Yes</t>
        </is>
      </c>
      <c r="H226" s="15" t="inlineStr">
        <is>
          <t>No</t>
        </is>
      </c>
      <c r="I226" s="16" t="inlineStr">
        <is>
          <t>Collar stand button NJ284/FKE11812.</t>
        </is>
      </c>
    </row>
    <row r="227">
      <c r="A227" s="13" t="inlineStr">
        <is>
          <t>Collar</t>
        </is>
      </c>
      <c r="B227" s="13" t="inlineStr">
        <is>
          <t>Button on Collar Stand</t>
        </is>
      </c>
      <c r="C227" s="14" t="inlineStr">
        <is>
          <t>csb-SZ277-FKE11813</t>
        </is>
      </c>
      <c r="D227" s="14" t="inlineStr">
        <is>
          <t>SZ277/FKE11813</t>
        </is>
      </c>
      <c r="E227" s="14" t="inlineStr"/>
      <c r="F227" s="15" t="inlineStr"/>
      <c r="G227" s="15" t="inlineStr">
        <is>
          <t>Yes</t>
        </is>
      </c>
      <c r="H227" s="15" t="inlineStr">
        <is>
          <t>No</t>
        </is>
      </c>
      <c r="I227" s="16" t="inlineStr">
        <is>
          <t>Collar stand button SZ277/FKE11813.</t>
        </is>
      </c>
    </row>
    <row r="228">
      <c r="A228" s="13" t="inlineStr">
        <is>
          <t>Collar</t>
        </is>
      </c>
      <c r="B228" s="13" t="inlineStr">
        <is>
          <t>Button on Collar Stand</t>
        </is>
      </c>
      <c r="C228" s="14" t="inlineStr">
        <is>
          <t>csb-SZ278-FKE11814</t>
        </is>
      </c>
      <c r="D228" s="14" t="inlineStr">
        <is>
          <t>SZ278/FKE11814</t>
        </is>
      </c>
      <c r="E228" s="14" t="inlineStr"/>
      <c r="F228" s="15" t="inlineStr"/>
      <c r="G228" s="15" t="inlineStr">
        <is>
          <t>Yes</t>
        </is>
      </c>
      <c r="H228" s="15" t="inlineStr">
        <is>
          <t>No</t>
        </is>
      </c>
      <c r="I228" s="16" t="inlineStr">
        <is>
          <t>Collar stand button SZ278/FKE11814.</t>
        </is>
      </c>
    </row>
    <row r="229">
      <c r="A229" s="13" t="inlineStr">
        <is>
          <t>Collar</t>
        </is>
      </c>
      <c r="B229" s="13" t="inlineStr">
        <is>
          <t>Button on Collar Stand</t>
        </is>
      </c>
      <c r="C229" s="14" t="inlineStr">
        <is>
          <t>csb-SZ279-FKE11815</t>
        </is>
      </c>
      <c r="D229" s="14" t="inlineStr">
        <is>
          <t>SZ279/FKE11815</t>
        </is>
      </c>
      <c r="E229" s="14" t="inlineStr"/>
      <c r="F229" s="15" t="inlineStr"/>
      <c r="G229" s="15" t="inlineStr">
        <is>
          <t>Yes</t>
        </is>
      </c>
      <c r="H229" s="15" t="inlineStr">
        <is>
          <t>No</t>
        </is>
      </c>
      <c r="I229" s="16" t="inlineStr">
        <is>
          <t>Collar stand button SZ279/FKE11815.</t>
        </is>
      </c>
    </row>
    <row r="230">
      <c r="A230" s="13" t="inlineStr">
        <is>
          <t>Collar</t>
        </is>
      </c>
      <c r="B230" s="13" t="inlineStr">
        <is>
          <t>Button on Collar Stand</t>
        </is>
      </c>
      <c r="C230" s="14" t="inlineStr">
        <is>
          <t>csb-SZ265-FKE11823</t>
        </is>
      </c>
      <c r="D230" s="14" t="inlineStr">
        <is>
          <t>SZ265/FKE11823</t>
        </is>
      </c>
      <c r="E230" s="14" t="inlineStr"/>
      <c r="F230" s="15" t="inlineStr"/>
      <c r="G230" s="15" t="inlineStr">
        <is>
          <t>Yes</t>
        </is>
      </c>
      <c r="H230" s="15" t="inlineStr">
        <is>
          <t>No</t>
        </is>
      </c>
      <c r="I230" s="16" t="inlineStr">
        <is>
          <t>Collar stand button SZ265/FKE11823.</t>
        </is>
      </c>
    </row>
    <row r="231">
      <c r="A231" s="13" t="inlineStr">
        <is>
          <t>Collar</t>
        </is>
      </c>
      <c r="B231" s="13" t="inlineStr">
        <is>
          <t>Button on Collar Stand</t>
        </is>
      </c>
      <c r="C231" s="14" t="inlineStr">
        <is>
          <t>csb-SZ266-FKE11824</t>
        </is>
      </c>
      <c r="D231" s="14" t="inlineStr">
        <is>
          <t>SZ266/FKE11824</t>
        </is>
      </c>
      <c r="E231" s="14" t="inlineStr"/>
      <c r="F231" s="15" t="inlineStr"/>
      <c r="G231" s="15" t="inlineStr">
        <is>
          <t>Yes</t>
        </is>
      </c>
      <c r="H231" s="15" t="inlineStr">
        <is>
          <t>No</t>
        </is>
      </c>
      <c r="I231" s="16" t="inlineStr">
        <is>
          <t>Collar stand button SZ266/FKE11824.</t>
        </is>
      </c>
    </row>
    <row r="232">
      <c r="A232" s="13" t="inlineStr">
        <is>
          <t>Collar</t>
        </is>
      </c>
      <c r="B232" s="13" t="inlineStr">
        <is>
          <t>Button on Collar Stand</t>
        </is>
      </c>
      <c r="C232" s="14" t="inlineStr">
        <is>
          <t>csb-GS285-FKE12011</t>
        </is>
      </c>
      <c r="D232" s="14" t="inlineStr">
        <is>
          <t>GS285/FKE12011</t>
        </is>
      </c>
      <c r="E232" s="14" t="inlineStr"/>
      <c r="F232" s="15" t="inlineStr"/>
      <c r="G232" s="15" t="inlineStr">
        <is>
          <t>Yes</t>
        </is>
      </c>
      <c r="H232" s="15" t="inlineStr">
        <is>
          <t>No</t>
        </is>
      </c>
      <c r="I232" s="16" t="inlineStr">
        <is>
          <t>Collar stand button GS285/FKE12011.</t>
        </is>
      </c>
    </row>
    <row r="233">
      <c r="A233" s="13" t="inlineStr">
        <is>
          <t>Collar</t>
        </is>
      </c>
      <c r="B233" s="13" t="inlineStr">
        <is>
          <t>Button on Collar Stand</t>
        </is>
      </c>
      <c r="C233" s="14" t="inlineStr">
        <is>
          <t>csb-FKE71601</t>
        </is>
      </c>
      <c r="D233" s="14" t="inlineStr">
        <is>
          <t>FKE71601</t>
        </is>
      </c>
      <c r="E233" s="14" t="inlineStr"/>
      <c r="F233" s="15" t="inlineStr"/>
      <c r="G233" s="15" t="inlineStr">
        <is>
          <t>Yes</t>
        </is>
      </c>
      <c r="H233" s="15" t="inlineStr">
        <is>
          <t>No</t>
        </is>
      </c>
      <c r="I233" s="16" t="inlineStr">
        <is>
          <t>Collar stand button FKE71601.</t>
        </is>
      </c>
    </row>
    <row r="234">
      <c r="A234" s="13" t="inlineStr">
        <is>
          <t>Collar</t>
        </is>
      </c>
      <c r="B234" s="13" t="inlineStr">
        <is>
          <t>Button on Collar Stand</t>
        </is>
      </c>
      <c r="C234" s="14" t="inlineStr">
        <is>
          <t>csb-FKE71604</t>
        </is>
      </c>
      <c r="D234" s="14" t="inlineStr">
        <is>
          <t>FKE71604</t>
        </is>
      </c>
      <c r="E234" s="14" t="inlineStr"/>
      <c r="F234" s="15" t="inlineStr"/>
      <c r="G234" s="15" t="inlineStr">
        <is>
          <t>Yes</t>
        </is>
      </c>
      <c r="H234" s="15" t="inlineStr">
        <is>
          <t>No</t>
        </is>
      </c>
      <c r="I234" s="16" t="inlineStr">
        <is>
          <t>Collar stand button FKE71604.</t>
        </is>
      </c>
    </row>
    <row r="235">
      <c r="A235" s="13" t="inlineStr">
        <is>
          <t>Collar</t>
        </is>
      </c>
      <c r="B235" s="13" t="inlineStr">
        <is>
          <t>Button on Collar Stand</t>
        </is>
      </c>
      <c r="C235" s="14" t="inlineStr">
        <is>
          <t>csb-FKE71605</t>
        </is>
      </c>
      <c r="D235" s="14" t="inlineStr">
        <is>
          <t>FKE71605</t>
        </is>
      </c>
      <c r="E235" s="14" t="inlineStr"/>
      <c r="F235" s="15" t="inlineStr"/>
      <c r="G235" s="15" t="inlineStr">
        <is>
          <t>Yes</t>
        </is>
      </c>
      <c r="H235" s="15" t="inlineStr">
        <is>
          <t>No</t>
        </is>
      </c>
      <c r="I235" s="16" t="inlineStr">
        <is>
          <t>Collar stand button FKE71605.</t>
        </is>
      </c>
    </row>
    <row r="236">
      <c r="A236" s="13" t="inlineStr">
        <is>
          <t>Collar</t>
        </is>
      </c>
      <c r="B236" s="13" t="inlineStr">
        <is>
          <t>Button on Collar Stand</t>
        </is>
      </c>
      <c r="C236" s="14" t="inlineStr">
        <is>
          <t>csb-FKE71606</t>
        </is>
      </c>
      <c r="D236" s="14" t="inlineStr">
        <is>
          <t>FKE71606</t>
        </is>
      </c>
      <c r="E236" s="14" t="inlineStr"/>
      <c r="F236" s="15" t="inlineStr"/>
      <c r="G236" s="15" t="inlineStr">
        <is>
          <t>Yes</t>
        </is>
      </c>
      <c r="H236" s="15" t="inlineStr">
        <is>
          <t>No</t>
        </is>
      </c>
      <c r="I236" s="16" t="inlineStr">
        <is>
          <t>Collar stand button FKE71606.</t>
        </is>
      </c>
    </row>
    <row r="237">
      <c r="A237" s="13" t="inlineStr">
        <is>
          <t>Collar</t>
        </is>
      </c>
      <c r="B237" s="13" t="inlineStr">
        <is>
          <t>Button on Collar Stand</t>
        </is>
      </c>
      <c r="C237" s="14" t="inlineStr">
        <is>
          <t>csb-FKE71607</t>
        </is>
      </c>
      <c r="D237" s="14" t="inlineStr">
        <is>
          <t>FKE71607</t>
        </is>
      </c>
      <c r="E237" s="14" t="inlineStr"/>
      <c r="F237" s="15" t="inlineStr"/>
      <c r="G237" s="15" t="inlineStr">
        <is>
          <t>Yes</t>
        </is>
      </c>
      <c r="H237" s="15" t="inlineStr">
        <is>
          <t>No</t>
        </is>
      </c>
      <c r="I237" s="16" t="inlineStr">
        <is>
          <t>Collar stand button FKE71607.</t>
        </is>
      </c>
    </row>
    <row r="238">
      <c r="A238" s="13" t="inlineStr">
        <is>
          <t>Collar</t>
        </is>
      </c>
      <c r="B238" s="13" t="inlineStr">
        <is>
          <t>Button on Collar Stand</t>
        </is>
      </c>
      <c r="C238" s="14" t="inlineStr">
        <is>
          <t>csb-FKE71611</t>
        </is>
      </c>
      <c r="D238" s="14" t="inlineStr">
        <is>
          <t>FKE71611</t>
        </is>
      </c>
      <c r="E238" s="14" t="inlineStr"/>
      <c r="F238" s="15" t="inlineStr"/>
      <c r="G238" s="15" t="inlineStr">
        <is>
          <t>Yes</t>
        </is>
      </c>
      <c r="H238" s="15" t="inlineStr">
        <is>
          <t>No</t>
        </is>
      </c>
      <c r="I238" s="16" t="inlineStr">
        <is>
          <t>Collar stand button FKE71611.</t>
        </is>
      </c>
    </row>
    <row r="239">
      <c r="A239" s="13" t="inlineStr">
        <is>
          <t>Collar</t>
        </is>
      </c>
      <c r="B239" s="13" t="inlineStr">
        <is>
          <t>Button on Collar Stand</t>
        </is>
      </c>
      <c r="C239" s="14" t="inlineStr">
        <is>
          <t>csb-FKE71612</t>
        </is>
      </c>
      <c r="D239" s="14" t="inlineStr">
        <is>
          <t>FKE71612</t>
        </is>
      </c>
      <c r="E239" s="14" t="inlineStr"/>
      <c r="F239" s="15" t="inlineStr"/>
      <c r="G239" s="15" t="inlineStr">
        <is>
          <t>Yes</t>
        </is>
      </c>
      <c r="H239" s="15" t="inlineStr">
        <is>
          <t>No</t>
        </is>
      </c>
      <c r="I239" s="16" t="inlineStr">
        <is>
          <t>Collar stand button FKE71612.</t>
        </is>
      </c>
    </row>
    <row r="240">
      <c r="A240" s="13" t="inlineStr">
        <is>
          <t>Collar</t>
        </is>
      </c>
      <c r="B240" s="13" t="inlineStr">
        <is>
          <t>Button on Collar Stand</t>
        </is>
      </c>
      <c r="C240" s="14" t="inlineStr">
        <is>
          <t>csb-FKE71613</t>
        </is>
      </c>
      <c r="D240" s="14" t="inlineStr">
        <is>
          <t>FKE71613</t>
        </is>
      </c>
      <c r="E240" s="14" t="inlineStr"/>
      <c r="F240" s="15" t="inlineStr"/>
      <c r="G240" s="15" t="inlineStr">
        <is>
          <t>Yes</t>
        </is>
      </c>
      <c r="H240" s="15" t="inlineStr">
        <is>
          <t>No</t>
        </is>
      </c>
      <c r="I240" s="16" t="inlineStr">
        <is>
          <t>Collar stand button FKE71613.</t>
        </is>
      </c>
    </row>
    <row r="241">
      <c r="A241" s="13" t="inlineStr">
        <is>
          <t>Collar</t>
        </is>
      </c>
      <c r="B241" s="13" t="inlineStr">
        <is>
          <t>Button on Collar Stand</t>
        </is>
      </c>
      <c r="C241" s="14" t="inlineStr">
        <is>
          <t>csb-FKE71614</t>
        </is>
      </c>
      <c r="D241" s="14" t="inlineStr">
        <is>
          <t>FKE71614</t>
        </is>
      </c>
      <c r="E241" s="14" t="inlineStr"/>
      <c r="F241" s="15" t="inlineStr"/>
      <c r="G241" s="15" t="inlineStr">
        <is>
          <t>Yes</t>
        </is>
      </c>
      <c r="H241" s="15" t="inlineStr">
        <is>
          <t>No</t>
        </is>
      </c>
      <c r="I241" s="16" t="inlineStr">
        <is>
          <t>Collar stand button FKE71614.</t>
        </is>
      </c>
    </row>
    <row r="242">
      <c r="A242" s="13" t="inlineStr">
        <is>
          <t>Collar</t>
        </is>
      </c>
      <c r="B242" s="13" t="inlineStr">
        <is>
          <t>Button on Collar Stand</t>
        </is>
      </c>
      <c r="C242" s="14" t="inlineStr">
        <is>
          <t>csb-FKE71616</t>
        </is>
      </c>
      <c r="D242" s="14" t="inlineStr">
        <is>
          <t>FKE71616</t>
        </is>
      </c>
      <c r="E242" s="14" t="inlineStr"/>
      <c r="F242" s="15" t="inlineStr"/>
      <c r="G242" s="15" t="inlineStr">
        <is>
          <t>Yes</t>
        </is>
      </c>
      <c r="H242" s="15" t="inlineStr">
        <is>
          <t>No</t>
        </is>
      </c>
      <c r="I242" s="16" t="inlineStr">
        <is>
          <t>Collar stand button FKE71616.</t>
        </is>
      </c>
    </row>
    <row r="243">
      <c r="A243" s="13" t="inlineStr">
        <is>
          <t>Collar</t>
        </is>
      </c>
      <c r="B243" s="13" t="inlineStr">
        <is>
          <t>Button on Collar Stand</t>
        </is>
      </c>
      <c r="C243" s="14" t="inlineStr">
        <is>
          <t>csb-FKE71617</t>
        </is>
      </c>
      <c r="D243" s="14" t="inlineStr">
        <is>
          <t>FKE71617</t>
        </is>
      </c>
      <c r="E243" s="14" t="inlineStr"/>
      <c r="F243" s="15" t="inlineStr"/>
      <c r="G243" s="15" t="inlineStr">
        <is>
          <t>Yes</t>
        </is>
      </c>
      <c r="H243" s="15" t="inlineStr">
        <is>
          <t>No</t>
        </is>
      </c>
      <c r="I243" s="16" t="inlineStr">
        <is>
          <t>Collar stand button FKE71617.</t>
        </is>
      </c>
    </row>
    <row r="244">
      <c r="A244" s="13" t="inlineStr">
        <is>
          <t>Collar</t>
        </is>
      </c>
      <c r="B244" s="13" t="inlineStr">
        <is>
          <t>Button on Collar Stand</t>
        </is>
      </c>
      <c r="C244" s="14" t="inlineStr">
        <is>
          <t>csb-FKE71618</t>
        </is>
      </c>
      <c r="D244" s="14" t="inlineStr">
        <is>
          <t>FKE71618</t>
        </is>
      </c>
      <c r="E244" s="14" t="inlineStr"/>
      <c r="F244" s="15" t="inlineStr"/>
      <c r="G244" s="15" t="inlineStr">
        <is>
          <t>Yes</t>
        </is>
      </c>
      <c r="H244" s="15" t="inlineStr">
        <is>
          <t>No</t>
        </is>
      </c>
      <c r="I244" s="16" t="inlineStr">
        <is>
          <t>Collar stand button FKE71618.</t>
        </is>
      </c>
    </row>
    <row r="245">
      <c r="A245" s="13" t="inlineStr">
        <is>
          <t>Collar</t>
        </is>
      </c>
      <c r="B245" s="13" t="inlineStr">
        <is>
          <t>Button on Collar Stand</t>
        </is>
      </c>
      <c r="C245" s="14" t="inlineStr">
        <is>
          <t>csb-FKE71619</t>
        </is>
      </c>
      <c r="D245" s="14" t="inlineStr">
        <is>
          <t>FKE71619</t>
        </is>
      </c>
      <c r="E245" s="14" t="inlineStr"/>
      <c r="F245" s="15" t="inlineStr"/>
      <c r="G245" s="15" t="inlineStr">
        <is>
          <t>Yes</t>
        </is>
      </c>
      <c r="H245" s="15" t="inlineStr">
        <is>
          <t>No</t>
        </is>
      </c>
      <c r="I245" s="16" t="inlineStr">
        <is>
          <t>Collar stand button FKE71619.</t>
        </is>
      </c>
    </row>
    <row r="246">
      <c r="A246" s="13" t="inlineStr">
        <is>
          <t>Collar</t>
        </is>
      </c>
      <c r="B246" s="13" t="inlineStr">
        <is>
          <t>Button on Collar Stand</t>
        </is>
      </c>
      <c r="C246" s="14" t="inlineStr">
        <is>
          <t>csb-FKE71624</t>
        </is>
      </c>
      <c r="D246" s="14" t="inlineStr">
        <is>
          <t>FKE71624</t>
        </is>
      </c>
      <c r="E246" s="14" t="inlineStr"/>
      <c r="F246" s="15" t="inlineStr"/>
      <c r="G246" s="15" t="inlineStr">
        <is>
          <t>Yes</t>
        </is>
      </c>
      <c r="H246" s="15" t="inlineStr">
        <is>
          <t>No</t>
        </is>
      </c>
      <c r="I246" s="16" t="inlineStr">
        <is>
          <t>Collar stand button FKE71624.</t>
        </is>
      </c>
    </row>
    <row r="247">
      <c r="A247" s="13" t="inlineStr">
        <is>
          <t>Collar</t>
        </is>
      </c>
      <c r="B247" s="13" t="inlineStr">
        <is>
          <t>Button on Collar Stand</t>
        </is>
      </c>
      <c r="C247" s="14" t="inlineStr">
        <is>
          <t>csb-FKE71625</t>
        </is>
      </c>
      <c r="D247" s="14" t="inlineStr">
        <is>
          <t>FKE71625</t>
        </is>
      </c>
      <c r="E247" s="14" t="inlineStr"/>
      <c r="F247" s="15" t="inlineStr"/>
      <c r="G247" s="15" t="inlineStr">
        <is>
          <t>Yes</t>
        </is>
      </c>
      <c r="H247" s="15" t="inlineStr">
        <is>
          <t>No</t>
        </is>
      </c>
      <c r="I247" s="16" t="inlineStr">
        <is>
          <t>Collar stand button FKE71625.</t>
        </is>
      </c>
    </row>
    <row r="248">
      <c r="A248" s="13" t="inlineStr">
        <is>
          <t>Collar</t>
        </is>
      </c>
      <c r="B248" s="13" t="inlineStr">
        <is>
          <t>Button on Collar Stand</t>
        </is>
      </c>
      <c r="C248" s="14" t="inlineStr">
        <is>
          <t>csb-FKE71626</t>
        </is>
      </c>
      <c r="D248" s="14" t="inlineStr">
        <is>
          <t>FKE71626</t>
        </is>
      </c>
      <c r="E248" s="14" t="inlineStr"/>
      <c r="F248" s="15" t="inlineStr"/>
      <c r="G248" s="15" t="inlineStr">
        <is>
          <t>Yes</t>
        </is>
      </c>
      <c r="H248" s="15" t="inlineStr">
        <is>
          <t>No</t>
        </is>
      </c>
      <c r="I248" s="16" t="inlineStr">
        <is>
          <t>Collar stand button FKE71626.</t>
        </is>
      </c>
    </row>
    <row r="249">
      <c r="A249" s="13" t="inlineStr">
        <is>
          <t>Collar</t>
        </is>
      </c>
      <c r="B249" s="13" t="inlineStr">
        <is>
          <t>Button on Collar Stand</t>
        </is>
      </c>
      <c r="C249" s="14" t="inlineStr">
        <is>
          <t>csb-FKE71627</t>
        </is>
      </c>
      <c r="D249" s="14" t="inlineStr">
        <is>
          <t>FKE71627</t>
        </is>
      </c>
      <c r="E249" s="14" t="inlineStr"/>
      <c r="F249" s="15" t="inlineStr"/>
      <c r="G249" s="15" t="inlineStr">
        <is>
          <t>Yes</t>
        </is>
      </c>
      <c r="H249" s="15" t="inlineStr">
        <is>
          <t>No</t>
        </is>
      </c>
      <c r="I249" s="16" t="inlineStr">
        <is>
          <t>Collar stand button FKE71627.</t>
        </is>
      </c>
    </row>
    <row r="250">
      <c r="A250" s="13" t="inlineStr">
        <is>
          <t>Collar</t>
        </is>
      </c>
      <c r="B250" s="13" t="inlineStr">
        <is>
          <t>Button on Collar Stand</t>
        </is>
      </c>
      <c r="C250" s="14" t="inlineStr">
        <is>
          <t>csb-FKE71628</t>
        </is>
      </c>
      <c r="D250" s="14" t="inlineStr">
        <is>
          <t>FKE71628</t>
        </is>
      </c>
      <c r="E250" s="14" t="inlineStr"/>
      <c r="F250" s="15" t="inlineStr"/>
      <c r="G250" s="15" t="inlineStr">
        <is>
          <t>Yes</t>
        </is>
      </c>
      <c r="H250" s="15" t="inlineStr">
        <is>
          <t>No</t>
        </is>
      </c>
      <c r="I250" s="16" t="inlineStr">
        <is>
          <t>Collar stand button FKE71628.</t>
        </is>
      </c>
    </row>
    <row r="251">
      <c r="A251" s="13" t="inlineStr">
        <is>
          <t>Collar</t>
        </is>
      </c>
      <c r="B251" s="13" t="inlineStr">
        <is>
          <t>Button on Collar Stand</t>
        </is>
      </c>
      <c r="C251" s="14" t="inlineStr">
        <is>
          <t>csb-FKE71629</t>
        </is>
      </c>
      <c r="D251" s="14" t="inlineStr">
        <is>
          <t>FKE71629</t>
        </is>
      </c>
      <c r="E251" s="14" t="inlineStr"/>
      <c r="F251" s="15" t="inlineStr"/>
      <c r="G251" s="15" t="inlineStr">
        <is>
          <t>Yes</t>
        </is>
      </c>
      <c r="H251" s="15" t="inlineStr">
        <is>
          <t>No</t>
        </is>
      </c>
      <c r="I251" s="16" t="inlineStr">
        <is>
          <t>Collar stand button FKE71629.</t>
        </is>
      </c>
    </row>
    <row r="252">
      <c r="A252" s="13" t="inlineStr">
        <is>
          <t>Collar</t>
        </is>
      </c>
      <c r="B252" s="13" t="inlineStr">
        <is>
          <t>Button on Collar Stand</t>
        </is>
      </c>
      <c r="C252" s="14" t="inlineStr">
        <is>
          <t>csb-FKE71630</t>
        </is>
      </c>
      <c r="D252" s="14" t="inlineStr">
        <is>
          <t>FKE71630</t>
        </is>
      </c>
      <c r="E252" s="14" t="inlineStr"/>
      <c r="F252" s="15" t="inlineStr"/>
      <c r="G252" s="15" t="inlineStr">
        <is>
          <t>Yes</t>
        </is>
      </c>
      <c r="H252" s="15" t="inlineStr">
        <is>
          <t>No</t>
        </is>
      </c>
      <c r="I252" s="16" t="inlineStr">
        <is>
          <t>Collar stand button FKE71630.</t>
        </is>
      </c>
    </row>
    <row r="253">
      <c r="A253" s="13" t="inlineStr">
        <is>
          <t>Collar</t>
        </is>
      </c>
      <c r="B253" s="13" t="inlineStr">
        <is>
          <t>Button on Collar Stand</t>
        </is>
      </c>
      <c r="C253" s="14" t="inlineStr">
        <is>
          <t>csb-FKE71631</t>
        </is>
      </c>
      <c r="D253" s="14" t="inlineStr">
        <is>
          <t>FKE71631</t>
        </is>
      </c>
      <c r="E253" s="14" t="inlineStr"/>
      <c r="F253" s="15" t="inlineStr"/>
      <c r="G253" s="15" t="inlineStr">
        <is>
          <t>Yes</t>
        </is>
      </c>
      <c r="H253" s="15" t="inlineStr">
        <is>
          <t>No</t>
        </is>
      </c>
      <c r="I253" s="16" t="inlineStr">
        <is>
          <t>Collar stand button FKE71631.</t>
        </is>
      </c>
    </row>
    <row r="254">
      <c r="A254" s="13" t="inlineStr">
        <is>
          <t>Collar</t>
        </is>
      </c>
      <c r="B254" s="13" t="inlineStr">
        <is>
          <t>Button on Collar Stand</t>
        </is>
      </c>
      <c r="C254" s="14" t="inlineStr">
        <is>
          <t>csb-FKE71641</t>
        </is>
      </c>
      <c r="D254" s="14" t="inlineStr">
        <is>
          <t>FKE71641</t>
        </is>
      </c>
      <c r="E254" s="14" t="inlineStr"/>
      <c r="F254" s="15" t="inlineStr"/>
      <c r="G254" s="15" t="inlineStr">
        <is>
          <t>Yes</t>
        </is>
      </c>
      <c r="H254" s="15" t="inlineStr">
        <is>
          <t>No</t>
        </is>
      </c>
      <c r="I254" s="16" t="inlineStr">
        <is>
          <t>Collar stand button FKE71641.</t>
        </is>
      </c>
    </row>
    <row r="255">
      <c r="A255" s="13" t="inlineStr">
        <is>
          <t>Collar</t>
        </is>
      </c>
      <c r="B255" s="13" t="inlineStr">
        <is>
          <t>Button on Collar Stand</t>
        </is>
      </c>
      <c r="C255" s="14" t="inlineStr">
        <is>
          <t>csb-FKE71642</t>
        </is>
      </c>
      <c r="D255" s="14" t="inlineStr">
        <is>
          <t>FKE71642</t>
        </is>
      </c>
      <c r="E255" s="14" t="inlineStr"/>
      <c r="F255" s="15" t="inlineStr"/>
      <c r="G255" s="15" t="inlineStr">
        <is>
          <t>Yes</t>
        </is>
      </c>
      <c r="H255" s="15" t="inlineStr">
        <is>
          <t>No</t>
        </is>
      </c>
      <c r="I255" s="16" t="inlineStr">
        <is>
          <t>Collar stand button FKE71642.</t>
        </is>
      </c>
    </row>
    <row r="256">
      <c r="A256" s="13" t="inlineStr">
        <is>
          <t>Collar</t>
        </is>
      </c>
      <c r="B256" s="13" t="inlineStr">
        <is>
          <t>Button on Collar Stand</t>
        </is>
      </c>
      <c r="C256" s="14" t="inlineStr">
        <is>
          <t>csb-FKE71643</t>
        </is>
      </c>
      <c r="D256" s="14" t="inlineStr">
        <is>
          <t>FKE71643</t>
        </is>
      </c>
      <c r="E256" s="14" t="inlineStr"/>
      <c r="F256" s="15" t="inlineStr"/>
      <c r="G256" s="15" t="inlineStr">
        <is>
          <t>Yes</t>
        </is>
      </c>
      <c r="H256" s="15" t="inlineStr">
        <is>
          <t>No</t>
        </is>
      </c>
      <c r="I256" s="16" t="inlineStr">
        <is>
          <t>Collar stand button FKE71643.</t>
        </is>
      </c>
    </row>
    <row r="257">
      <c r="A257" s="13" t="inlineStr">
        <is>
          <t>Collar</t>
        </is>
      </c>
      <c r="B257" s="13" t="inlineStr">
        <is>
          <t>Button on Collar Stand</t>
        </is>
      </c>
      <c r="C257" s="14" t="inlineStr">
        <is>
          <t>csb-FKE71644</t>
        </is>
      </c>
      <c r="D257" s="14" t="inlineStr">
        <is>
          <t>FKE71644</t>
        </is>
      </c>
      <c r="E257" s="14" t="inlineStr"/>
      <c r="F257" s="15" t="inlineStr"/>
      <c r="G257" s="15" t="inlineStr">
        <is>
          <t>Yes</t>
        </is>
      </c>
      <c r="H257" s="15" t="inlineStr">
        <is>
          <t>No</t>
        </is>
      </c>
      <c r="I257" s="16" t="inlineStr">
        <is>
          <t>Collar stand button FKE71644.</t>
        </is>
      </c>
    </row>
    <row r="258">
      <c r="A258" s="13" t="inlineStr">
        <is>
          <t>Collar</t>
        </is>
      </c>
      <c r="B258" s="13" t="inlineStr">
        <is>
          <t>Button on Collar Stand</t>
        </is>
      </c>
      <c r="C258" s="14" t="inlineStr">
        <is>
          <t>csb-FKE71645</t>
        </is>
      </c>
      <c r="D258" s="14" t="inlineStr">
        <is>
          <t>FKE71645</t>
        </is>
      </c>
      <c r="E258" s="14" t="inlineStr"/>
      <c r="F258" s="15" t="inlineStr"/>
      <c r="G258" s="15" t="inlineStr">
        <is>
          <t>Yes</t>
        </is>
      </c>
      <c r="H258" s="15" t="inlineStr">
        <is>
          <t>No</t>
        </is>
      </c>
      <c r="I258" s="16" t="inlineStr">
        <is>
          <t>Collar stand button FKE71645.</t>
        </is>
      </c>
    </row>
    <row r="259">
      <c r="A259" s="13" t="inlineStr">
        <is>
          <t>Collar</t>
        </is>
      </c>
      <c r="B259" s="13" t="inlineStr">
        <is>
          <t>Button on Collar Stand</t>
        </is>
      </c>
      <c r="C259" s="14" t="inlineStr">
        <is>
          <t>csb-FKE71646</t>
        </is>
      </c>
      <c r="D259" s="14" t="inlineStr">
        <is>
          <t>FKE71646</t>
        </is>
      </c>
      <c r="E259" s="14" t="inlineStr"/>
      <c r="F259" s="15" t="inlineStr"/>
      <c r="G259" s="15" t="inlineStr">
        <is>
          <t>Yes</t>
        </is>
      </c>
      <c r="H259" s="15" t="inlineStr">
        <is>
          <t>No</t>
        </is>
      </c>
      <c r="I259" s="16" t="inlineStr">
        <is>
          <t>Collar stand button FKE71646.</t>
        </is>
      </c>
    </row>
    <row r="260">
      <c r="A260" s="13" t="inlineStr">
        <is>
          <t>Collar</t>
        </is>
      </c>
      <c r="B260" s="13" t="inlineStr">
        <is>
          <t>Button on Collar Stand</t>
        </is>
      </c>
      <c r="C260" s="14" t="inlineStr">
        <is>
          <t>csb-FKE71647</t>
        </is>
      </c>
      <c r="D260" s="14" t="inlineStr">
        <is>
          <t>FKE71647</t>
        </is>
      </c>
      <c r="E260" s="14" t="inlineStr"/>
      <c r="F260" s="15" t="inlineStr"/>
      <c r="G260" s="15" t="inlineStr">
        <is>
          <t>Yes</t>
        </is>
      </c>
      <c r="H260" s="15" t="inlineStr">
        <is>
          <t>No</t>
        </is>
      </c>
      <c r="I260" s="16" t="inlineStr">
        <is>
          <t>Collar stand button FKE71647.</t>
        </is>
      </c>
    </row>
    <row r="261">
      <c r="A261" s="13" t="inlineStr">
        <is>
          <t>Collar</t>
        </is>
      </c>
      <c r="B261" s="13" t="inlineStr">
        <is>
          <t>Button on Collar Stand</t>
        </is>
      </c>
      <c r="C261" s="14" t="inlineStr">
        <is>
          <t>csb-FKE71648</t>
        </is>
      </c>
      <c r="D261" s="14" t="inlineStr">
        <is>
          <t>FKE71648</t>
        </is>
      </c>
      <c r="E261" s="14" t="inlineStr"/>
      <c r="F261" s="15" t="inlineStr"/>
      <c r="G261" s="15" t="inlineStr">
        <is>
          <t>Yes</t>
        </is>
      </c>
      <c r="H261" s="15" t="inlineStr">
        <is>
          <t>No</t>
        </is>
      </c>
      <c r="I261" s="16" t="inlineStr">
        <is>
          <t>Collar stand button FKE71648.</t>
        </is>
      </c>
    </row>
    <row r="262">
      <c r="A262" s="13" t="inlineStr">
        <is>
          <t>Collar</t>
        </is>
      </c>
      <c r="B262" s="13" t="inlineStr">
        <is>
          <t>Button on Collar Stand</t>
        </is>
      </c>
      <c r="C262" s="14" t="inlineStr">
        <is>
          <t>csb-FKE71650</t>
        </is>
      </c>
      <c r="D262" s="14" t="inlineStr">
        <is>
          <t>FKE71650</t>
        </is>
      </c>
      <c r="E262" s="14" t="inlineStr"/>
      <c r="F262" s="15" t="inlineStr"/>
      <c r="G262" s="15" t="inlineStr">
        <is>
          <t>Yes</t>
        </is>
      </c>
      <c r="H262" s="15" t="inlineStr">
        <is>
          <t>No</t>
        </is>
      </c>
      <c r="I262" s="16" t="inlineStr">
        <is>
          <t>Collar stand button FKE71650.</t>
        </is>
      </c>
    </row>
    <row r="263">
      <c r="A263" s="13" t="inlineStr">
        <is>
          <t>Collar</t>
        </is>
      </c>
      <c r="B263" s="13" t="inlineStr">
        <is>
          <t>Button on Collar Stand</t>
        </is>
      </c>
      <c r="C263" s="14" t="inlineStr">
        <is>
          <t>csb-FKE71651</t>
        </is>
      </c>
      <c r="D263" s="14" t="inlineStr">
        <is>
          <t>FKE71651</t>
        </is>
      </c>
      <c r="E263" s="14" t="inlineStr"/>
      <c r="F263" s="15" t="inlineStr"/>
      <c r="G263" s="15" t="inlineStr">
        <is>
          <t>Yes</t>
        </is>
      </c>
      <c r="H263" s="15" t="inlineStr">
        <is>
          <t>No</t>
        </is>
      </c>
      <c r="I263" s="16" t="inlineStr">
        <is>
          <t>Collar stand button FKE71651.</t>
        </is>
      </c>
    </row>
    <row r="264">
      <c r="A264" s="13" t="inlineStr">
        <is>
          <t>Collar</t>
        </is>
      </c>
      <c r="B264" s="13" t="inlineStr">
        <is>
          <t>Button on Collar Stand</t>
        </is>
      </c>
      <c r="C264" s="14" t="inlineStr">
        <is>
          <t>csb-FKE71652</t>
        </is>
      </c>
      <c r="D264" s="14" t="inlineStr">
        <is>
          <t>FKE71652</t>
        </is>
      </c>
      <c r="E264" s="14" t="inlineStr"/>
      <c r="F264" s="15" t="inlineStr"/>
      <c r="G264" s="15" t="inlineStr">
        <is>
          <t>Yes</t>
        </is>
      </c>
      <c r="H264" s="15" t="inlineStr">
        <is>
          <t>No</t>
        </is>
      </c>
      <c r="I264" s="16" t="inlineStr">
        <is>
          <t>Collar stand button FKE71652.</t>
        </is>
      </c>
    </row>
    <row r="265">
      <c r="A265" s="13" t="inlineStr">
        <is>
          <t>Collar</t>
        </is>
      </c>
      <c r="B265" s="13" t="inlineStr">
        <is>
          <t>Button on Collar Stand</t>
        </is>
      </c>
      <c r="C265" s="14" t="inlineStr">
        <is>
          <t>csb-FKE71653</t>
        </is>
      </c>
      <c r="D265" s="14" t="inlineStr">
        <is>
          <t>FKE71653</t>
        </is>
      </c>
      <c r="E265" s="14" t="inlineStr"/>
      <c r="F265" s="15" t="inlineStr"/>
      <c r="G265" s="15" t="inlineStr">
        <is>
          <t>Yes</t>
        </is>
      </c>
      <c r="H265" s="15" t="inlineStr">
        <is>
          <t>No</t>
        </is>
      </c>
      <c r="I265" s="16" t="inlineStr">
        <is>
          <t>Collar stand button FKE71653.</t>
        </is>
      </c>
    </row>
    <row r="266">
      <c r="A266" s="13" t="inlineStr">
        <is>
          <t>Collar</t>
        </is>
      </c>
      <c r="B266" s="13" t="inlineStr">
        <is>
          <t>Button on Collar Stand</t>
        </is>
      </c>
      <c r="C266" s="14" t="inlineStr">
        <is>
          <t>csb-FKE71654</t>
        </is>
      </c>
      <c r="D266" s="14" t="inlineStr">
        <is>
          <t>FKE71654</t>
        </is>
      </c>
      <c r="E266" s="14" t="inlineStr"/>
      <c r="F266" s="15" t="inlineStr"/>
      <c r="G266" s="15" t="inlineStr">
        <is>
          <t>Yes</t>
        </is>
      </c>
      <c r="H266" s="15" t="inlineStr">
        <is>
          <t>No</t>
        </is>
      </c>
      <c r="I266" s="16" t="inlineStr">
        <is>
          <t>Collar stand button FKE71654.</t>
        </is>
      </c>
    </row>
    <row r="267">
      <c r="A267" s="13" t="inlineStr">
        <is>
          <t>Collar</t>
        </is>
      </c>
      <c r="B267" s="13" t="inlineStr">
        <is>
          <t>Button on Collar Stand</t>
        </is>
      </c>
      <c r="C267" s="14" t="inlineStr">
        <is>
          <t>csb-FKE71655</t>
        </is>
      </c>
      <c r="D267" s="14" t="inlineStr">
        <is>
          <t>FKE71655</t>
        </is>
      </c>
      <c r="E267" s="14" t="inlineStr"/>
      <c r="F267" s="15" t="inlineStr"/>
      <c r="G267" s="15" t="inlineStr">
        <is>
          <t>Yes</t>
        </is>
      </c>
      <c r="H267" s="15" t="inlineStr">
        <is>
          <t>No</t>
        </is>
      </c>
      <c r="I267" s="16" t="inlineStr">
        <is>
          <t>Collar stand button FKE71655.</t>
        </is>
      </c>
    </row>
    <row r="268">
      <c r="A268" s="13" t="inlineStr">
        <is>
          <t>Collar</t>
        </is>
      </c>
      <c r="B268" s="13" t="inlineStr">
        <is>
          <t>Button on Collar Stand</t>
        </is>
      </c>
      <c r="C268" s="14" t="inlineStr">
        <is>
          <t>csb-FKE71656</t>
        </is>
      </c>
      <c r="D268" s="14" t="inlineStr">
        <is>
          <t>FKE71656</t>
        </is>
      </c>
      <c r="E268" s="14" t="inlineStr"/>
      <c r="F268" s="15" t="inlineStr"/>
      <c r="G268" s="15" t="inlineStr">
        <is>
          <t>Yes</t>
        </is>
      </c>
      <c r="H268" s="15" t="inlineStr">
        <is>
          <t>No</t>
        </is>
      </c>
      <c r="I268" s="16" t="inlineStr">
        <is>
          <t>Collar stand button FKE71656.</t>
        </is>
      </c>
    </row>
    <row r="269">
      <c r="A269" s="13" t="inlineStr">
        <is>
          <t>Collar</t>
        </is>
      </c>
      <c r="B269" s="13" t="inlineStr">
        <is>
          <t>Button on Collar Stand</t>
        </is>
      </c>
      <c r="C269" s="14" t="inlineStr">
        <is>
          <t>csb-FKE71657</t>
        </is>
      </c>
      <c r="D269" s="14" t="inlineStr">
        <is>
          <t>FKE71657</t>
        </is>
      </c>
      <c r="E269" s="14" t="inlineStr"/>
      <c r="F269" s="15" t="inlineStr"/>
      <c r="G269" s="15" t="inlineStr">
        <is>
          <t>Yes</t>
        </is>
      </c>
      <c r="H269" s="15" t="inlineStr">
        <is>
          <t>No</t>
        </is>
      </c>
      <c r="I269" s="16" t="inlineStr">
        <is>
          <t>Collar stand button FKE71657.</t>
        </is>
      </c>
    </row>
    <row r="270">
      <c r="A270" s="13" t="inlineStr">
        <is>
          <t>Collar</t>
        </is>
      </c>
      <c r="B270" s="13" t="inlineStr">
        <is>
          <t>Button on Collar Stand</t>
        </is>
      </c>
      <c r="C270" s="14" t="inlineStr">
        <is>
          <t>csb-FKE71658</t>
        </is>
      </c>
      <c r="D270" s="14" t="inlineStr">
        <is>
          <t>FKE71658</t>
        </is>
      </c>
      <c r="E270" s="14" t="inlineStr"/>
      <c r="F270" s="15" t="inlineStr"/>
      <c r="G270" s="15" t="inlineStr">
        <is>
          <t>Yes</t>
        </is>
      </c>
      <c r="H270" s="15" t="inlineStr">
        <is>
          <t>No</t>
        </is>
      </c>
      <c r="I270" s="16" t="inlineStr">
        <is>
          <t>Collar stand button FKE71658.</t>
        </is>
      </c>
    </row>
    <row r="271">
      <c r="A271" s="13" t="inlineStr">
        <is>
          <t>Collar</t>
        </is>
      </c>
      <c r="B271" s="13" t="inlineStr">
        <is>
          <t>Button on Collar Stand</t>
        </is>
      </c>
      <c r="C271" s="14" t="inlineStr">
        <is>
          <t>csb-FKE71659</t>
        </is>
      </c>
      <c r="D271" s="14" t="inlineStr">
        <is>
          <t>FKE71659</t>
        </is>
      </c>
      <c r="E271" s="14" t="inlineStr"/>
      <c r="F271" s="15" t="inlineStr"/>
      <c r="G271" s="15" t="inlineStr">
        <is>
          <t>Yes</t>
        </is>
      </c>
      <c r="H271" s="15" t="inlineStr">
        <is>
          <t>No</t>
        </is>
      </c>
      <c r="I271" s="16" t="inlineStr">
        <is>
          <t>Collar stand button FKE71659.</t>
        </is>
      </c>
    </row>
    <row r="272">
      <c r="A272" s="13" t="inlineStr">
        <is>
          <t>Collar</t>
        </is>
      </c>
      <c r="B272" s="13" t="inlineStr">
        <is>
          <t>Button on Collar Stand</t>
        </is>
      </c>
      <c r="C272" s="14" t="inlineStr">
        <is>
          <t>csb-FKE71660</t>
        </is>
      </c>
      <c r="D272" s="14" t="inlineStr">
        <is>
          <t>FKE71660</t>
        </is>
      </c>
      <c r="E272" s="14" t="inlineStr"/>
      <c r="F272" s="15" t="inlineStr"/>
      <c r="G272" s="15" t="inlineStr">
        <is>
          <t>Yes</t>
        </is>
      </c>
      <c r="H272" s="15" t="inlineStr">
        <is>
          <t>No</t>
        </is>
      </c>
      <c r="I272" s="16" t="inlineStr">
        <is>
          <t>Collar stand button FKE71660.</t>
        </is>
      </c>
    </row>
    <row r="273">
      <c r="A273" s="13" t="inlineStr">
        <is>
          <t>Collar</t>
        </is>
      </c>
      <c r="B273" s="13" t="inlineStr">
        <is>
          <t>Button on Collar Stand</t>
        </is>
      </c>
      <c r="C273" s="14" t="inlineStr">
        <is>
          <t>csb-FKE71661</t>
        </is>
      </c>
      <c r="D273" s="14" t="inlineStr">
        <is>
          <t>FKE71661</t>
        </is>
      </c>
      <c r="E273" s="14" t="inlineStr"/>
      <c r="F273" s="15" t="inlineStr"/>
      <c r="G273" s="15" t="inlineStr">
        <is>
          <t>Yes</t>
        </is>
      </c>
      <c r="H273" s="15" t="inlineStr">
        <is>
          <t>No</t>
        </is>
      </c>
      <c r="I273" s="16" t="inlineStr">
        <is>
          <t>Collar stand button FKE71661.</t>
        </is>
      </c>
    </row>
    <row r="274">
      <c r="A274" s="13" t="inlineStr">
        <is>
          <t>Collar</t>
        </is>
      </c>
      <c r="B274" s="13" t="inlineStr">
        <is>
          <t>Button on Collar Stand</t>
        </is>
      </c>
      <c r="C274" s="14" t="inlineStr">
        <is>
          <t>csb-FKE71663</t>
        </is>
      </c>
      <c r="D274" s="14" t="inlineStr">
        <is>
          <t>FKE71663</t>
        </is>
      </c>
      <c r="E274" s="14" t="inlineStr"/>
      <c r="F274" s="15" t="inlineStr"/>
      <c r="G274" s="15" t="inlineStr">
        <is>
          <t>Yes</t>
        </is>
      </c>
      <c r="H274" s="15" t="inlineStr">
        <is>
          <t>No</t>
        </is>
      </c>
      <c r="I274" s="16" t="inlineStr">
        <is>
          <t>Collar stand button FKE71663.</t>
        </is>
      </c>
    </row>
    <row r="275">
      <c r="A275" s="13" t="inlineStr">
        <is>
          <t>Collar</t>
        </is>
      </c>
      <c r="B275" s="13" t="inlineStr">
        <is>
          <t>Button on Collar Stand</t>
        </is>
      </c>
      <c r="C275" s="14" t="inlineStr">
        <is>
          <t>csb-BK121-FKE71670</t>
        </is>
      </c>
      <c r="D275" s="14" t="inlineStr">
        <is>
          <t>BK121/FKE71670</t>
        </is>
      </c>
      <c r="E275" s="14" t="inlineStr"/>
      <c r="F275" s="15" t="inlineStr"/>
      <c r="G275" s="15" t="inlineStr">
        <is>
          <t>Yes</t>
        </is>
      </c>
      <c r="H275" s="15" t="inlineStr">
        <is>
          <t>No</t>
        </is>
      </c>
      <c r="I275" s="16" t="inlineStr">
        <is>
          <t>Collar stand button BK121/FKE71670.</t>
        </is>
      </c>
    </row>
    <row r="276">
      <c r="A276" s="13" t="inlineStr">
        <is>
          <t>Collar</t>
        </is>
      </c>
      <c r="B276" s="13" t="inlineStr">
        <is>
          <t>Button on Collar Stand</t>
        </is>
      </c>
      <c r="C276" s="14" t="inlineStr">
        <is>
          <t>csb-BK129-FKE71671</t>
        </is>
      </c>
      <c r="D276" s="14" t="inlineStr">
        <is>
          <t>BK129/FKE71671</t>
        </is>
      </c>
      <c r="E276" s="14" t="inlineStr"/>
      <c r="F276" s="15" t="inlineStr"/>
      <c r="G276" s="15" t="inlineStr">
        <is>
          <t>Yes</t>
        </is>
      </c>
      <c r="H276" s="15" t="inlineStr">
        <is>
          <t>No</t>
        </is>
      </c>
      <c r="I276" s="16" t="inlineStr">
        <is>
          <t>Collar stand button BK129/FKE71671.</t>
        </is>
      </c>
    </row>
    <row r="277">
      <c r="A277" s="13" t="inlineStr">
        <is>
          <t>Collar</t>
        </is>
      </c>
      <c r="B277" s="13" t="inlineStr">
        <is>
          <t>Button on Collar Stand</t>
        </is>
      </c>
      <c r="C277" s="14" t="inlineStr">
        <is>
          <t>csb-BK124-FKE71672</t>
        </is>
      </c>
      <c r="D277" s="14" t="inlineStr">
        <is>
          <t>BK124/FKE71672</t>
        </is>
      </c>
      <c r="E277" s="14" t="inlineStr"/>
      <c r="F277" s="15" t="inlineStr"/>
      <c r="G277" s="15" t="inlineStr">
        <is>
          <t>Yes</t>
        </is>
      </c>
      <c r="H277" s="15" t="inlineStr">
        <is>
          <t>No</t>
        </is>
      </c>
      <c r="I277" s="16" t="inlineStr">
        <is>
          <t>Collar stand button BK124/FKE71672.</t>
        </is>
      </c>
    </row>
    <row r="278">
      <c r="A278" s="13" t="inlineStr">
        <is>
          <t>Collar</t>
        </is>
      </c>
      <c r="B278" s="13" t="inlineStr">
        <is>
          <t>Button on Collar Stand</t>
        </is>
      </c>
      <c r="C278" s="14" t="inlineStr">
        <is>
          <t>csb-BK123-FKE71673</t>
        </is>
      </c>
      <c r="D278" s="14" t="inlineStr">
        <is>
          <t>BK123/FKE71673</t>
        </is>
      </c>
      <c r="E278" s="14" t="inlineStr"/>
      <c r="F278" s="15" t="inlineStr"/>
      <c r="G278" s="15" t="inlineStr">
        <is>
          <t>Yes</t>
        </is>
      </c>
      <c r="H278" s="15" t="inlineStr">
        <is>
          <t>No</t>
        </is>
      </c>
      <c r="I278" s="16" t="inlineStr">
        <is>
          <t>Collar stand button BK123/FKE71673.</t>
        </is>
      </c>
    </row>
    <row r="279">
      <c r="A279" s="13" t="inlineStr">
        <is>
          <t>Collar</t>
        </is>
      </c>
      <c r="B279" s="13" t="inlineStr">
        <is>
          <t>Button on Collar Stand</t>
        </is>
      </c>
      <c r="C279" s="14" t="inlineStr">
        <is>
          <t>csb-BK120-FKE71674</t>
        </is>
      </c>
      <c r="D279" s="14" t="inlineStr">
        <is>
          <t>BK120/FKE71674</t>
        </is>
      </c>
      <c r="E279" s="14" t="inlineStr"/>
      <c r="F279" s="15" t="inlineStr"/>
      <c r="G279" s="15" t="inlineStr">
        <is>
          <t>Yes</t>
        </is>
      </c>
      <c r="H279" s="15" t="inlineStr">
        <is>
          <t>No</t>
        </is>
      </c>
      <c r="I279" s="16" t="inlineStr">
        <is>
          <t>Collar stand button BK120/FKE71674.</t>
        </is>
      </c>
    </row>
    <row r="280">
      <c r="A280" s="13" t="inlineStr">
        <is>
          <t>Collar</t>
        </is>
      </c>
      <c r="B280" s="13" t="inlineStr">
        <is>
          <t>Button on Collar Stand</t>
        </is>
      </c>
      <c r="C280" s="14" t="inlineStr">
        <is>
          <t>csb-BK122-FKE71675</t>
        </is>
      </c>
      <c r="D280" s="14" t="inlineStr">
        <is>
          <t>BK122/FKE71675</t>
        </is>
      </c>
      <c r="E280" s="14" t="inlineStr"/>
      <c r="F280" s="15" t="inlineStr"/>
      <c r="G280" s="15" t="inlineStr">
        <is>
          <t>Yes</t>
        </is>
      </c>
      <c r="H280" s="15" t="inlineStr">
        <is>
          <t>No</t>
        </is>
      </c>
      <c r="I280" s="16" t="inlineStr">
        <is>
          <t>Collar stand button BK122/FKE71675.</t>
        </is>
      </c>
    </row>
    <row r="281">
      <c r="A281" s="13" t="inlineStr">
        <is>
          <t>Collar</t>
        </is>
      </c>
      <c r="B281" s="13" t="inlineStr">
        <is>
          <t>Button on Collar Stand</t>
        </is>
      </c>
      <c r="C281" s="14" t="inlineStr">
        <is>
          <t>csb-BK119-FKE71676</t>
        </is>
      </c>
      <c r="D281" s="14" t="inlineStr">
        <is>
          <t>BK119/FKE71676</t>
        </is>
      </c>
      <c r="E281" s="14" t="inlineStr"/>
      <c r="F281" s="15" t="inlineStr"/>
      <c r="G281" s="15" t="inlineStr">
        <is>
          <t>Yes</t>
        </is>
      </c>
      <c r="H281" s="15" t="inlineStr">
        <is>
          <t>No</t>
        </is>
      </c>
      <c r="I281" s="16" t="inlineStr">
        <is>
          <t>Collar stand button BK119/FKE71676.</t>
        </is>
      </c>
    </row>
    <row r="282">
      <c r="A282" s="13" t="inlineStr">
        <is>
          <t>Collar</t>
        </is>
      </c>
      <c r="B282" s="13" t="inlineStr">
        <is>
          <t>Button on Collar Stand</t>
        </is>
      </c>
      <c r="C282" s="14" t="inlineStr">
        <is>
          <t>csb-BK131-FKE71677</t>
        </is>
      </c>
      <c r="D282" s="14" t="inlineStr">
        <is>
          <t>BK131/FKE71677</t>
        </is>
      </c>
      <c r="E282" s="14" t="inlineStr"/>
      <c r="F282" s="15" t="inlineStr"/>
      <c r="G282" s="15" t="inlineStr">
        <is>
          <t>Yes</t>
        </is>
      </c>
      <c r="H282" s="15" t="inlineStr">
        <is>
          <t>No</t>
        </is>
      </c>
      <c r="I282" s="16" t="inlineStr">
        <is>
          <t>Collar stand button BK131/FKE71677.</t>
        </is>
      </c>
    </row>
    <row r="283">
      <c r="A283" s="13" t="inlineStr">
        <is>
          <t>Collar</t>
        </is>
      </c>
      <c r="B283" s="13" t="inlineStr">
        <is>
          <t>Button on Collar Stand</t>
        </is>
      </c>
      <c r="C283" s="14" t="inlineStr">
        <is>
          <t>csb-BK132-FKE71678</t>
        </is>
      </c>
      <c r="D283" s="14" t="inlineStr">
        <is>
          <t>BK132/FKE71678</t>
        </is>
      </c>
      <c r="E283" s="14" t="inlineStr"/>
      <c r="F283" s="15" t="inlineStr"/>
      <c r="G283" s="15" t="inlineStr">
        <is>
          <t>Yes</t>
        </is>
      </c>
      <c r="H283" s="15" t="inlineStr">
        <is>
          <t>No</t>
        </is>
      </c>
      <c r="I283" s="16" t="inlineStr">
        <is>
          <t>Collar stand button BK132/FKE71678.</t>
        </is>
      </c>
    </row>
    <row r="284">
      <c r="A284" s="13" t="inlineStr">
        <is>
          <t>Collar</t>
        </is>
      </c>
      <c r="B284" s="13" t="inlineStr">
        <is>
          <t>Button on Collar Stand</t>
        </is>
      </c>
      <c r="C284" s="14" t="inlineStr">
        <is>
          <t>csb-BK125-FKE71679</t>
        </is>
      </c>
      <c r="D284" s="14" t="inlineStr">
        <is>
          <t>BK125/FKE71679</t>
        </is>
      </c>
      <c r="E284" s="14" t="inlineStr"/>
      <c r="F284" s="15" t="inlineStr"/>
      <c r="G284" s="15" t="inlineStr">
        <is>
          <t>Yes</t>
        </is>
      </c>
      <c r="H284" s="15" t="inlineStr">
        <is>
          <t>No</t>
        </is>
      </c>
      <c r="I284" s="16" t="inlineStr">
        <is>
          <t>Collar stand button BK125/FKE71679.</t>
        </is>
      </c>
    </row>
    <row r="285">
      <c r="A285" s="13" t="inlineStr">
        <is>
          <t>Collar</t>
        </is>
      </c>
      <c r="B285" s="13" t="inlineStr">
        <is>
          <t>Button on Collar Stand</t>
        </is>
      </c>
      <c r="C285" s="14" t="inlineStr">
        <is>
          <t>csb-BK126-FKE71680</t>
        </is>
      </c>
      <c r="D285" s="14" t="inlineStr">
        <is>
          <t>BK126/FKE71680</t>
        </is>
      </c>
      <c r="E285" s="14" t="inlineStr"/>
      <c r="F285" s="15" t="inlineStr"/>
      <c r="G285" s="15" t="inlineStr">
        <is>
          <t>Yes</t>
        </is>
      </c>
      <c r="H285" s="15" t="inlineStr">
        <is>
          <t>No</t>
        </is>
      </c>
      <c r="I285" s="16" t="inlineStr">
        <is>
          <t>Collar stand button BK126/FKE71680.</t>
        </is>
      </c>
    </row>
    <row r="286">
      <c r="A286" s="13" t="inlineStr">
        <is>
          <t>Collar</t>
        </is>
      </c>
      <c r="B286" s="13" t="inlineStr">
        <is>
          <t>Button on Collar Stand</t>
        </is>
      </c>
      <c r="C286" s="14" t="inlineStr">
        <is>
          <t>csb-SZ154-FKE71681</t>
        </is>
      </c>
      <c r="D286" s="14" t="inlineStr">
        <is>
          <t>SZ154/FKE71681</t>
        </is>
      </c>
      <c r="E286" s="14" t="inlineStr"/>
      <c r="F286" s="15" t="inlineStr"/>
      <c r="G286" s="15" t="inlineStr">
        <is>
          <t>Yes</t>
        </is>
      </c>
      <c r="H286" s="15" t="inlineStr">
        <is>
          <t>No</t>
        </is>
      </c>
      <c r="I286" s="16" t="inlineStr">
        <is>
          <t>Collar stand button SZ154/FKE71681.</t>
        </is>
      </c>
    </row>
    <row r="287">
      <c r="A287" s="13" t="inlineStr">
        <is>
          <t>Collar</t>
        </is>
      </c>
      <c r="B287" s="13" t="inlineStr">
        <is>
          <t>Button on Collar Stand</t>
        </is>
      </c>
      <c r="C287" s="14" t="inlineStr">
        <is>
          <t>csb-SZ152-FKE71682</t>
        </is>
      </c>
      <c r="D287" s="14" t="inlineStr">
        <is>
          <t>SZ152/FKE71682</t>
        </is>
      </c>
      <c r="E287" s="14" t="inlineStr"/>
      <c r="F287" s="15" t="inlineStr"/>
      <c r="G287" s="15" t="inlineStr">
        <is>
          <t>Yes</t>
        </is>
      </c>
      <c r="H287" s="15" t="inlineStr">
        <is>
          <t>No</t>
        </is>
      </c>
      <c r="I287" s="16" t="inlineStr">
        <is>
          <t>Collar stand button SZ152/FKE71682.</t>
        </is>
      </c>
    </row>
    <row r="288">
      <c r="A288" s="13" t="inlineStr">
        <is>
          <t>Collar</t>
        </is>
      </c>
      <c r="B288" s="13" t="inlineStr">
        <is>
          <t>Button on Collar Stand</t>
        </is>
      </c>
      <c r="C288" s="14" t="inlineStr">
        <is>
          <t>csb-SZ153-FKE71683</t>
        </is>
      </c>
      <c r="D288" s="14" t="inlineStr">
        <is>
          <t>SZ153/FKE71683</t>
        </is>
      </c>
      <c r="E288" s="14" t="inlineStr"/>
      <c r="F288" s="15" t="inlineStr"/>
      <c r="G288" s="15" t="inlineStr">
        <is>
          <t>Yes</t>
        </is>
      </c>
      <c r="H288" s="15" t="inlineStr">
        <is>
          <t>No</t>
        </is>
      </c>
      <c r="I288" s="16" t="inlineStr">
        <is>
          <t>Collar stand button SZ153/FKE71683.</t>
        </is>
      </c>
    </row>
    <row r="289">
      <c r="A289" s="13" t="inlineStr">
        <is>
          <t>Collar</t>
        </is>
      </c>
      <c r="B289" s="13" t="inlineStr">
        <is>
          <t>Button on Collar Stand</t>
        </is>
      </c>
      <c r="C289" s="14" t="inlineStr">
        <is>
          <t>csb-SZ157-FKE71684</t>
        </is>
      </c>
      <c r="D289" s="14" t="inlineStr">
        <is>
          <t>SZ157/FKE71684</t>
        </is>
      </c>
      <c r="E289" s="14" t="inlineStr"/>
      <c r="F289" s="15" t="inlineStr"/>
      <c r="G289" s="15" t="inlineStr">
        <is>
          <t>Yes</t>
        </is>
      </c>
      <c r="H289" s="15" t="inlineStr">
        <is>
          <t>No</t>
        </is>
      </c>
      <c r="I289" s="16" t="inlineStr">
        <is>
          <t>Collar stand button SZ157/FKE71684.</t>
        </is>
      </c>
    </row>
    <row r="290">
      <c r="A290" s="13" t="inlineStr">
        <is>
          <t>Collar</t>
        </is>
      </c>
      <c r="B290" s="13" t="inlineStr">
        <is>
          <t>Button on Collar Stand</t>
        </is>
      </c>
      <c r="C290" s="14" t="inlineStr">
        <is>
          <t>csb-SZ159-FKE71685</t>
        </is>
      </c>
      <c r="D290" s="14" t="inlineStr">
        <is>
          <t>SZ159/FKE71685</t>
        </is>
      </c>
      <c r="E290" s="14" t="inlineStr"/>
      <c r="F290" s="15" t="inlineStr"/>
      <c r="G290" s="15" t="inlineStr">
        <is>
          <t>Yes</t>
        </is>
      </c>
      <c r="H290" s="15" t="inlineStr">
        <is>
          <t>No</t>
        </is>
      </c>
      <c r="I290" s="16" t="inlineStr">
        <is>
          <t>Collar stand button SZ159/FKE71685.</t>
        </is>
      </c>
    </row>
    <row r="291">
      <c r="A291" s="13" t="inlineStr">
        <is>
          <t>Collar</t>
        </is>
      </c>
      <c r="B291" s="13" t="inlineStr">
        <is>
          <t>Button on Collar Stand</t>
        </is>
      </c>
      <c r="C291" s="14" t="inlineStr">
        <is>
          <t>csb-SZ160-FKE71686</t>
        </is>
      </c>
      <c r="D291" s="14" t="inlineStr">
        <is>
          <t>SZ160/FKE71686</t>
        </is>
      </c>
      <c r="E291" s="14" t="inlineStr"/>
      <c r="F291" s="15" t="inlineStr"/>
      <c r="G291" s="15" t="inlineStr">
        <is>
          <t>Yes</t>
        </is>
      </c>
      <c r="H291" s="15" t="inlineStr">
        <is>
          <t>No</t>
        </is>
      </c>
      <c r="I291" s="16" t="inlineStr">
        <is>
          <t>Collar stand button SZ160/FKE71686.</t>
        </is>
      </c>
    </row>
    <row r="292">
      <c r="A292" s="13" t="inlineStr">
        <is>
          <t>Collar</t>
        </is>
      </c>
      <c r="B292" s="13" t="inlineStr">
        <is>
          <t>Button on Collar Stand</t>
        </is>
      </c>
      <c r="C292" s="14" t="inlineStr">
        <is>
          <t>csb-SZ158-FKE71695</t>
        </is>
      </c>
      <c r="D292" s="14" t="inlineStr">
        <is>
          <t>SZ158/FKE71695</t>
        </is>
      </c>
      <c r="E292" s="14" t="inlineStr"/>
      <c r="F292" s="15" t="inlineStr"/>
      <c r="G292" s="15" t="inlineStr">
        <is>
          <t>Yes</t>
        </is>
      </c>
      <c r="H292" s="15" t="inlineStr">
        <is>
          <t>No</t>
        </is>
      </c>
      <c r="I292" s="16" t="inlineStr">
        <is>
          <t>Collar stand button SZ158/FKE71695.</t>
        </is>
      </c>
    </row>
    <row r="293">
      <c r="A293" s="13" t="inlineStr">
        <is>
          <t>Collar</t>
        </is>
      </c>
      <c r="B293" s="13" t="inlineStr">
        <is>
          <t>Button on Collar Stand</t>
        </is>
      </c>
      <c r="C293" s="14" t="inlineStr">
        <is>
          <t>csb-BK121-FKE71870</t>
        </is>
      </c>
      <c r="D293" s="14" t="inlineStr">
        <is>
          <t>BK121/FKE71870</t>
        </is>
      </c>
      <c r="E293" s="14" t="inlineStr"/>
      <c r="F293" s="15" t="inlineStr"/>
      <c r="G293" s="15" t="inlineStr">
        <is>
          <t>Yes</t>
        </is>
      </c>
      <c r="H293" s="15" t="inlineStr">
        <is>
          <t>No</t>
        </is>
      </c>
      <c r="I293" s="16" t="inlineStr">
        <is>
          <t>Collar stand button BK121/FKE71870.</t>
        </is>
      </c>
    </row>
    <row r="294">
      <c r="A294" s="13" t="inlineStr">
        <is>
          <t>Collar</t>
        </is>
      </c>
      <c r="B294" s="13" t="inlineStr">
        <is>
          <t>Button on Collar Stand</t>
        </is>
      </c>
      <c r="C294" s="14" t="inlineStr">
        <is>
          <t>csb-BK123-FKE71873</t>
        </is>
      </c>
      <c r="D294" s="14" t="inlineStr">
        <is>
          <t>BK123/FKE71873</t>
        </is>
      </c>
      <c r="E294" s="14" t="inlineStr"/>
      <c r="F294" s="15" t="inlineStr"/>
      <c r="G294" s="15" t="inlineStr">
        <is>
          <t>Yes</t>
        </is>
      </c>
      <c r="H294" s="15" t="inlineStr">
        <is>
          <t>No</t>
        </is>
      </c>
      <c r="I294" s="16" t="inlineStr">
        <is>
          <t>Collar stand button BK123/FKE71873.</t>
        </is>
      </c>
    </row>
    <row r="295">
      <c r="A295" s="13" t="inlineStr">
        <is>
          <t>Collar</t>
        </is>
      </c>
      <c r="B295" s="13" t="inlineStr">
        <is>
          <t>Button on Collar Stand</t>
        </is>
      </c>
      <c r="C295" s="14" t="inlineStr">
        <is>
          <t>csb-BK120-FKE71874</t>
        </is>
      </c>
      <c r="D295" s="14" t="inlineStr">
        <is>
          <t>BK120/FKE71874</t>
        </is>
      </c>
      <c r="E295" s="14" t="inlineStr"/>
      <c r="F295" s="15" t="inlineStr"/>
      <c r="G295" s="15" t="inlineStr">
        <is>
          <t>Yes</t>
        </is>
      </c>
      <c r="H295" s="15" t="inlineStr">
        <is>
          <t>No</t>
        </is>
      </c>
      <c r="I295" s="16" t="inlineStr">
        <is>
          <t>Collar stand button BK120/FKE71874.</t>
        </is>
      </c>
    </row>
    <row r="296">
      <c r="A296" s="13" t="inlineStr">
        <is>
          <t>Collar</t>
        </is>
      </c>
      <c r="B296" s="13" t="inlineStr">
        <is>
          <t>Button on Collar Stand</t>
        </is>
      </c>
      <c r="C296" s="14" t="inlineStr">
        <is>
          <t>csb-BK122-FKE71875</t>
        </is>
      </c>
      <c r="D296" s="14" t="inlineStr">
        <is>
          <t>BK122/FKE71875</t>
        </is>
      </c>
      <c r="E296" s="14" t="inlineStr"/>
      <c r="F296" s="15" t="inlineStr"/>
      <c r="G296" s="15" t="inlineStr">
        <is>
          <t>Yes</t>
        </is>
      </c>
      <c r="H296" s="15" t="inlineStr">
        <is>
          <t>No</t>
        </is>
      </c>
      <c r="I296" s="16" t="inlineStr">
        <is>
          <t>Collar stand button BK122/FKE71875.</t>
        </is>
      </c>
    </row>
    <row r="297">
      <c r="A297" s="13" t="inlineStr">
        <is>
          <t>Collar</t>
        </is>
      </c>
      <c r="B297" s="13" t="inlineStr">
        <is>
          <t>Buttonhole Thread Color on Collar Band</t>
        </is>
      </c>
      <c r="C297" s="14" t="inlineStr">
        <is>
          <t>yz-match</t>
        </is>
      </c>
      <c r="D297" s="14" t="inlineStr">
        <is>
          <t>Matching to Fabric</t>
        </is>
      </c>
      <c r="E297" s="14" t="inlineStr"/>
      <c r="F297" s="15" t="inlineStr">
        <is>
          <t>Yes</t>
        </is>
      </c>
      <c r="G297" s="15" t="inlineStr">
        <is>
          <t>Yes</t>
        </is>
      </c>
      <c r="H297" s="15" t="inlineStr">
        <is>
          <t>No</t>
        </is>
      </c>
      <c r="I297" s="16" t="inlineStr">
        <is>
          <t>Thread matches main fabric.</t>
        </is>
      </c>
    </row>
    <row r="298">
      <c r="A298" s="13" t="inlineStr">
        <is>
          <t>Collar</t>
        </is>
      </c>
      <c r="B298" s="13" t="inlineStr">
        <is>
          <t>Buttonhole Thread Color on Collar Band</t>
        </is>
      </c>
      <c r="C298" s="14" t="inlineStr">
        <is>
          <t>yz-021</t>
        </is>
      </c>
      <c r="D298" s="14" t="inlineStr">
        <is>
          <t>YZ021</t>
        </is>
      </c>
      <c r="E298" s="14" t="inlineStr"/>
      <c r="F298" s="15" t="inlineStr"/>
      <c r="G298" s="15" t="inlineStr">
        <is>
          <t>Yes</t>
        </is>
      </c>
      <c r="H298" s="15" t="inlineStr">
        <is>
          <t>No</t>
        </is>
      </c>
      <c r="I298" s="16" t="inlineStr">
        <is>
          <t>Thread color YZ021.</t>
        </is>
      </c>
    </row>
    <row r="299">
      <c r="A299" s="13" t="inlineStr">
        <is>
          <t>Collar</t>
        </is>
      </c>
      <c r="B299" s="13" t="inlineStr">
        <is>
          <t>Buttonhole Thread Color on Collar Band</t>
        </is>
      </c>
      <c r="C299" s="14" t="inlineStr">
        <is>
          <t>yz-036</t>
        </is>
      </c>
      <c r="D299" s="14" t="inlineStr">
        <is>
          <t>YZ036</t>
        </is>
      </c>
      <c r="E299" s="14" t="inlineStr"/>
      <c r="F299" s="15" t="inlineStr"/>
      <c r="G299" s="15" t="inlineStr">
        <is>
          <t>Yes</t>
        </is>
      </c>
      <c r="H299" s="15" t="inlineStr">
        <is>
          <t>No</t>
        </is>
      </c>
      <c r="I299" s="16" t="inlineStr">
        <is>
          <t>Thread color YZ036.</t>
        </is>
      </c>
    </row>
    <row r="300">
      <c r="A300" s="13" t="inlineStr">
        <is>
          <t>Collar</t>
        </is>
      </c>
      <c r="B300" s="13" t="inlineStr">
        <is>
          <t>Buttonhole Thread Color on Collar Band</t>
        </is>
      </c>
      <c r="C300" s="14" t="inlineStr">
        <is>
          <t>yz-029</t>
        </is>
      </c>
      <c r="D300" s="14" t="inlineStr">
        <is>
          <t>YZ029</t>
        </is>
      </c>
      <c r="E300" s="14" t="inlineStr"/>
      <c r="F300" s="15" t="inlineStr"/>
      <c r="G300" s="15" t="inlineStr">
        <is>
          <t>Yes</t>
        </is>
      </c>
      <c r="H300" s="15" t="inlineStr">
        <is>
          <t>No</t>
        </is>
      </c>
      <c r="I300" s="16" t="inlineStr">
        <is>
          <t>Thread color YZ029.</t>
        </is>
      </c>
    </row>
    <row r="301">
      <c r="A301" s="13" t="inlineStr">
        <is>
          <t>Collar</t>
        </is>
      </c>
      <c r="B301" s="13" t="inlineStr">
        <is>
          <t>Buttonhole Thread Color on Collar Band</t>
        </is>
      </c>
      <c r="C301" s="14" t="inlineStr">
        <is>
          <t>yz-024</t>
        </is>
      </c>
      <c r="D301" s="14" t="inlineStr">
        <is>
          <t>YZ024</t>
        </is>
      </c>
      <c r="E301" s="14" t="inlineStr"/>
      <c r="F301" s="15" t="inlineStr"/>
      <c r="G301" s="15" t="inlineStr">
        <is>
          <t>Yes</t>
        </is>
      </c>
      <c r="H301" s="15" t="inlineStr">
        <is>
          <t>No</t>
        </is>
      </c>
      <c r="I301" s="16" t="inlineStr">
        <is>
          <t>Thread color YZ024.</t>
        </is>
      </c>
    </row>
    <row r="302">
      <c r="A302" s="13" t="inlineStr">
        <is>
          <t>Collar</t>
        </is>
      </c>
      <c r="B302" s="13" t="inlineStr">
        <is>
          <t>Buttonhole Thread Color on Collar Band</t>
        </is>
      </c>
      <c r="C302" s="14" t="inlineStr">
        <is>
          <t>yz-010</t>
        </is>
      </c>
      <c r="D302" s="14" t="inlineStr">
        <is>
          <t>YZ010</t>
        </is>
      </c>
      <c r="E302" s="14" t="inlineStr"/>
      <c r="F302" s="15" t="inlineStr"/>
      <c r="G302" s="15" t="inlineStr">
        <is>
          <t>Yes</t>
        </is>
      </c>
      <c r="H302" s="15" t="inlineStr">
        <is>
          <t>No</t>
        </is>
      </c>
      <c r="I302" s="16" t="inlineStr">
        <is>
          <t>Thread color YZ010.</t>
        </is>
      </c>
    </row>
    <row r="303">
      <c r="A303" s="13" t="inlineStr">
        <is>
          <t>Collar</t>
        </is>
      </c>
      <c r="B303" s="13" t="inlineStr">
        <is>
          <t>Buttonhole Thread Color on Collar Band</t>
        </is>
      </c>
      <c r="C303" s="14" t="inlineStr">
        <is>
          <t>yz-011</t>
        </is>
      </c>
      <c r="D303" s="14" t="inlineStr">
        <is>
          <t>YZ011</t>
        </is>
      </c>
      <c r="E303" s="14" t="inlineStr"/>
      <c r="F303" s="15" t="inlineStr"/>
      <c r="G303" s="15" t="inlineStr">
        <is>
          <t>Yes</t>
        </is>
      </c>
      <c r="H303" s="15" t="inlineStr">
        <is>
          <t>No</t>
        </is>
      </c>
      <c r="I303" s="16" t="inlineStr">
        <is>
          <t>Thread color YZ011.</t>
        </is>
      </c>
    </row>
    <row r="304">
      <c r="A304" s="13" t="inlineStr">
        <is>
          <t>Collar</t>
        </is>
      </c>
      <c r="B304" s="13" t="inlineStr">
        <is>
          <t>Buttonhole Thread Color on Collar Band</t>
        </is>
      </c>
      <c r="C304" s="14" t="inlineStr">
        <is>
          <t>yz-027</t>
        </is>
      </c>
      <c r="D304" s="14" t="inlineStr">
        <is>
          <t>YZ027</t>
        </is>
      </c>
      <c r="E304" s="14" t="inlineStr"/>
      <c r="F304" s="15" t="inlineStr"/>
      <c r="G304" s="15" t="inlineStr">
        <is>
          <t>Yes</t>
        </is>
      </c>
      <c r="H304" s="15" t="inlineStr">
        <is>
          <t>No</t>
        </is>
      </c>
      <c r="I304" s="16" t="inlineStr">
        <is>
          <t>Thread color YZ027.</t>
        </is>
      </c>
    </row>
    <row r="305">
      <c r="A305" s="13" t="inlineStr">
        <is>
          <t>Collar</t>
        </is>
      </c>
      <c r="B305" s="13" t="inlineStr">
        <is>
          <t>Buttonhole Thread Color on Collar Band</t>
        </is>
      </c>
      <c r="C305" s="14" t="inlineStr">
        <is>
          <t>yz-040</t>
        </is>
      </c>
      <c r="D305" s="14" t="inlineStr">
        <is>
          <t>YZ040</t>
        </is>
      </c>
      <c r="E305" s="14" t="inlineStr"/>
      <c r="F305" s="15" t="inlineStr"/>
      <c r="G305" s="15" t="inlineStr">
        <is>
          <t>Yes</t>
        </is>
      </c>
      <c r="H305" s="15" t="inlineStr">
        <is>
          <t>No</t>
        </is>
      </c>
      <c r="I305" s="16" t="inlineStr">
        <is>
          <t>Thread color YZ040.</t>
        </is>
      </c>
    </row>
    <row r="306">
      <c r="A306" s="13" t="inlineStr">
        <is>
          <t>Collar</t>
        </is>
      </c>
      <c r="B306" s="13" t="inlineStr">
        <is>
          <t>Buttonhole Thread Color on Collar Band</t>
        </is>
      </c>
      <c r="C306" s="14" t="inlineStr">
        <is>
          <t>yz-014</t>
        </is>
      </c>
      <c r="D306" s="14" t="inlineStr">
        <is>
          <t>YZ014</t>
        </is>
      </c>
      <c r="E306" s="14" t="inlineStr"/>
      <c r="F306" s="15" t="inlineStr"/>
      <c r="G306" s="15" t="inlineStr">
        <is>
          <t>Yes</t>
        </is>
      </c>
      <c r="H306" s="15" t="inlineStr">
        <is>
          <t>No</t>
        </is>
      </c>
      <c r="I306" s="16" t="inlineStr">
        <is>
          <t>Thread color YZ014.</t>
        </is>
      </c>
    </row>
    <row r="307">
      <c r="A307" s="13" t="inlineStr">
        <is>
          <t>Collar</t>
        </is>
      </c>
      <c r="B307" s="13" t="inlineStr">
        <is>
          <t>Buttonhole Thread Color on Collar Band</t>
        </is>
      </c>
      <c r="C307" s="14" t="inlineStr">
        <is>
          <t>yz-012</t>
        </is>
      </c>
      <c r="D307" s="14" t="inlineStr">
        <is>
          <t>YZ012</t>
        </is>
      </c>
      <c r="E307" s="14" t="inlineStr"/>
      <c r="F307" s="15" t="inlineStr"/>
      <c r="G307" s="15" t="inlineStr">
        <is>
          <t>Yes</t>
        </is>
      </c>
      <c r="H307" s="15" t="inlineStr">
        <is>
          <t>No</t>
        </is>
      </c>
      <c r="I307" s="16" t="inlineStr">
        <is>
          <t>Thread color YZ012.</t>
        </is>
      </c>
    </row>
    <row r="308">
      <c r="A308" s="13" t="inlineStr">
        <is>
          <t>Collar</t>
        </is>
      </c>
      <c r="B308" s="13" t="inlineStr">
        <is>
          <t>Buttonhole Thread Color on Collar Band</t>
        </is>
      </c>
      <c r="C308" s="14" t="inlineStr">
        <is>
          <t>yz-031</t>
        </is>
      </c>
      <c r="D308" s="14" t="inlineStr">
        <is>
          <t>YZ031</t>
        </is>
      </c>
      <c r="E308" s="14" t="inlineStr"/>
      <c r="F308" s="15" t="inlineStr"/>
      <c r="G308" s="15" t="inlineStr">
        <is>
          <t>Yes</t>
        </is>
      </c>
      <c r="H308" s="15" t="inlineStr">
        <is>
          <t>No</t>
        </is>
      </c>
      <c r="I308" s="16" t="inlineStr">
        <is>
          <t>Thread color YZ031.</t>
        </is>
      </c>
    </row>
    <row r="309">
      <c r="A309" s="13" t="inlineStr">
        <is>
          <t>Collar</t>
        </is>
      </c>
      <c r="B309" s="13" t="inlineStr">
        <is>
          <t>Buttonhole Thread Color on Collar Band</t>
        </is>
      </c>
      <c r="C309" s="14" t="inlineStr">
        <is>
          <t>yz-032</t>
        </is>
      </c>
      <c r="D309" s="14" t="inlineStr">
        <is>
          <t>YZ032</t>
        </is>
      </c>
      <c r="E309" s="14" t="inlineStr"/>
      <c r="F309" s="15" t="inlineStr"/>
      <c r="G309" s="15" t="inlineStr">
        <is>
          <t>Yes</t>
        </is>
      </c>
      <c r="H309" s="15" t="inlineStr">
        <is>
          <t>No</t>
        </is>
      </c>
      <c r="I309" s="16" t="inlineStr">
        <is>
          <t>Thread color YZ032.</t>
        </is>
      </c>
    </row>
    <row r="310">
      <c r="A310" s="13" t="inlineStr">
        <is>
          <t>Collar</t>
        </is>
      </c>
      <c r="B310" s="13" t="inlineStr">
        <is>
          <t>Buttonhole Thread Color on Collar Band</t>
        </is>
      </c>
      <c r="C310" s="14" t="inlineStr">
        <is>
          <t>yz-035</t>
        </is>
      </c>
      <c r="D310" s="14" t="inlineStr">
        <is>
          <t>YZ035</t>
        </is>
      </c>
      <c r="E310" s="14" t="inlineStr"/>
      <c r="F310" s="15" t="inlineStr"/>
      <c r="G310" s="15" t="inlineStr">
        <is>
          <t>Yes</t>
        </is>
      </c>
      <c r="H310" s="15" t="inlineStr">
        <is>
          <t>No</t>
        </is>
      </c>
      <c r="I310" s="16" t="inlineStr">
        <is>
          <t>Thread color YZ035.</t>
        </is>
      </c>
    </row>
    <row r="311">
      <c r="A311" s="13" t="inlineStr">
        <is>
          <t>Collar</t>
        </is>
      </c>
      <c r="B311" s="13" t="inlineStr">
        <is>
          <t>Buttonhole Thread Color on Collar Band</t>
        </is>
      </c>
      <c r="C311" s="14" t="inlineStr">
        <is>
          <t>yz-049</t>
        </is>
      </c>
      <c r="D311" s="14" t="inlineStr">
        <is>
          <t>YZ049</t>
        </is>
      </c>
      <c r="E311" s="14" t="inlineStr"/>
      <c r="F311" s="15" t="inlineStr"/>
      <c r="G311" s="15" t="inlineStr">
        <is>
          <t>Yes</t>
        </is>
      </c>
      <c r="H311" s="15" t="inlineStr">
        <is>
          <t>No</t>
        </is>
      </c>
      <c r="I311" s="16" t="inlineStr">
        <is>
          <t>Thread color YZ049.</t>
        </is>
      </c>
    </row>
    <row r="312">
      <c r="A312" s="13" t="inlineStr">
        <is>
          <t>Collar</t>
        </is>
      </c>
      <c r="B312" s="13" t="inlineStr">
        <is>
          <t>Buttonhole Thread Color on Collar Band</t>
        </is>
      </c>
      <c r="C312" s="14" t="inlineStr">
        <is>
          <t>yz-042</t>
        </is>
      </c>
      <c r="D312" s="14" t="inlineStr">
        <is>
          <t>YZ042</t>
        </is>
      </c>
      <c r="E312" s="14" t="inlineStr"/>
      <c r="F312" s="15" t="inlineStr"/>
      <c r="G312" s="15" t="inlineStr">
        <is>
          <t>Yes</t>
        </is>
      </c>
      <c r="H312" s="15" t="inlineStr">
        <is>
          <t>No</t>
        </is>
      </c>
      <c r="I312" s="16" t="inlineStr">
        <is>
          <t>Thread color YZ042.</t>
        </is>
      </c>
    </row>
    <row r="313">
      <c r="A313" s="13" t="inlineStr">
        <is>
          <t>Collar</t>
        </is>
      </c>
      <c r="B313" s="13" t="inlineStr">
        <is>
          <t>Buttonhole Thread Color on Collar Band</t>
        </is>
      </c>
      <c r="C313" s="14" t="inlineStr">
        <is>
          <t>yz-018</t>
        </is>
      </c>
      <c r="D313" s="14" t="inlineStr">
        <is>
          <t>YZ018</t>
        </is>
      </c>
      <c r="E313" s="14" t="inlineStr"/>
      <c r="F313" s="15" t="inlineStr"/>
      <c r="G313" s="15" t="inlineStr">
        <is>
          <t>Yes</t>
        </is>
      </c>
      <c r="H313" s="15" t="inlineStr">
        <is>
          <t>No</t>
        </is>
      </c>
      <c r="I313" s="16" t="inlineStr">
        <is>
          <t>Thread color YZ018.</t>
        </is>
      </c>
    </row>
    <row r="314">
      <c r="A314" s="13" t="inlineStr">
        <is>
          <t>Collar</t>
        </is>
      </c>
      <c r="B314" s="13" t="inlineStr">
        <is>
          <t>Buttonhole Thread Color on Collar Band</t>
        </is>
      </c>
      <c r="C314" s="14" t="inlineStr">
        <is>
          <t>yz-030</t>
        </is>
      </c>
      <c r="D314" s="14" t="inlineStr">
        <is>
          <t>YZ030</t>
        </is>
      </c>
      <c r="E314" s="14" t="inlineStr"/>
      <c r="F314" s="15" t="inlineStr"/>
      <c r="G314" s="15" t="inlineStr">
        <is>
          <t>Yes</t>
        </is>
      </c>
      <c r="H314" s="15" t="inlineStr">
        <is>
          <t>No</t>
        </is>
      </c>
      <c r="I314" s="16" t="inlineStr">
        <is>
          <t>Thread color YZ030.</t>
        </is>
      </c>
    </row>
    <row r="315">
      <c r="A315" s="13" t="inlineStr">
        <is>
          <t>Collar</t>
        </is>
      </c>
      <c r="B315" s="13" t="inlineStr">
        <is>
          <t>Buttonhole Thread Color on Collar Band</t>
        </is>
      </c>
      <c r="C315" s="14" t="inlineStr">
        <is>
          <t>yz-022</t>
        </is>
      </c>
      <c r="D315" s="14" t="inlineStr">
        <is>
          <t>YZ022</t>
        </is>
      </c>
      <c r="E315" s="14" t="inlineStr"/>
      <c r="F315" s="15" t="inlineStr"/>
      <c r="G315" s="15" t="inlineStr">
        <is>
          <t>Yes</t>
        </is>
      </c>
      <c r="H315" s="15" t="inlineStr">
        <is>
          <t>No</t>
        </is>
      </c>
      <c r="I315" s="16" t="inlineStr">
        <is>
          <t>Thread color YZ022.</t>
        </is>
      </c>
    </row>
    <row r="316">
      <c r="A316" s="13" t="inlineStr">
        <is>
          <t>Collar</t>
        </is>
      </c>
      <c r="B316" s="13" t="inlineStr">
        <is>
          <t>Buttonhole Thread Color on Collar Band</t>
        </is>
      </c>
      <c r="C316" s="14" t="inlineStr">
        <is>
          <t>yz-028</t>
        </is>
      </c>
      <c r="D316" s="14" t="inlineStr">
        <is>
          <t>YZ028</t>
        </is>
      </c>
      <c r="E316" s="14" t="inlineStr"/>
      <c r="F316" s="15" t="inlineStr"/>
      <c r="G316" s="15" t="inlineStr">
        <is>
          <t>Yes</t>
        </is>
      </c>
      <c r="H316" s="15" t="inlineStr">
        <is>
          <t>No</t>
        </is>
      </c>
      <c r="I316" s="16" t="inlineStr">
        <is>
          <t>Thread color YZ028.</t>
        </is>
      </c>
    </row>
    <row r="317">
      <c r="A317" s="13" t="inlineStr">
        <is>
          <t>Collar</t>
        </is>
      </c>
      <c r="B317" s="13" t="inlineStr">
        <is>
          <t>Buttonhole Thread Color on Collar Band</t>
        </is>
      </c>
      <c r="C317" s="14" t="inlineStr">
        <is>
          <t>yz-008</t>
        </is>
      </c>
      <c r="D317" s="14" t="inlineStr">
        <is>
          <t>YZ008</t>
        </is>
      </c>
      <c r="E317" s="14" t="inlineStr"/>
      <c r="F317" s="15" t="inlineStr"/>
      <c r="G317" s="15" t="inlineStr">
        <is>
          <t>Yes</t>
        </is>
      </c>
      <c r="H317" s="15" t="inlineStr">
        <is>
          <t>No</t>
        </is>
      </c>
      <c r="I317" s="16" t="inlineStr">
        <is>
          <t>Thread color YZ008.</t>
        </is>
      </c>
    </row>
    <row r="318">
      <c r="A318" s="13" t="inlineStr">
        <is>
          <t>Collar</t>
        </is>
      </c>
      <c r="B318" s="13" t="inlineStr">
        <is>
          <t>Buttonhole Thread Color on Collar Band</t>
        </is>
      </c>
      <c r="C318" s="14" t="inlineStr">
        <is>
          <t>yz-053</t>
        </is>
      </c>
      <c r="D318" s="14" t="inlineStr">
        <is>
          <t>YZ053</t>
        </is>
      </c>
      <c r="E318" s="14" t="inlineStr"/>
      <c r="F318" s="15" t="inlineStr"/>
      <c r="G318" s="15" t="inlineStr">
        <is>
          <t>Yes</t>
        </is>
      </c>
      <c r="H318" s="15" t="inlineStr">
        <is>
          <t>No</t>
        </is>
      </c>
      <c r="I318" s="16" t="inlineStr">
        <is>
          <t>Thread color YZ053.</t>
        </is>
      </c>
    </row>
    <row r="319">
      <c r="A319" s="13" t="inlineStr">
        <is>
          <t>Collar</t>
        </is>
      </c>
      <c r="B319" s="13" t="inlineStr">
        <is>
          <t>Buttonhole Thread Color on Collar Band</t>
        </is>
      </c>
      <c r="C319" s="14" t="inlineStr">
        <is>
          <t>yz-015</t>
        </is>
      </c>
      <c r="D319" s="14" t="inlineStr">
        <is>
          <t>YZ015</t>
        </is>
      </c>
      <c r="E319" s="14" t="inlineStr"/>
      <c r="F319" s="15" t="inlineStr"/>
      <c r="G319" s="15" t="inlineStr">
        <is>
          <t>Yes</t>
        </is>
      </c>
      <c r="H319" s="15" t="inlineStr">
        <is>
          <t>No</t>
        </is>
      </c>
      <c r="I319" s="16" t="inlineStr">
        <is>
          <t>Thread color YZ015.</t>
        </is>
      </c>
    </row>
    <row r="320">
      <c r="A320" s="13" t="inlineStr">
        <is>
          <t>Collar</t>
        </is>
      </c>
      <c r="B320" s="13" t="inlineStr">
        <is>
          <t>Buttonhole Thread Color on Collar Band</t>
        </is>
      </c>
      <c r="C320" s="14" t="inlineStr">
        <is>
          <t>yz-019</t>
        </is>
      </c>
      <c r="D320" s="14" t="inlineStr">
        <is>
          <t>YZ019</t>
        </is>
      </c>
      <c r="E320" s="14" t="inlineStr"/>
      <c r="F320" s="15" t="inlineStr"/>
      <c r="G320" s="15" t="inlineStr">
        <is>
          <t>Yes</t>
        </is>
      </c>
      <c r="H320" s="15" t="inlineStr">
        <is>
          <t>No</t>
        </is>
      </c>
      <c r="I320" s="16" t="inlineStr">
        <is>
          <t>Thread color YZ019.</t>
        </is>
      </c>
    </row>
    <row r="321">
      <c r="A321" s="13" t="inlineStr">
        <is>
          <t>Collar</t>
        </is>
      </c>
      <c r="B321" s="13" t="inlineStr">
        <is>
          <t>Buttonhole Thread Color on Collar Band</t>
        </is>
      </c>
      <c r="C321" s="14" t="inlineStr">
        <is>
          <t>yz-045</t>
        </is>
      </c>
      <c r="D321" s="14" t="inlineStr">
        <is>
          <t>YZ045</t>
        </is>
      </c>
      <c r="E321" s="14" t="inlineStr"/>
      <c r="F321" s="15" t="inlineStr"/>
      <c r="G321" s="15" t="inlineStr">
        <is>
          <t>Yes</t>
        </is>
      </c>
      <c r="H321" s="15" t="inlineStr">
        <is>
          <t>No</t>
        </is>
      </c>
      <c r="I321" s="16" t="inlineStr">
        <is>
          <t>Thread color YZ045.</t>
        </is>
      </c>
    </row>
    <row r="322">
      <c r="A322" s="13" t="inlineStr">
        <is>
          <t>Collar</t>
        </is>
      </c>
      <c r="B322" s="13" t="inlineStr">
        <is>
          <t>Buttonhole Thread Color on Collar Band</t>
        </is>
      </c>
      <c r="C322" s="14" t="inlineStr">
        <is>
          <t>yz-017</t>
        </is>
      </c>
      <c r="D322" s="14" t="inlineStr">
        <is>
          <t>YZ017</t>
        </is>
      </c>
      <c r="E322" s="14" t="inlineStr"/>
      <c r="F322" s="15" t="inlineStr"/>
      <c r="G322" s="15" t="inlineStr">
        <is>
          <t>Yes</t>
        </is>
      </c>
      <c r="H322" s="15" t="inlineStr">
        <is>
          <t>No</t>
        </is>
      </c>
      <c r="I322" s="16" t="inlineStr">
        <is>
          <t>Thread color YZ017.</t>
        </is>
      </c>
    </row>
    <row r="323">
      <c r="A323" s="13" t="inlineStr">
        <is>
          <t>Collar</t>
        </is>
      </c>
      <c r="B323" s="13" t="inlineStr">
        <is>
          <t>Buttonhole Thread Color on Collar Band</t>
        </is>
      </c>
      <c r="C323" s="14" t="inlineStr">
        <is>
          <t>yz-034</t>
        </is>
      </c>
      <c r="D323" s="14" t="inlineStr">
        <is>
          <t>YZ034</t>
        </is>
      </c>
      <c r="E323" s="14" t="inlineStr"/>
      <c r="F323" s="15" t="inlineStr"/>
      <c r="G323" s="15" t="inlineStr">
        <is>
          <t>Yes</t>
        </is>
      </c>
      <c r="H323" s="15" t="inlineStr">
        <is>
          <t>No</t>
        </is>
      </c>
      <c r="I323" s="16" t="inlineStr">
        <is>
          <t>Thread color YZ034.</t>
        </is>
      </c>
    </row>
    <row r="324">
      <c r="A324" s="13" t="inlineStr">
        <is>
          <t>Collar</t>
        </is>
      </c>
      <c r="B324" s="13" t="inlineStr">
        <is>
          <t>Buttonhole Thread Color on Collar Band</t>
        </is>
      </c>
      <c r="C324" s="14" t="inlineStr">
        <is>
          <t>yz-050</t>
        </is>
      </c>
      <c r="D324" s="14" t="inlineStr">
        <is>
          <t>YZ050</t>
        </is>
      </c>
      <c r="E324" s="14" t="inlineStr"/>
      <c r="F324" s="15" t="inlineStr"/>
      <c r="G324" s="15" t="inlineStr">
        <is>
          <t>Yes</t>
        </is>
      </c>
      <c r="H324" s="15" t="inlineStr">
        <is>
          <t>No</t>
        </is>
      </c>
      <c r="I324" s="16" t="inlineStr">
        <is>
          <t>Thread color YZ050.</t>
        </is>
      </c>
    </row>
    <row r="325">
      <c r="A325" s="13" t="inlineStr">
        <is>
          <t>Collar</t>
        </is>
      </c>
      <c r="B325" s="13" t="inlineStr">
        <is>
          <t>Buttonhole Thread Color on Collar Band</t>
        </is>
      </c>
      <c r="C325" s="14" t="inlineStr">
        <is>
          <t>yz-025</t>
        </is>
      </c>
      <c r="D325" s="14" t="inlineStr">
        <is>
          <t>YZ025</t>
        </is>
      </c>
      <c r="E325" s="14" t="inlineStr"/>
      <c r="F325" s="15" t="inlineStr"/>
      <c r="G325" s="15" t="inlineStr">
        <is>
          <t>Yes</t>
        </is>
      </c>
      <c r="H325" s="15" t="inlineStr">
        <is>
          <t>No</t>
        </is>
      </c>
      <c r="I325" s="16" t="inlineStr">
        <is>
          <t>Thread color YZ025.</t>
        </is>
      </c>
    </row>
    <row r="326">
      <c r="A326" s="13" t="inlineStr">
        <is>
          <t>Collar</t>
        </is>
      </c>
      <c r="B326" s="13" t="inlineStr">
        <is>
          <t>Buttonhole Thread Color on Collar Band</t>
        </is>
      </c>
      <c r="C326" s="14" t="inlineStr">
        <is>
          <t>yz-041</t>
        </is>
      </c>
      <c r="D326" s="14" t="inlineStr">
        <is>
          <t>YZ041</t>
        </is>
      </c>
      <c r="E326" s="14" t="inlineStr"/>
      <c r="F326" s="15" t="inlineStr"/>
      <c r="G326" s="15" t="inlineStr">
        <is>
          <t>Yes</t>
        </is>
      </c>
      <c r="H326" s="15" t="inlineStr">
        <is>
          <t>No</t>
        </is>
      </c>
      <c r="I326" s="16" t="inlineStr">
        <is>
          <t>Thread color YZ041.</t>
        </is>
      </c>
    </row>
    <row r="327">
      <c r="A327" s="13" t="inlineStr">
        <is>
          <t>Collar</t>
        </is>
      </c>
      <c r="B327" s="13" t="inlineStr">
        <is>
          <t>Buttonhole Thread Color on Collar Band</t>
        </is>
      </c>
      <c r="C327" s="14" t="inlineStr">
        <is>
          <t>yz-016</t>
        </is>
      </c>
      <c r="D327" s="14" t="inlineStr">
        <is>
          <t>YZ016</t>
        </is>
      </c>
      <c r="E327" s="14" t="inlineStr"/>
      <c r="F327" s="15" t="inlineStr"/>
      <c r="G327" s="15" t="inlineStr">
        <is>
          <t>Yes</t>
        </is>
      </c>
      <c r="H327" s="15" t="inlineStr">
        <is>
          <t>No</t>
        </is>
      </c>
      <c r="I327" s="16" t="inlineStr">
        <is>
          <t>Thread color YZ016.</t>
        </is>
      </c>
    </row>
    <row r="328">
      <c r="A328" s="13" t="inlineStr">
        <is>
          <t>Collar</t>
        </is>
      </c>
      <c r="B328" s="13" t="inlineStr">
        <is>
          <t>Buttonhole Thread Color on Collar Band</t>
        </is>
      </c>
      <c r="C328" s="14" t="inlineStr">
        <is>
          <t>yz-026</t>
        </is>
      </c>
      <c r="D328" s="14" t="inlineStr">
        <is>
          <t>YZ026</t>
        </is>
      </c>
      <c r="E328" s="14" t="inlineStr"/>
      <c r="F328" s="15" t="inlineStr"/>
      <c r="G328" s="15" t="inlineStr">
        <is>
          <t>Yes</t>
        </is>
      </c>
      <c r="H328" s="15" t="inlineStr">
        <is>
          <t>No</t>
        </is>
      </c>
      <c r="I328" s="16" t="inlineStr">
        <is>
          <t>Thread color YZ026.</t>
        </is>
      </c>
    </row>
    <row r="329">
      <c r="A329" s="13" t="inlineStr">
        <is>
          <t>Collar</t>
        </is>
      </c>
      <c r="B329" s="13" t="inlineStr">
        <is>
          <t>Buttonhole Thread Color on Collar Band</t>
        </is>
      </c>
      <c r="C329" s="14" t="inlineStr">
        <is>
          <t>yz-054</t>
        </is>
      </c>
      <c r="D329" s="14" t="inlineStr">
        <is>
          <t>YZ054</t>
        </is>
      </c>
      <c r="E329" s="14" t="inlineStr"/>
      <c r="F329" s="15" t="inlineStr"/>
      <c r="G329" s="15" t="inlineStr">
        <is>
          <t>Yes</t>
        </is>
      </c>
      <c r="H329" s="15" t="inlineStr">
        <is>
          <t>No</t>
        </is>
      </c>
      <c r="I329" s="16" t="inlineStr">
        <is>
          <t>Thread color YZ054.</t>
        </is>
      </c>
    </row>
    <row r="330">
      <c r="A330" s="13" t="inlineStr">
        <is>
          <t>Collar</t>
        </is>
      </c>
      <c r="B330" s="13" t="inlineStr">
        <is>
          <t>Buttonhole Thread Color on Collar Band</t>
        </is>
      </c>
      <c r="C330" s="14" t="inlineStr">
        <is>
          <t>yz-037</t>
        </is>
      </c>
      <c r="D330" s="14" t="inlineStr">
        <is>
          <t>YZ037</t>
        </is>
      </c>
      <c r="E330" s="14" t="inlineStr"/>
      <c r="F330" s="15" t="inlineStr"/>
      <c r="G330" s="15" t="inlineStr">
        <is>
          <t>Yes</t>
        </is>
      </c>
      <c r="H330" s="15" t="inlineStr">
        <is>
          <t>No</t>
        </is>
      </c>
      <c r="I330" s="16" t="inlineStr">
        <is>
          <t>Thread color YZ037.</t>
        </is>
      </c>
    </row>
    <row r="331">
      <c r="A331" s="13" t="inlineStr">
        <is>
          <t>Canvas &amp; Front</t>
        </is>
      </c>
      <c r="B331" s="13" t="inlineStr">
        <is>
          <t>Craftsmanship</t>
        </is>
      </c>
      <c r="C331" s="14" t="inlineStr">
        <is>
          <t>canvas-normal</t>
        </is>
      </c>
      <c r="D331" s="14" t="inlineStr">
        <is>
          <t>Normal Craftsmanship</t>
        </is>
      </c>
      <c r="E331" s="14" t="inlineStr"/>
      <c r="F331" s="15" t="inlineStr">
        <is>
          <t>Yes</t>
        </is>
      </c>
      <c r="G331" s="15" t="inlineStr">
        <is>
          <t>Yes</t>
        </is>
      </c>
      <c r="H331" s="15" t="inlineStr">
        <is>
          <t>No</t>
        </is>
      </c>
      <c r="I331" s="16" t="inlineStr">
        <is>
          <t>Standard precision construction throughout.</t>
        </is>
      </c>
    </row>
    <row r="332">
      <c r="A332" s="13" t="inlineStr">
        <is>
          <t>Canvas &amp; Front</t>
        </is>
      </c>
      <c r="B332" s="13" t="inlineStr">
        <is>
          <t>Craftsmanship</t>
        </is>
      </c>
      <c r="C332" s="14" t="inlineStr">
        <is>
          <t>canvas-senior</t>
        </is>
      </c>
      <c r="D332" s="14" t="inlineStr">
        <is>
          <t>Senior Craftsmanship</t>
        </is>
      </c>
      <c r="E332" s="14" t="inlineStr"/>
      <c r="F332" s="15" t="inlineStr"/>
      <c r="G332" s="15" t="inlineStr">
        <is>
          <t>Yes</t>
        </is>
      </c>
      <c r="H332" s="15" t="inlineStr">
        <is>
          <t>No</t>
        </is>
      </c>
      <c r="I332" s="16" t="inlineStr">
        <is>
          <t>Elevated handwork at key points.</t>
        </is>
      </c>
    </row>
    <row r="333">
      <c r="A333" s="13" t="inlineStr">
        <is>
          <t>Canvas &amp; Front</t>
        </is>
      </c>
      <c r="B333" s="13" t="inlineStr">
        <is>
          <t>Craftsmanship</t>
        </is>
      </c>
      <c r="C333" s="14" t="inlineStr">
        <is>
          <t>canvas-top</t>
        </is>
      </c>
      <c r="D333" s="14" t="inlineStr">
        <is>
          <t>Top Craftsmanship</t>
        </is>
      </c>
      <c r="E333" s="14" t="inlineStr"/>
      <c r="F333" s="15" t="inlineStr"/>
      <c r="G333" s="15" t="inlineStr">
        <is>
          <t>Yes</t>
        </is>
      </c>
      <c r="H333" s="15" t="inlineStr">
        <is>
          <t>No</t>
        </is>
      </c>
      <c r="I333" s="16" t="inlineStr">
        <is>
          <t>Full bespoke hand-finishing — the pinnacle.</t>
        </is>
      </c>
    </row>
    <row r="334">
      <c r="A334" s="13" t="inlineStr">
        <is>
          <t>Canvas &amp; Front</t>
        </is>
      </c>
      <c r="B334" s="13" t="inlineStr">
        <is>
          <t>Craftsmanship</t>
        </is>
      </c>
      <c r="C334" s="14" t="inlineStr">
        <is>
          <t>canvas-none-press</t>
        </is>
      </c>
      <c r="D334" s="14" t="inlineStr">
        <is>
          <t>None Pressing Craftsmanship</t>
        </is>
      </c>
      <c r="E334" s="14" t="inlineStr"/>
      <c r="F334" s="15" t="inlineStr"/>
      <c r="G334" s="15" t="inlineStr">
        <is>
          <t>Yes</t>
        </is>
      </c>
      <c r="H334" s="15" t="inlineStr">
        <is>
          <t>No</t>
        </is>
      </c>
      <c r="I334" s="16" t="inlineStr">
        <is>
          <t>Soft-pressed finish — relaxed, casual feel.</t>
        </is>
      </c>
    </row>
    <row r="335">
      <c r="A335" s="13" t="inlineStr">
        <is>
          <t>Canvas &amp; Front</t>
        </is>
      </c>
      <c r="B335" s="13" t="inlineStr">
        <is>
          <t>Front Style</t>
        </is>
      </c>
      <c r="C335" s="14" t="inlineStr">
        <is>
          <t>front-normal</t>
        </is>
      </c>
      <c r="D335" s="14" t="inlineStr">
        <is>
          <t>Normal (Standard)</t>
        </is>
      </c>
      <c r="E335" s="14" t="inlineStr"/>
      <c r="F335" s="15" t="inlineStr">
        <is>
          <t>Yes</t>
        </is>
      </c>
      <c r="G335" s="15" t="inlineStr">
        <is>
          <t>Yes</t>
        </is>
      </c>
      <c r="H335" s="15" t="inlineStr">
        <is>
          <t>No</t>
        </is>
      </c>
      <c r="I335" s="16" t="inlineStr">
        <is>
          <t>Classic visible-placket shirt front.</t>
        </is>
      </c>
    </row>
    <row r="336">
      <c r="A336" s="13" t="inlineStr">
        <is>
          <t>Canvas &amp; Front</t>
        </is>
      </c>
      <c r="B336" s="13" t="inlineStr">
        <is>
          <t>Front Style</t>
        </is>
      </c>
      <c r="C336" s="14" t="inlineStr">
        <is>
          <t>front-narrow-pleats</t>
        </is>
      </c>
      <c r="D336" s="14" t="inlineStr">
        <is>
          <t>Dress Shirt Narrow Pleats</t>
        </is>
      </c>
      <c r="E336" s="14" t="inlineStr"/>
      <c r="F336" s="15" t="inlineStr"/>
      <c r="G336" s="15" t="inlineStr">
        <is>
          <t>Yes</t>
        </is>
      </c>
      <c r="H336" s="15" t="inlineStr">
        <is>
          <t>No</t>
        </is>
      </c>
      <c r="I336" s="16" t="inlineStr">
        <is>
          <t>Narrow pleated bib — formal elegance.</t>
        </is>
      </c>
    </row>
    <row r="337">
      <c r="A337" s="13" t="inlineStr">
        <is>
          <t>Canvas &amp; Front</t>
        </is>
      </c>
      <c r="B337" s="13" t="inlineStr">
        <is>
          <t>Front Style</t>
        </is>
      </c>
      <c r="C337" s="14" t="inlineStr">
        <is>
          <t>front-wide-pleats</t>
        </is>
      </c>
      <c r="D337" s="14" t="inlineStr">
        <is>
          <t>Dress Shirt Wide Pleats</t>
        </is>
      </c>
      <c r="E337" s="14" t="inlineStr"/>
      <c r="F337" s="15" t="inlineStr"/>
      <c r="G337" s="15" t="inlineStr">
        <is>
          <t>Yes</t>
        </is>
      </c>
      <c r="H337" s="15" t="inlineStr">
        <is>
          <t>No</t>
        </is>
      </c>
      <c r="I337" s="16" t="inlineStr">
        <is>
          <t>Wide pleated bib — black-tie formality.</t>
        </is>
      </c>
    </row>
    <row r="338">
      <c r="A338" s="13" t="inlineStr">
        <is>
          <t>Canvas &amp; Front</t>
        </is>
      </c>
      <c r="B338" s="13" t="inlineStr">
        <is>
          <t>Sleeve Head</t>
        </is>
      </c>
      <c r="C338" s="14" t="inlineStr">
        <is>
          <t>sleeve-head-regular</t>
        </is>
      </c>
      <c r="D338" s="14" t="inlineStr">
        <is>
          <t>Regular</t>
        </is>
      </c>
      <c r="E338" s="14" t="inlineStr"/>
      <c r="F338" s="15" t="inlineStr">
        <is>
          <t>Yes</t>
        </is>
      </c>
      <c r="G338" s="15" t="inlineStr">
        <is>
          <t>Yes</t>
        </is>
      </c>
      <c r="H338" s="15" t="inlineStr">
        <is>
          <t>Yes</t>
        </is>
      </c>
      <c r="I338" s="16" t="inlineStr">
        <is>
          <t>Standard set-in sleeve head construction.</t>
        </is>
      </c>
    </row>
    <row r="339">
      <c r="A339" s="13" t="inlineStr">
        <is>
          <t>Placket</t>
        </is>
      </c>
      <c r="B339" s="13" t="inlineStr">
        <is>
          <t>Placket Style</t>
        </is>
      </c>
      <c r="C339" s="14" t="inlineStr">
        <is>
          <t>placket-plain</t>
        </is>
      </c>
      <c r="D339" s="14" t="inlineStr">
        <is>
          <t>Plain Placket</t>
        </is>
      </c>
      <c r="E339" s="14" t="inlineStr"/>
      <c r="F339" s="15" t="inlineStr">
        <is>
          <t>Yes</t>
        </is>
      </c>
      <c r="G339" s="15" t="inlineStr">
        <is>
          <t>Yes</t>
        </is>
      </c>
      <c r="H339" s="15" t="inlineStr">
        <is>
          <t>Yes</t>
        </is>
      </c>
      <c r="I339" s="16" t="inlineStr">
        <is>
          <t>The Plain placket — also called the standard or French front placket — features a strip of doubled fabric stitched onto the shirt front with visible parallel lines of stitching flanking each side. It is the most common shirt front construction and offers a clean, structured appearance that is equally appropriate for business and casual wear. The visible topstitching gives it a confident, workmanlike quality that ages gracefully.</t>
        </is>
      </c>
    </row>
    <row r="340">
      <c r="A340" s="13" t="inlineStr">
        <is>
          <t>Placket</t>
        </is>
      </c>
      <c r="B340" s="13" t="inlineStr">
        <is>
          <t>Placket Style</t>
        </is>
      </c>
      <c r="C340" s="14" t="inlineStr">
        <is>
          <t>placket-one-piece-cuban</t>
        </is>
      </c>
      <c r="D340" s="14" t="inlineStr">
        <is>
          <t>One Piece with Cuban Collar (Tab)</t>
        </is>
      </c>
      <c r="E340" s="14" t="inlineStr"/>
      <c r="F340" s="15" t="inlineStr"/>
      <c r="G340" s="15" t="inlineStr">
        <is>
          <t>Yes</t>
        </is>
      </c>
      <c r="H340" s="15" t="inlineStr">
        <is>
          <t>Yes</t>
        </is>
      </c>
      <c r="I340" s="16" t="inlineStr">
        <is>
          <t>One-piece construction with Cuban collar tab.</t>
        </is>
      </c>
    </row>
    <row r="341">
      <c r="A341" s="13" t="inlineStr">
        <is>
          <t>Placket</t>
        </is>
      </c>
      <c r="B341" s="13" t="inlineStr">
        <is>
          <t>Placket Style</t>
        </is>
      </c>
      <c r="C341" s="14" t="inlineStr">
        <is>
          <t>placket-outer</t>
        </is>
      </c>
      <c r="D341" s="14" t="inlineStr">
        <is>
          <t>Outer Placket</t>
        </is>
      </c>
      <c r="E341" s="14" t="inlineStr"/>
      <c r="F341" s="15" t="inlineStr"/>
      <c r="G341" s="15" t="inlineStr">
        <is>
          <t>Yes</t>
        </is>
      </c>
      <c r="H341" s="15" t="inlineStr">
        <is>
          <t>Yes</t>
        </is>
      </c>
      <c r="I341" s="16" t="inlineStr">
        <is>
          <t>The Outer placket features the button strip sitting visibly on the exterior of the shirt front as a separate applied piece of fabric, creating a clearly defined band that contrasts slightly with the body of the shirt. This construction is common on casual and work-wear shirts, lending a utilitarian robustness and a relaxed, non-fussy aesthetic. On a bespoke shirt, it reads as deliberately unformal — a conscious choice toward casual refinement over boardroom precision.</t>
        </is>
      </c>
    </row>
    <row r="342">
      <c r="A342" s="13" t="inlineStr">
        <is>
          <t>Placket</t>
        </is>
      </c>
      <c r="B342" s="13" t="inlineStr">
        <is>
          <t>Placket Style</t>
        </is>
      </c>
      <c r="C342" s="14" t="inlineStr">
        <is>
          <t>placket-hidden</t>
        </is>
      </c>
      <c r="D342" s="14" t="inlineStr">
        <is>
          <t>Hidden Placket</t>
        </is>
      </c>
      <c r="E342" s="14" t="inlineStr"/>
      <c r="F342" s="15" t="inlineStr"/>
      <c r="G342" s="15" t="inlineStr">
        <is>
          <t>Yes</t>
        </is>
      </c>
      <c r="H342" s="15" t="inlineStr">
        <is>
          <t>Yes</t>
        </is>
      </c>
      <c r="I342" s="16" t="inlineStr">
        <is>
          <t>The Hidden placket — also called the Covered or Fly-front placket — conceals the buttons behind an extra flap of shirt fabric that folds over the button line, so the front of the shirt presents an unbroken, smooth expanse of cloth. This is the most formal and elegant placket choice, favoured for dress shirts and tuxedo shirts where a clean, uninterrupted line from collar to waist is desirable. It imparts a refined, almost sculptural look to the shirt front.</t>
        </is>
      </c>
    </row>
    <row r="343">
      <c r="A343" s="13" t="inlineStr">
        <is>
          <t>Placket</t>
        </is>
      </c>
      <c r="B343" s="13" t="inlineStr">
        <is>
          <t>Placket Style</t>
        </is>
      </c>
      <c r="C343" s="14" t="inlineStr">
        <is>
          <t>placket-stud-hidden-2btn</t>
        </is>
      </c>
      <c r="D343" s="14" t="inlineStr">
        <is>
          <t>Stud Hidden Placket (2 Buttons)</t>
        </is>
      </c>
      <c r="E343" s="14" t="inlineStr"/>
      <c r="F343" s="15" t="inlineStr"/>
      <c r="G343" s="15" t="inlineStr">
        <is>
          <t>Yes</t>
        </is>
      </c>
      <c r="H343" s="15" t="inlineStr">
        <is>
          <t>No</t>
        </is>
      </c>
      <c r="I343" s="16" t="inlineStr">
        <is>
          <t>The Stud Hidden placket is a hidden/covered placket designed specifically to accommodate formal shirt studs in place of buttons — the placket conceals the stud holes beneath its flap for a perfectly smooth, uninterrupted white shirtfront. A variation found on bespoke dinner shirts and some dress shirts, it combines the clean line of the hidden placket with the mechanical drama of gold or mother-of-pearl studs peeking through small openings. This is the standard construction for white tie and black tie formal shirts.</t>
        </is>
      </c>
    </row>
    <row r="344">
      <c r="A344" s="13" t="inlineStr">
        <is>
          <t>Placket</t>
        </is>
      </c>
      <c r="B344" s="13" t="inlineStr">
        <is>
          <t>Placket Style</t>
        </is>
      </c>
      <c r="C344" s="14" t="inlineStr">
        <is>
          <t>placket-hidden-turnup</t>
        </is>
      </c>
      <c r="D344" s="14" t="inlineStr">
        <is>
          <t>Hidden Turn-Up Placket with Knots</t>
        </is>
      </c>
      <c r="E344" s="14" t="inlineStr"/>
      <c r="F344" s="15" t="inlineStr"/>
      <c r="G344" s="15" t="inlineStr">
        <is>
          <t>Yes</t>
        </is>
      </c>
      <c r="H344" s="15" t="inlineStr">
        <is>
          <t>No</t>
        </is>
      </c>
      <c r="I344" s="16" t="inlineStr">
        <is>
          <t>The Hidden Turnup Placket with Knots is an elaborate bespoke construction in which the hidden placket is finished with hand-worked fabric knots at each button position, visible when the flap is opened. These twisted or knotted button loops are a signature detail of Neapolitan handmade shirtmaking — they replace standard buttons with soft fabric toggles and represent the highest tier of shirt craftsmanship. The effect is discreet from outside but reveals extraordinary hand-finishing when inspected closely.</t>
        </is>
      </c>
    </row>
    <row r="345">
      <c r="A345" s="13" t="inlineStr">
        <is>
          <t>Placket</t>
        </is>
      </c>
      <c r="B345" s="13" t="inlineStr">
        <is>
          <t>Placket Style</t>
        </is>
      </c>
      <c r="C345" s="14" t="inlineStr">
        <is>
          <t>placket-half-hidden</t>
        </is>
      </c>
      <c r="D345" s="14" t="inlineStr">
        <is>
          <t>Half Hidden Placket</t>
        </is>
      </c>
      <c r="E345" s="14" t="inlineStr"/>
      <c r="F345" s="15" t="inlineStr"/>
      <c r="G345" s="15" t="inlineStr">
        <is>
          <t>Yes</t>
        </is>
      </c>
      <c r="H345" s="15" t="inlineStr">
        <is>
          <t>No</t>
        </is>
      </c>
      <c r="I345" s="16" t="inlineStr">
        <is>
          <t>The Half Hidden placket is a hybrid construction: the upper portion of the button strip is concealed behind a fold while the lower section is left visible as a conventional plain placket. This creates a subtle transition in formality down the shirt front — more formal and clean at the chest where it is most visible under a jacket, more casual toward the waist. It is a particularly versatile choice for shirts that will be worn both tucked with a jacket and untucked on casual occasions.</t>
        </is>
      </c>
    </row>
    <row r="346">
      <c r="A346" s="13" t="inlineStr">
        <is>
          <t>Placket</t>
        </is>
      </c>
      <c r="B346" s="13" t="inlineStr">
        <is>
          <t>Placket Width</t>
        </is>
      </c>
      <c r="C346" s="14" t="inlineStr">
        <is>
          <t>pw-30</t>
        </is>
      </c>
      <c r="D346" s="14" t="inlineStr">
        <is>
          <t>3.0 cm</t>
        </is>
      </c>
      <c r="E346" s="14" t="inlineStr"/>
      <c r="F346" s="15" t="inlineStr"/>
      <c r="G346" s="15" t="inlineStr">
        <is>
          <t>Yes</t>
        </is>
      </c>
      <c r="H346" s="15" t="inlineStr">
        <is>
          <t>No</t>
        </is>
      </c>
      <c r="I346" s="16" t="inlineStr">
        <is>
          <t>Narrow placket — formal and clean.</t>
        </is>
      </c>
    </row>
    <row r="347">
      <c r="A347" s="13" t="inlineStr">
        <is>
          <t>Placket</t>
        </is>
      </c>
      <c r="B347" s="13" t="inlineStr">
        <is>
          <t>Placket Width</t>
        </is>
      </c>
      <c r="C347" s="14" t="inlineStr">
        <is>
          <t>pw-35</t>
        </is>
      </c>
      <c r="D347" s="14" t="inlineStr">
        <is>
          <t>3.5 cm</t>
        </is>
      </c>
      <c r="E347" s="14" t="inlineStr"/>
      <c r="F347" s="15" t="inlineStr">
        <is>
          <t>Yes</t>
        </is>
      </c>
      <c r="G347" s="15" t="inlineStr">
        <is>
          <t>Yes</t>
        </is>
      </c>
      <c r="H347" s="15" t="inlineStr">
        <is>
          <t>No</t>
        </is>
      </c>
      <c r="I347" s="16" t="inlineStr">
        <is>
          <t>Standard-width — the most common.</t>
        </is>
      </c>
    </row>
    <row r="348">
      <c r="A348" s="13" t="inlineStr">
        <is>
          <t>Placket</t>
        </is>
      </c>
      <c r="B348" s="13" t="inlineStr">
        <is>
          <t>Placket Width</t>
        </is>
      </c>
      <c r="C348" s="14" t="inlineStr">
        <is>
          <t>pw-40</t>
        </is>
      </c>
      <c r="D348" s="14" t="inlineStr">
        <is>
          <t>4.0 cm</t>
        </is>
      </c>
      <c r="E348" s="14" t="inlineStr"/>
      <c r="F348" s="15" t="inlineStr"/>
      <c r="G348" s="15" t="inlineStr">
        <is>
          <t>Yes</t>
        </is>
      </c>
      <c r="H348" s="15" t="inlineStr">
        <is>
          <t>No</t>
        </is>
      </c>
      <c r="I348" s="16" t="inlineStr">
        <is>
          <t>Wider placket — casual character.</t>
        </is>
      </c>
    </row>
    <row r="349">
      <c r="A349" s="13" t="inlineStr">
        <is>
          <t>Placket</t>
        </is>
      </c>
      <c r="B349" s="13" t="inlineStr">
        <is>
          <t>Placket Width</t>
        </is>
      </c>
      <c r="C349" s="14" t="inlineStr">
        <is>
          <t>pw-45</t>
        </is>
      </c>
      <c r="D349" s="14" t="inlineStr">
        <is>
          <t>4.5 cm</t>
        </is>
      </c>
      <c r="E349" s="14" t="inlineStr"/>
      <c r="F349" s="15" t="inlineStr"/>
      <c r="G349" s="15" t="inlineStr">
        <is>
          <t>Yes</t>
        </is>
      </c>
      <c r="H349" s="15" t="inlineStr">
        <is>
          <t>No</t>
        </is>
      </c>
      <c r="I349" s="16" t="inlineStr">
        <is>
          <t>Broadest — bold sport-shirt detailing.</t>
        </is>
      </c>
    </row>
    <row r="350">
      <c r="A350" s="13" t="inlineStr">
        <is>
          <t>Placket</t>
        </is>
      </c>
      <c r="B350" s="13" t="inlineStr">
        <is>
          <t>Button Count (Front)</t>
        </is>
      </c>
      <c r="C350" s="14" t="inlineStr">
        <is>
          <t>btn-6</t>
        </is>
      </c>
      <c r="D350" s="14" t="inlineStr">
        <is>
          <t>6 Buttons</t>
        </is>
      </c>
      <c r="E350" s="14" t="inlineStr"/>
      <c r="F350" s="15" t="inlineStr"/>
      <c r="G350" s="15" t="inlineStr">
        <is>
          <t>Yes</t>
        </is>
      </c>
      <c r="H350" s="15" t="inlineStr">
        <is>
          <t>No</t>
        </is>
      </c>
      <c r="I350" s="16" t="inlineStr">
        <is>
          <t>6 front buttons — shorter length shirt.</t>
        </is>
      </c>
    </row>
    <row r="351">
      <c r="A351" s="13" t="inlineStr">
        <is>
          <t>Placket</t>
        </is>
      </c>
      <c r="B351" s="13" t="inlineStr">
        <is>
          <t>Button Count (Front)</t>
        </is>
      </c>
      <c r="C351" s="14" t="inlineStr">
        <is>
          <t>btn-7</t>
        </is>
      </c>
      <c r="D351" s="14" t="inlineStr">
        <is>
          <t>7 Buttons</t>
        </is>
      </c>
      <c r="E351" s="14" t="inlineStr"/>
      <c r="F351" s="15" t="inlineStr">
        <is>
          <t>Yes</t>
        </is>
      </c>
      <c r="G351" s="15" t="inlineStr">
        <is>
          <t>Yes</t>
        </is>
      </c>
      <c r="H351" s="15" t="inlineStr">
        <is>
          <t>Yes</t>
        </is>
      </c>
      <c r="I351" s="16" t="inlineStr">
        <is>
          <t>7 front buttons — standard dress shirt.</t>
        </is>
      </c>
    </row>
    <row r="352">
      <c r="A352" s="13" t="inlineStr">
        <is>
          <t>Placket</t>
        </is>
      </c>
      <c r="B352" s="13" t="inlineStr">
        <is>
          <t>Button Count (Front)</t>
        </is>
      </c>
      <c r="C352" s="14" t="inlineStr">
        <is>
          <t>btn-8</t>
        </is>
      </c>
      <c r="D352" s="14" t="inlineStr">
        <is>
          <t>8 Buttons</t>
        </is>
      </c>
      <c r="E352" s="14" t="inlineStr"/>
      <c r="F352" s="15" t="inlineStr"/>
      <c r="G352" s="15" t="inlineStr">
        <is>
          <t>Yes</t>
        </is>
      </c>
      <c r="H352" s="15" t="inlineStr">
        <is>
          <t>Yes</t>
        </is>
      </c>
      <c r="I352" s="16" t="inlineStr">
        <is>
          <t>8 front buttons — longer cut.</t>
        </is>
      </c>
    </row>
    <row r="353">
      <c r="A353" s="13" t="inlineStr">
        <is>
          <t>Placket</t>
        </is>
      </c>
      <c r="B353" s="13" t="inlineStr">
        <is>
          <t>Button Count (Front)</t>
        </is>
      </c>
      <c r="C353" s="14" t="inlineStr">
        <is>
          <t>btn-9</t>
        </is>
      </c>
      <c r="D353" s="14" t="inlineStr">
        <is>
          <t>9 Buttons</t>
        </is>
      </c>
      <c r="E353" s="14" t="inlineStr"/>
      <c r="F353" s="15" t="inlineStr"/>
      <c r="G353" s="15" t="inlineStr">
        <is>
          <t>Yes</t>
        </is>
      </c>
      <c r="H353" s="15" t="inlineStr">
        <is>
          <t>Yes</t>
        </is>
      </c>
      <c r="I353" s="16" t="inlineStr">
        <is>
          <t>9 front buttons — extra-long formal length.</t>
        </is>
      </c>
    </row>
    <row r="354">
      <c r="A354" s="13" t="inlineStr">
        <is>
          <t>Placket</t>
        </is>
      </c>
      <c r="B354" s="13" t="inlineStr">
        <is>
          <t>Button Count (Front)</t>
        </is>
      </c>
      <c r="C354" s="14" t="inlineStr">
        <is>
          <t>btn-5-dbl</t>
        </is>
      </c>
      <c r="D354" s="14" t="inlineStr">
        <is>
          <t>5 Groups Double Buttons</t>
        </is>
      </c>
      <c r="E354" s="14" t="inlineStr"/>
      <c r="F354" s="15" t="inlineStr"/>
      <c r="G354" s="15" t="inlineStr">
        <is>
          <t>Yes</t>
        </is>
      </c>
      <c r="H354" s="15" t="inlineStr">
        <is>
          <t>Yes</t>
        </is>
      </c>
      <c r="I354" s="16" t="inlineStr">
        <is>
          <t>5 groups of double-button spacing.</t>
        </is>
      </c>
    </row>
    <row r="355">
      <c r="A355" s="13" t="inlineStr">
        <is>
          <t>Placket</t>
        </is>
      </c>
      <c r="B355" s="13" t="inlineStr">
        <is>
          <t>Placket Decoration Stitching</t>
        </is>
      </c>
      <c r="C355" s="14" t="inlineStr">
        <is>
          <t>stitch-none</t>
        </is>
      </c>
      <c r="D355" s="14" t="inlineStr">
        <is>
          <t>None</t>
        </is>
      </c>
      <c r="E355" s="14" t="inlineStr"/>
      <c r="F355" s="15" t="inlineStr">
        <is>
          <t>Yes</t>
        </is>
      </c>
      <c r="G355" s="15" t="inlineStr">
        <is>
          <t>Yes</t>
        </is>
      </c>
      <c r="H355" s="15" t="inlineStr">
        <is>
          <t>No</t>
        </is>
      </c>
      <c r="I355" s="16" t="inlineStr">
        <is>
          <t>Clean placket edge — no stitching.</t>
        </is>
      </c>
    </row>
    <row r="356">
      <c r="A356" s="13" t="inlineStr">
        <is>
          <t>Placket</t>
        </is>
      </c>
      <c r="B356" s="13" t="inlineStr">
        <is>
          <t>Placket Decoration Stitching</t>
        </is>
      </c>
      <c r="C356" s="14" t="inlineStr">
        <is>
          <t>stitch-01-top</t>
        </is>
      </c>
      <c r="D356" s="14" t="inlineStr">
        <is>
          <t>Machine 0.1 cm Top Stitching</t>
        </is>
      </c>
      <c r="E356" s="14" t="inlineStr"/>
      <c r="F356" s="15" t="inlineStr"/>
      <c r="G356" s="15" t="inlineStr">
        <is>
          <t>Yes</t>
        </is>
      </c>
      <c r="H356" s="15" t="inlineStr">
        <is>
          <t>No</t>
        </is>
      </c>
      <c r="I356" s="16" t="inlineStr">
        <is>
          <t>Very fine machine topstitch 0.1 cm.</t>
        </is>
      </c>
    </row>
    <row r="357">
      <c r="A357" s="13" t="inlineStr">
        <is>
          <t>Placket</t>
        </is>
      </c>
      <c r="B357" s="13" t="inlineStr">
        <is>
          <t>Placket Decoration Stitching</t>
        </is>
      </c>
      <c r="C357" s="14" t="inlineStr">
        <is>
          <t>stitch-03-top</t>
        </is>
      </c>
      <c r="D357" s="14" t="inlineStr">
        <is>
          <t>Machine 0.3 cm Top Stitching</t>
        </is>
      </c>
      <c r="E357" s="14" t="inlineStr"/>
      <c r="F357" s="15" t="inlineStr"/>
      <c r="G357" s="15" t="inlineStr">
        <is>
          <t>Yes</t>
        </is>
      </c>
      <c r="H357" s="15" t="inlineStr">
        <is>
          <t>No</t>
        </is>
      </c>
      <c r="I357" s="16" t="inlineStr">
        <is>
          <t>Fine machine topstitch 0.3 cm.</t>
        </is>
      </c>
    </row>
    <row r="358">
      <c r="A358" s="13" t="inlineStr">
        <is>
          <t>Placket</t>
        </is>
      </c>
      <c r="B358" s="13" t="inlineStr">
        <is>
          <t>Placket Decoration Stitching</t>
        </is>
      </c>
      <c r="C358" s="14" t="inlineStr">
        <is>
          <t>stitch-05-top</t>
        </is>
      </c>
      <c r="D358" s="14" t="inlineStr">
        <is>
          <t>Machine 0.5 cm Top Stitching</t>
        </is>
      </c>
      <c r="E358" s="14" t="inlineStr"/>
      <c r="F358" s="15" t="inlineStr"/>
      <c r="G358" s="15" t="inlineStr">
        <is>
          <t>Yes</t>
        </is>
      </c>
      <c r="H358" s="15" t="inlineStr">
        <is>
          <t>No</t>
        </is>
      </c>
      <c r="I358" s="16" t="inlineStr">
        <is>
          <t>Medium machine topstitch 0.5 cm.</t>
        </is>
      </c>
    </row>
    <row r="359">
      <c r="A359" s="13" t="inlineStr">
        <is>
          <t>Placket</t>
        </is>
      </c>
      <c r="B359" s="13" t="inlineStr">
        <is>
          <t>Placket Decoration Stitching</t>
        </is>
      </c>
      <c r="C359" s="14" t="inlineStr">
        <is>
          <t>stitch-01-inner-plain</t>
        </is>
      </c>
      <c r="D359" s="14" t="inlineStr">
        <is>
          <t>0.1 cm Topstitch (Inner Plain Placket)</t>
        </is>
      </c>
      <c r="E359" s="14" t="inlineStr"/>
      <c r="F359" s="15" t="inlineStr"/>
      <c r="G359" s="15" t="inlineStr">
        <is>
          <t>Yes</t>
        </is>
      </c>
      <c r="H359" s="15" t="inlineStr">
        <is>
          <t>No</t>
        </is>
      </c>
      <c r="I359" s="16" t="inlineStr">
        <is>
          <t>Fine stitch on inner hidden placket edge.</t>
        </is>
      </c>
    </row>
    <row r="360">
      <c r="A360" s="13" t="inlineStr">
        <is>
          <t>Placket</t>
        </is>
      </c>
      <c r="B360" s="13" t="inlineStr">
        <is>
          <t>Placket Stitching Color</t>
        </is>
      </c>
      <c r="C360" s="14" t="inlineStr">
        <is>
          <t>yz-match</t>
        </is>
      </c>
      <c r="D360" s="14" t="inlineStr">
        <is>
          <t>Matching to Fabric</t>
        </is>
      </c>
      <c r="E360" s="14" t="inlineStr"/>
      <c r="F360" s="15" t="inlineStr">
        <is>
          <t>Yes</t>
        </is>
      </c>
      <c r="G360" s="15" t="inlineStr">
        <is>
          <t>Yes</t>
        </is>
      </c>
      <c r="H360" s="15" t="inlineStr">
        <is>
          <t>No</t>
        </is>
      </c>
      <c r="I360" s="16" t="inlineStr">
        <is>
          <t>Thread matches main fabric.</t>
        </is>
      </c>
    </row>
    <row r="361">
      <c r="A361" s="13" t="inlineStr">
        <is>
          <t>Placket</t>
        </is>
      </c>
      <c r="B361" s="13" t="inlineStr">
        <is>
          <t>Placket Stitching Color</t>
        </is>
      </c>
      <c r="C361" s="14" t="inlineStr">
        <is>
          <t>yz-021</t>
        </is>
      </c>
      <c r="D361" s="14" t="inlineStr">
        <is>
          <t>YZ021</t>
        </is>
      </c>
      <c r="E361" s="14" t="inlineStr"/>
      <c r="F361" s="15" t="inlineStr"/>
      <c r="G361" s="15" t="inlineStr">
        <is>
          <t>Yes</t>
        </is>
      </c>
      <c r="H361" s="15" t="inlineStr">
        <is>
          <t>No</t>
        </is>
      </c>
      <c r="I361" s="16" t="inlineStr">
        <is>
          <t>Thread color YZ021.</t>
        </is>
      </c>
    </row>
    <row r="362">
      <c r="A362" s="13" t="inlineStr">
        <is>
          <t>Placket</t>
        </is>
      </c>
      <c r="B362" s="13" t="inlineStr">
        <is>
          <t>Placket Stitching Color</t>
        </is>
      </c>
      <c r="C362" s="14" t="inlineStr">
        <is>
          <t>yz-036</t>
        </is>
      </c>
      <c r="D362" s="14" t="inlineStr">
        <is>
          <t>YZ036</t>
        </is>
      </c>
      <c r="E362" s="14" t="inlineStr"/>
      <c r="F362" s="15" t="inlineStr"/>
      <c r="G362" s="15" t="inlineStr">
        <is>
          <t>Yes</t>
        </is>
      </c>
      <c r="H362" s="15" t="inlineStr">
        <is>
          <t>No</t>
        </is>
      </c>
      <c r="I362" s="16" t="inlineStr">
        <is>
          <t>Thread color YZ036.</t>
        </is>
      </c>
    </row>
    <row r="363">
      <c r="A363" s="13" t="inlineStr">
        <is>
          <t>Placket</t>
        </is>
      </c>
      <c r="B363" s="13" t="inlineStr">
        <is>
          <t>Placket Stitching Color</t>
        </is>
      </c>
      <c r="C363" s="14" t="inlineStr">
        <is>
          <t>yz-029</t>
        </is>
      </c>
      <c r="D363" s="14" t="inlineStr">
        <is>
          <t>YZ029</t>
        </is>
      </c>
      <c r="E363" s="14" t="inlineStr"/>
      <c r="F363" s="15" t="inlineStr"/>
      <c r="G363" s="15" t="inlineStr">
        <is>
          <t>Yes</t>
        </is>
      </c>
      <c r="H363" s="15" t="inlineStr">
        <is>
          <t>No</t>
        </is>
      </c>
      <c r="I363" s="16" t="inlineStr">
        <is>
          <t>Thread color YZ029.</t>
        </is>
      </c>
    </row>
    <row r="364">
      <c r="A364" s="13" t="inlineStr">
        <is>
          <t>Placket</t>
        </is>
      </c>
      <c r="B364" s="13" t="inlineStr">
        <is>
          <t>Placket Stitching Color</t>
        </is>
      </c>
      <c r="C364" s="14" t="inlineStr">
        <is>
          <t>yz-024</t>
        </is>
      </c>
      <c r="D364" s="14" t="inlineStr">
        <is>
          <t>YZ024</t>
        </is>
      </c>
      <c r="E364" s="14" t="inlineStr"/>
      <c r="F364" s="15" t="inlineStr"/>
      <c r="G364" s="15" t="inlineStr">
        <is>
          <t>Yes</t>
        </is>
      </c>
      <c r="H364" s="15" t="inlineStr">
        <is>
          <t>No</t>
        </is>
      </c>
      <c r="I364" s="16" t="inlineStr">
        <is>
          <t>Thread color YZ024.</t>
        </is>
      </c>
    </row>
    <row r="365">
      <c r="A365" s="13" t="inlineStr">
        <is>
          <t>Placket</t>
        </is>
      </c>
      <c r="B365" s="13" t="inlineStr">
        <is>
          <t>Placket Stitching Color</t>
        </is>
      </c>
      <c r="C365" s="14" t="inlineStr">
        <is>
          <t>yz-010</t>
        </is>
      </c>
      <c r="D365" s="14" t="inlineStr">
        <is>
          <t>YZ010</t>
        </is>
      </c>
      <c r="E365" s="14" t="inlineStr"/>
      <c r="F365" s="15" t="inlineStr"/>
      <c r="G365" s="15" t="inlineStr">
        <is>
          <t>Yes</t>
        </is>
      </c>
      <c r="H365" s="15" t="inlineStr">
        <is>
          <t>No</t>
        </is>
      </c>
      <c r="I365" s="16" t="inlineStr">
        <is>
          <t>Thread color YZ010.</t>
        </is>
      </c>
    </row>
    <row r="366">
      <c r="A366" s="13" t="inlineStr">
        <is>
          <t>Placket</t>
        </is>
      </c>
      <c r="B366" s="13" t="inlineStr">
        <is>
          <t>Placket Stitching Color</t>
        </is>
      </c>
      <c r="C366" s="14" t="inlineStr">
        <is>
          <t>yz-011</t>
        </is>
      </c>
      <c r="D366" s="14" t="inlineStr">
        <is>
          <t>YZ011</t>
        </is>
      </c>
      <c r="E366" s="14" t="inlineStr"/>
      <c r="F366" s="15" t="inlineStr"/>
      <c r="G366" s="15" t="inlineStr">
        <is>
          <t>Yes</t>
        </is>
      </c>
      <c r="H366" s="15" t="inlineStr">
        <is>
          <t>No</t>
        </is>
      </c>
      <c r="I366" s="16" t="inlineStr">
        <is>
          <t>Thread color YZ011.</t>
        </is>
      </c>
    </row>
    <row r="367">
      <c r="A367" s="13" t="inlineStr">
        <is>
          <t>Placket</t>
        </is>
      </c>
      <c r="B367" s="13" t="inlineStr">
        <is>
          <t>Placket Stitching Color</t>
        </is>
      </c>
      <c r="C367" s="14" t="inlineStr">
        <is>
          <t>yz-027</t>
        </is>
      </c>
      <c r="D367" s="14" t="inlineStr">
        <is>
          <t>YZ027</t>
        </is>
      </c>
      <c r="E367" s="14" t="inlineStr"/>
      <c r="F367" s="15" t="inlineStr"/>
      <c r="G367" s="15" t="inlineStr">
        <is>
          <t>Yes</t>
        </is>
      </c>
      <c r="H367" s="15" t="inlineStr">
        <is>
          <t>No</t>
        </is>
      </c>
      <c r="I367" s="16" t="inlineStr">
        <is>
          <t>Thread color YZ027.</t>
        </is>
      </c>
    </row>
    <row r="368">
      <c r="A368" s="13" t="inlineStr">
        <is>
          <t>Placket</t>
        </is>
      </c>
      <c r="B368" s="13" t="inlineStr">
        <is>
          <t>Placket Stitching Color</t>
        </is>
      </c>
      <c r="C368" s="14" t="inlineStr">
        <is>
          <t>yz-040</t>
        </is>
      </c>
      <c r="D368" s="14" t="inlineStr">
        <is>
          <t>YZ040</t>
        </is>
      </c>
      <c r="E368" s="14" t="inlineStr"/>
      <c r="F368" s="15" t="inlineStr"/>
      <c r="G368" s="15" t="inlineStr">
        <is>
          <t>Yes</t>
        </is>
      </c>
      <c r="H368" s="15" t="inlineStr">
        <is>
          <t>No</t>
        </is>
      </c>
      <c r="I368" s="16" t="inlineStr">
        <is>
          <t>Thread color YZ040.</t>
        </is>
      </c>
    </row>
    <row r="369">
      <c r="A369" s="13" t="inlineStr">
        <is>
          <t>Placket</t>
        </is>
      </c>
      <c r="B369" s="13" t="inlineStr">
        <is>
          <t>Placket Stitching Color</t>
        </is>
      </c>
      <c r="C369" s="14" t="inlineStr">
        <is>
          <t>yz-014</t>
        </is>
      </c>
      <c r="D369" s="14" t="inlineStr">
        <is>
          <t>YZ014</t>
        </is>
      </c>
      <c r="E369" s="14" t="inlineStr"/>
      <c r="F369" s="15" t="inlineStr"/>
      <c r="G369" s="15" t="inlineStr">
        <is>
          <t>Yes</t>
        </is>
      </c>
      <c r="H369" s="15" t="inlineStr">
        <is>
          <t>No</t>
        </is>
      </c>
      <c r="I369" s="16" t="inlineStr">
        <is>
          <t>Thread color YZ014.</t>
        </is>
      </c>
    </row>
    <row r="370">
      <c r="A370" s="13" t="inlineStr">
        <is>
          <t>Placket</t>
        </is>
      </c>
      <c r="B370" s="13" t="inlineStr">
        <is>
          <t>Placket Stitching Color</t>
        </is>
      </c>
      <c r="C370" s="14" t="inlineStr">
        <is>
          <t>yz-012</t>
        </is>
      </c>
      <c r="D370" s="14" t="inlineStr">
        <is>
          <t>YZ012</t>
        </is>
      </c>
      <c r="E370" s="14" t="inlineStr"/>
      <c r="F370" s="15" t="inlineStr"/>
      <c r="G370" s="15" t="inlineStr">
        <is>
          <t>Yes</t>
        </is>
      </c>
      <c r="H370" s="15" t="inlineStr">
        <is>
          <t>No</t>
        </is>
      </c>
      <c r="I370" s="16" t="inlineStr">
        <is>
          <t>Thread color YZ012.</t>
        </is>
      </c>
    </row>
    <row r="371">
      <c r="A371" s="13" t="inlineStr">
        <is>
          <t>Placket</t>
        </is>
      </c>
      <c r="B371" s="13" t="inlineStr">
        <is>
          <t>Placket Stitching Color</t>
        </is>
      </c>
      <c r="C371" s="14" t="inlineStr">
        <is>
          <t>yz-031</t>
        </is>
      </c>
      <c r="D371" s="14" t="inlineStr">
        <is>
          <t>YZ031</t>
        </is>
      </c>
      <c r="E371" s="14" t="inlineStr"/>
      <c r="F371" s="15" t="inlineStr"/>
      <c r="G371" s="15" t="inlineStr">
        <is>
          <t>Yes</t>
        </is>
      </c>
      <c r="H371" s="15" t="inlineStr">
        <is>
          <t>No</t>
        </is>
      </c>
      <c r="I371" s="16" t="inlineStr">
        <is>
          <t>Thread color YZ031.</t>
        </is>
      </c>
    </row>
    <row r="372">
      <c r="A372" s="13" t="inlineStr">
        <is>
          <t>Placket</t>
        </is>
      </c>
      <c r="B372" s="13" t="inlineStr">
        <is>
          <t>Placket Stitching Color</t>
        </is>
      </c>
      <c r="C372" s="14" t="inlineStr">
        <is>
          <t>yz-032</t>
        </is>
      </c>
      <c r="D372" s="14" t="inlineStr">
        <is>
          <t>YZ032</t>
        </is>
      </c>
      <c r="E372" s="14" t="inlineStr"/>
      <c r="F372" s="15" t="inlineStr"/>
      <c r="G372" s="15" t="inlineStr">
        <is>
          <t>Yes</t>
        </is>
      </c>
      <c r="H372" s="15" t="inlineStr">
        <is>
          <t>No</t>
        </is>
      </c>
      <c r="I372" s="16" t="inlineStr">
        <is>
          <t>Thread color YZ032.</t>
        </is>
      </c>
    </row>
    <row r="373">
      <c r="A373" s="13" t="inlineStr">
        <is>
          <t>Placket</t>
        </is>
      </c>
      <c r="B373" s="13" t="inlineStr">
        <is>
          <t>Placket Stitching Color</t>
        </is>
      </c>
      <c r="C373" s="14" t="inlineStr">
        <is>
          <t>yz-035</t>
        </is>
      </c>
      <c r="D373" s="14" t="inlineStr">
        <is>
          <t>YZ035</t>
        </is>
      </c>
      <c r="E373" s="14" t="inlineStr"/>
      <c r="F373" s="15" t="inlineStr"/>
      <c r="G373" s="15" t="inlineStr">
        <is>
          <t>Yes</t>
        </is>
      </c>
      <c r="H373" s="15" t="inlineStr">
        <is>
          <t>No</t>
        </is>
      </c>
      <c r="I373" s="16" t="inlineStr">
        <is>
          <t>Thread color YZ035.</t>
        </is>
      </c>
    </row>
    <row r="374">
      <c r="A374" s="13" t="inlineStr">
        <is>
          <t>Placket</t>
        </is>
      </c>
      <c r="B374" s="13" t="inlineStr">
        <is>
          <t>Placket Stitching Color</t>
        </is>
      </c>
      <c r="C374" s="14" t="inlineStr">
        <is>
          <t>yz-049</t>
        </is>
      </c>
      <c r="D374" s="14" t="inlineStr">
        <is>
          <t>YZ049</t>
        </is>
      </c>
      <c r="E374" s="14" t="inlineStr"/>
      <c r="F374" s="15" t="inlineStr"/>
      <c r="G374" s="15" t="inlineStr">
        <is>
          <t>Yes</t>
        </is>
      </c>
      <c r="H374" s="15" t="inlineStr">
        <is>
          <t>No</t>
        </is>
      </c>
      <c r="I374" s="16" t="inlineStr">
        <is>
          <t>Thread color YZ049.</t>
        </is>
      </c>
    </row>
    <row r="375">
      <c r="A375" s="13" t="inlineStr">
        <is>
          <t>Placket</t>
        </is>
      </c>
      <c r="B375" s="13" t="inlineStr">
        <is>
          <t>Placket Stitching Color</t>
        </is>
      </c>
      <c r="C375" s="14" t="inlineStr">
        <is>
          <t>yz-042</t>
        </is>
      </c>
      <c r="D375" s="14" t="inlineStr">
        <is>
          <t>YZ042</t>
        </is>
      </c>
      <c r="E375" s="14" t="inlineStr"/>
      <c r="F375" s="15" t="inlineStr"/>
      <c r="G375" s="15" t="inlineStr">
        <is>
          <t>Yes</t>
        </is>
      </c>
      <c r="H375" s="15" t="inlineStr">
        <is>
          <t>No</t>
        </is>
      </c>
      <c r="I375" s="16" t="inlineStr">
        <is>
          <t>Thread color YZ042.</t>
        </is>
      </c>
    </row>
    <row r="376">
      <c r="A376" s="13" t="inlineStr">
        <is>
          <t>Placket</t>
        </is>
      </c>
      <c r="B376" s="13" t="inlineStr">
        <is>
          <t>Placket Stitching Color</t>
        </is>
      </c>
      <c r="C376" s="14" t="inlineStr">
        <is>
          <t>yz-018</t>
        </is>
      </c>
      <c r="D376" s="14" t="inlineStr">
        <is>
          <t>YZ018</t>
        </is>
      </c>
      <c r="E376" s="14" t="inlineStr"/>
      <c r="F376" s="15" t="inlineStr"/>
      <c r="G376" s="15" t="inlineStr">
        <is>
          <t>Yes</t>
        </is>
      </c>
      <c r="H376" s="15" t="inlineStr">
        <is>
          <t>No</t>
        </is>
      </c>
      <c r="I376" s="16" t="inlineStr">
        <is>
          <t>Thread color YZ018.</t>
        </is>
      </c>
    </row>
    <row r="377">
      <c r="A377" s="13" t="inlineStr">
        <is>
          <t>Placket</t>
        </is>
      </c>
      <c r="B377" s="13" t="inlineStr">
        <is>
          <t>Placket Stitching Color</t>
        </is>
      </c>
      <c r="C377" s="14" t="inlineStr">
        <is>
          <t>yz-030</t>
        </is>
      </c>
      <c r="D377" s="14" t="inlineStr">
        <is>
          <t>YZ030</t>
        </is>
      </c>
      <c r="E377" s="14" t="inlineStr"/>
      <c r="F377" s="15" t="inlineStr"/>
      <c r="G377" s="15" t="inlineStr">
        <is>
          <t>Yes</t>
        </is>
      </c>
      <c r="H377" s="15" t="inlineStr">
        <is>
          <t>No</t>
        </is>
      </c>
      <c r="I377" s="16" t="inlineStr">
        <is>
          <t>Thread color YZ030.</t>
        </is>
      </c>
    </row>
    <row r="378">
      <c r="A378" s="13" t="inlineStr">
        <is>
          <t>Placket</t>
        </is>
      </c>
      <c r="B378" s="13" t="inlineStr">
        <is>
          <t>Placket Stitching Color</t>
        </is>
      </c>
      <c r="C378" s="14" t="inlineStr">
        <is>
          <t>yz-022</t>
        </is>
      </c>
      <c r="D378" s="14" t="inlineStr">
        <is>
          <t>YZ022</t>
        </is>
      </c>
      <c r="E378" s="14" t="inlineStr"/>
      <c r="F378" s="15" t="inlineStr"/>
      <c r="G378" s="15" t="inlineStr">
        <is>
          <t>Yes</t>
        </is>
      </c>
      <c r="H378" s="15" t="inlineStr">
        <is>
          <t>No</t>
        </is>
      </c>
      <c r="I378" s="16" t="inlineStr">
        <is>
          <t>Thread color YZ022.</t>
        </is>
      </c>
    </row>
    <row r="379">
      <c r="A379" s="13" t="inlineStr">
        <is>
          <t>Placket</t>
        </is>
      </c>
      <c r="B379" s="13" t="inlineStr">
        <is>
          <t>Placket Stitching Color</t>
        </is>
      </c>
      <c r="C379" s="14" t="inlineStr">
        <is>
          <t>yz-028</t>
        </is>
      </c>
      <c r="D379" s="14" t="inlineStr">
        <is>
          <t>YZ028</t>
        </is>
      </c>
      <c r="E379" s="14" t="inlineStr"/>
      <c r="F379" s="15" t="inlineStr"/>
      <c r="G379" s="15" t="inlineStr">
        <is>
          <t>Yes</t>
        </is>
      </c>
      <c r="H379" s="15" t="inlineStr">
        <is>
          <t>No</t>
        </is>
      </c>
      <c r="I379" s="16" t="inlineStr">
        <is>
          <t>Thread color YZ028.</t>
        </is>
      </c>
    </row>
    <row r="380">
      <c r="A380" s="13" t="inlineStr">
        <is>
          <t>Placket</t>
        </is>
      </c>
      <c r="B380" s="13" t="inlineStr">
        <is>
          <t>Placket Stitching Color</t>
        </is>
      </c>
      <c r="C380" s="14" t="inlineStr">
        <is>
          <t>yz-008</t>
        </is>
      </c>
      <c r="D380" s="14" t="inlineStr">
        <is>
          <t>YZ008</t>
        </is>
      </c>
      <c r="E380" s="14" t="inlineStr"/>
      <c r="F380" s="15" t="inlineStr"/>
      <c r="G380" s="15" t="inlineStr">
        <is>
          <t>Yes</t>
        </is>
      </c>
      <c r="H380" s="15" t="inlineStr">
        <is>
          <t>No</t>
        </is>
      </c>
      <c r="I380" s="16" t="inlineStr">
        <is>
          <t>Thread color YZ008.</t>
        </is>
      </c>
    </row>
    <row r="381">
      <c r="A381" s="13" t="inlineStr">
        <is>
          <t>Placket</t>
        </is>
      </c>
      <c r="B381" s="13" t="inlineStr">
        <is>
          <t>Placket Stitching Color</t>
        </is>
      </c>
      <c r="C381" s="14" t="inlineStr">
        <is>
          <t>yz-053</t>
        </is>
      </c>
      <c r="D381" s="14" t="inlineStr">
        <is>
          <t>YZ053</t>
        </is>
      </c>
      <c r="E381" s="14" t="inlineStr"/>
      <c r="F381" s="15" t="inlineStr"/>
      <c r="G381" s="15" t="inlineStr">
        <is>
          <t>Yes</t>
        </is>
      </c>
      <c r="H381" s="15" t="inlineStr">
        <is>
          <t>No</t>
        </is>
      </c>
      <c r="I381" s="16" t="inlineStr">
        <is>
          <t>Thread color YZ053.</t>
        </is>
      </c>
    </row>
    <row r="382">
      <c r="A382" s="13" t="inlineStr">
        <is>
          <t>Placket</t>
        </is>
      </c>
      <c r="B382" s="13" t="inlineStr">
        <is>
          <t>Placket Stitching Color</t>
        </is>
      </c>
      <c r="C382" s="14" t="inlineStr">
        <is>
          <t>yz-015</t>
        </is>
      </c>
      <c r="D382" s="14" t="inlineStr">
        <is>
          <t>YZ015</t>
        </is>
      </c>
      <c r="E382" s="14" t="inlineStr"/>
      <c r="F382" s="15" t="inlineStr"/>
      <c r="G382" s="15" t="inlineStr">
        <is>
          <t>Yes</t>
        </is>
      </c>
      <c r="H382" s="15" t="inlineStr">
        <is>
          <t>No</t>
        </is>
      </c>
      <c r="I382" s="16" t="inlineStr">
        <is>
          <t>Thread color YZ015.</t>
        </is>
      </c>
    </row>
    <row r="383">
      <c r="A383" s="13" t="inlineStr">
        <is>
          <t>Placket</t>
        </is>
      </c>
      <c r="B383" s="13" t="inlineStr">
        <is>
          <t>Placket Stitching Color</t>
        </is>
      </c>
      <c r="C383" s="14" t="inlineStr">
        <is>
          <t>yz-019</t>
        </is>
      </c>
      <c r="D383" s="14" t="inlineStr">
        <is>
          <t>YZ019</t>
        </is>
      </c>
      <c r="E383" s="14" t="inlineStr"/>
      <c r="F383" s="15" t="inlineStr"/>
      <c r="G383" s="15" t="inlineStr">
        <is>
          <t>Yes</t>
        </is>
      </c>
      <c r="H383" s="15" t="inlineStr">
        <is>
          <t>No</t>
        </is>
      </c>
      <c r="I383" s="16" t="inlineStr">
        <is>
          <t>Thread color YZ019.</t>
        </is>
      </c>
    </row>
    <row r="384">
      <c r="A384" s="13" t="inlineStr">
        <is>
          <t>Placket</t>
        </is>
      </c>
      <c r="B384" s="13" t="inlineStr">
        <is>
          <t>Placket Stitching Color</t>
        </is>
      </c>
      <c r="C384" s="14" t="inlineStr">
        <is>
          <t>yz-045</t>
        </is>
      </c>
      <c r="D384" s="14" t="inlineStr">
        <is>
          <t>YZ045</t>
        </is>
      </c>
      <c r="E384" s="14" t="inlineStr"/>
      <c r="F384" s="15" t="inlineStr"/>
      <c r="G384" s="15" t="inlineStr">
        <is>
          <t>Yes</t>
        </is>
      </c>
      <c r="H384" s="15" t="inlineStr">
        <is>
          <t>No</t>
        </is>
      </c>
      <c r="I384" s="16" t="inlineStr">
        <is>
          <t>Thread color YZ045.</t>
        </is>
      </c>
    </row>
    <row r="385">
      <c r="A385" s="13" t="inlineStr">
        <is>
          <t>Placket</t>
        </is>
      </c>
      <c r="B385" s="13" t="inlineStr">
        <is>
          <t>Placket Stitching Color</t>
        </is>
      </c>
      <c r="C385" s="14" t="inlineStr">
        <is>
          <t>yz-017</t>
        </is>
      </c>
      <c r="D385" s="14" t="inlineStr">
        <is>
          <t>YZ017</t>
        </is>
      </c>
      <c r="E385" s="14" t="inlineStr"/>
      <c r="F385" s="15" t="inlineStr"/>
      <c r="G385" s="15" t="inlineStr">
        <is>
          <t>Yes</t>
        </is>
      </c>
      <c r="H385" s="15" t="inlineStr">
        <is>
          <t>No</t>
        </is>
      </c>
      <c r="I385" s="16" t="inlineStr">
        <is>
          <t>Thread color YZ017.</t>
        </is>
      </c>
    </row>
    <row r="386">
      <c r="A386" s="13" t="inlineStr">
        <is>
          <t>Placket</t>
        </is>
      </c>
      <c r="B386" s="13" t="inlineStr">
        <is>
          <t>Placket Stitching Color</t>
        </is>
      </c>
      <c r="C386" s="14" t="inlineStr">
        <is>
          <t>yz-034</t>
        </is>
      </c>
      <c r="D386" s="14" t="inlineStr">
        <is>
          <t>YZ034</t>
        </is>
      </c>
      <c r="E386" s="14" t="inlineStr"/>
      <c r="F386" s="15" t="inlineStr"/>
      <c r="G386" s="15" t="inlineStr">
        <is>
          <t>Yes</t>
        </is>
      </c>
      <c r="H386" s="15" t="inlineStr">
        <is>
          <t>No</t>
        </is>
      </c>
      <c r="I386" s="16" t="inlineStr">
        <is>
          <t>Thread color YZ034.</t>
        </is>
      </c>
    </row>
    <row r="387">
      <c r="A387" s="13" t="inlineStr">
        <is>
          <t>Placket</t>
        </is>
      </c>
      <c r="B387" s="13" t="inlineStr">
        <is>
          <t>Placket Stitching Color</t>
        </is>
      </c>
      <c r="C387" s="14" t="inlineStr">
        <is>
          <t>yz-050</t>
        </is>
      </c>
      <c r="D387" s="14" t="inlineStr">
        <is>
          <t>YZ050</t>
        </is>
      </c>
      <c r="E387" s="14" t="inlineStr"/>
      <c r="F387" s="15" t="inlineStr"/>
      <c r="G387" s="15" t="inlineStr">
        <is>
          <t>Yes</t>
        </is>
      </c>
      <c r="H387" s="15" t="inlineStr">
        <is>
          <t>No</t>
        </is>
      </c>
      <c r="I387" s="16" t="inlineStr">
        <is>
          <t>Thread color YZ050.</t>
        </is>
      </c>
    </row>
    <row r="388">
      <c r="A388" s="13" t="inlineStr">
        <is>
          <t>Placket</t>
        </is>
      </c>
      <c r="B388" s="13" t="inlineStr">
        <is>
          <t>Placket Stitching Color</t>
        </is>
      </c>
      <c r="C388" s="14" t="inlineStr">
        <is>
          <t>yz-025</t>
        </is>
      </c>
      <c r="D388" s="14" t="inlineStr">
        <is>
          <t>YZ025</t>
        </is>
      </c>
      <c r="E388" s="14" t="inlineStr"/>
      <c r="F388" s="15" t="inlineStr"/>
      <c r="G388" s="15" t="inlineStr">
        <is>
          <t>Yes</t>
        </is>
      </c>
      <c r="H388" s="15" t="inlineStr">
        <is>
          <t>No</t>
        </is>
      </c>
      <c r="I388" s="16" t="inlineStr">
        <is>
          <t>Thread color YZ025.</t>
        </is>
      </c>
    </row>
    <row r="389">
      <c r="A389" s="13" t="inlineStr">
        <is>
          <t>Placket</t>
        </is>
      </c>
      <c r="B389" s="13" t="inlineStr">
        <is>
          <t>Placket Stitching Color</t>
        </is>
      </c>
      <c r="C389" s="14" t="inlineStr">
        <is>
          <t>yz-041</t>
        </is>
      </c>
      <c r="D389" s="14" t="inlineStr">
        <is>
          <t>YZ041</t>
        </is>
      </c>
      <c r="E389" s="14" t="inlineStr"/>
      <c r="F389" s="15" t="inlineStr"/>
      <c r="G389" s="15" t="inlineStr">
        <is>
          <t>Yes</t>
        </is>
      </c>
      <c r="H389" s="15" t="inlineStr">
        <is>
          <t>No</t>
        </is>
      </c>
      <c r="I389" s="16" t="inlineStr">
        <is>
          <t>Thread color YZ041.</t>
        </is>
      </c>
    </row>
    <row r="390">
      <c r="A390" s="13" t="inlineStr">
        <is>
          <t>Placket</t>
        </is>
      </c>
      <c r="B390" s="13" t="inlineStr">
        <is>
          <t>Placket Stitching Color</t>
        </is>
      </c>
      <c r="C390" s="14" t="inlineStr">
        <is>
          <t>yz-016</t>
        </is>
      </c>
      <c r="D390" s="14" t="inlineStr">
        <is>
          <t>YZ016</t>
        </is>
      </c>
      <c r="E390" s="14" t="inlineStr"/>
      <c r="F390" s="15" t="inlineStr"/>
      <c r="G390" s="15" t="inlineStr">
        <is>
          <t>Yes</t>
        </is>
      </c>
      <c r="H390" s="15" t="inlineStr">
        <is>
          <t>No</t>
        </is>
      </c>
      <c r="I390" s="16" t="inlineStr">
        <is>
          <t>Thread color YZ016.</t>
        </is>
      </c>
    </row>
    <row r="391">
      <c r="A391" s="13" t="inlineStr">
        <is>
          <t>Placket</t>
        </is>
      </c>
      <c r="B391" s="13" t="inlineStr">
        <is>
          <t>Placket Stitching Color</t>
        </is>
      </c>
      <c r="C391" s="14" t="inlineStr">
        <is>
          <t>yz-026</t>
        </is>
      </c>
      <c r="D391" s="14" t="inlineStr">
        <is>
          <t>YZ026</t>
        </is>
      </c>
      <c r="E391" s="14" t="inlineStr"/>
      <c r="F391" s="15" t="inlineStr"/>
      <c r="G391" s="15" t="inlineStr">
        <is>
          <t>Yes</t>
        </is>
      </c>
      <c r="H391" s="15" t="inlineStr">
        <is>
          <t>No</t>
        </is>
      </c>
      <c r="I391" s="16" t="inlineStr">
        <is>
          <t>Thread color YZ026.</t>
        </is>
      </c>
    </row>
    <row r="392">
      <c r="A392" s="13" t="inlineStr">
        <is>
          <t>Placket</t>
        </is>
      </c>
      <c r="B392" s="13" t="inlineStr">
        <is>
          <t>Placket Stitching Color</t>
        </is>
      </c>
      <c r="C392" s="14" t="inlineStr">
        <is>
          <t>yz-054</t>
        </is>
      </c>
      <c r="D392" s="14" t="inlineStr">
        <is>
          <t>YZ054</t>
        </is>
      </c>
      <c r="E392" s="14" t="inlineStr"/>
      <c r="F392" s="15" t="inlineStr"/>
      <c r="G392" s="15" t="inlineStr">
        <is>
          <t>Yes</t>
        </is>
      </c>
      <c r="H392" s="15" t="inlineStr">
        <is>
          <t>No</t>
        </is>
      </c>
      <c r="I392" s="16" t="inlineStr">
        <is>
          <t>Thread color YZ054.</t>
        </is>
      </c>
    </row>
    <row r="393">
      <c r="A393" s="13" t="inlineStr">
        <is>
          <t>Placket</t>
        </is>
      </c>
      <c r="B393" s="13" t="inlineStr">
        <is>
          <t>Placket Stitching Color</t>
        </is>
      </c>
      <c r="C393" s="14" t="inlineStr">
        <is>
          <t>yz-037</t>
        </is>
      </c>
      <c r="D393" s="14" t="inlineStr">
        <is>
          <t>YZ037</t>
        </is>
      </c>
      <c r="E393" s="14" t="inlineStr"/>
      <c r="F393" s="15" t="inlineStr"/>
      <c r="G393" s="15" t="inlineStr">
        <is>
          <t>Yes</t>
        </is>
      </c>
      <c r="H393" s="15" t="inlineStr">
        <is>
          <t>No</t>
        </is>
      </c>
      <c r="I393" s="16" t="inlineStr">
        <is>
          <t>Thread color YZ037.</t>
        </is>
      </c>
    </row>
    <row r="394">
      <c r="A394" s="13" t="inlineStr">
        <is>
          <t>Placket</t>
        </is>
      </c>
      <c r="B394" s="13" t="inlineStr">
        <is>
          <t>Placket Button</t>
        </is>
      </c>
      <c r="C394" s="14" t="inlineStr">
        <is>
          <t>pb-SZ24-FKE71604</t>
        </is>
      </c>
      <c r="D394" s="14" t="inlineStr">
        <is>
          <t>SZ24/FKE71604</t>
        </is>
      </c>
      <c r="E394" s="14" t="inlineStr"/>
      <c r="F394" s="15" t="inlineStr"/>
      <c r="G394" s="15" t="inlineStr">
        <is>
          <t>Yes</t>
        </is>
      </c>
      <c r="H394" s="15" t="inlineStr">
        <is>
          <t>No</t>
        </is>
      </c>
      <c r="I394" s="16" t="inlineStr">
        <is>
          <t>Placket button SZ24/FKE71604.</t>
        </is>
      </c>
    </row>
    <row r="395">
      <c r="A395" s="13" t="inlineStr">
        <is>
          <t>Placket</t>
        </is>
      </c>
      <c r="B395" s="13" t="inlineStr">
        <is>
          <t>Placket Button</t>
        </is>
      </c>
      <c r="C395" s="14" t="inlineStr">
        <is>
          <t>pb-SZ29-FKE71605</t>
        </is>
      </c>
      <c r="D395" s="14" t="inlineStr">
        <is>
          <t>SZ29/FKE71605</t>
        </is>
      </c>
      <c r="E395" s="14" t="inlineStr"/>
      <c r="F395" s="15" t="inlineStr"/>
      <c r="G395" s="15" t="inlineStr">
        <is>
          <t>Yes</t>
        </is>
      </c>
      <c r="H395" s="15" t="inlineStr">
        <is>
          <t>No</t>
        </is>
      </c>
      <c r="I395" s="16" t="inlineStr">
        <is>
          <t>Placket button SZ29/FKE71605.</t>
        </is>
      </c>
    </row>
    <row r="396">
      <c r="A396" s="13" t="inlineStr">
        <is>
          <t>Placket</t>
        </is>
      </c>
      <c r="B396" s="13" t="inlineStr">
        <is>
          <t>Placket Button</t>
        </is>
      </c>
      <c r="C396" s="14" t="inlineStr">
        <is>
          <t>pb-SZ176-FKE71607</t>
        </is>
      </c>
      <c r="D396" s="14" t="inlineStr">
        <is>
          <t>SZ176/FKE71607</t>
        </is>
      </c>
      <c r="E396" s="14" t="inlineStr"/>
      <c r="F396" s="15" t="inlineStr"/>
      <c r="G396" s="15" t="inlineStr">
        <is>
          <t>Yes</t>
        </is>
      </c>
      <c r="H396" s="15" t="inlineStr">
        <is>
          <t>No</t>
        </is>
      </c>
      <c r="I396" s="16" t="inlineStr">
        <is>
          <t>Placket button SZ176/FKE71607.</t>
        </is>
      </c>
    </row>
    <row r="397">
      <c r="A397" s="13" t="inlineStr">
        <is>
          <t>Placket</t>
        </is>
      </c>
      <c r="B397" s="13" t="inlineStr">
        <is>
          <t>Placket Button</t>
        </is>
      </c>
      <c r="C397" s="14" t="inlineStr">
        <is>
          <t>pb-SZ163-FKE71611</t>
        </is>
      </c>
      <c r="D397" s="14" t="inlineStr">
        <is>
          <t>SZ163/FKE71611</t>
        </is>
      </c>
      <c r="E397" s="14" t="inlineStr"/>
      <c r="F397" s="15" t="inlineStr"/>
      <c r="G397" s="15" t="inlineStr">
        <is>
          <t>Yes</t>
        </is>
      </c>
      <c r="H397" s="15" t="inlineStr">
        <is>
          <t>No</t>
        </is>
      </c>
      <c r="I397" s="16" t="inlineStr">
        <is>
          <t>Placket button SZ163/FKE71611.</t>
        </is>
      </c>
    </row>
    <row r="398">
      <c r="A398" s="13" t="inlineStr">
        <is>
          <t>Placket</t>
        </is>
      </c>
      <c r="B398" s="13" t="inlineStr">
        <is>
          <t>Placket Button</t>
        </is>
      </c>
      <c r="C398" s="14" t="inlineStr">
        <is>
          <t>pb-SZ162-FKE71612</t>
        </is>
      </c>
      <c r="D398" s="14" t="inlineStr">
        <is>
          <t>SZ162/FKE71612</t>
        </is>
      </c>
      <c r="E398" s="14" t="inlineStr"/>
      <c r="F398" s="15" t="inlineStr"/>
      <c r="G398" s="15" t="inlineStr">
        <is>
          <t>Yes</t>
        </is>
      </c>
      <c r="H398" s="15" t="inlineStr">
        <is>
          <t>No</t>
        </is>
      </c>
      <c r="I398" s="16" t="inlineStr">
        <is>
          <t>Placket button SZ162/FKE71612.</t>
        </is>
      </c>
    </row>
    <row r="399">
      <c r="A399" s="13" t="inlineStr">
        <is>
          <t>Placket</t>
        </is>
      </c>
      <c r="B399" s="13" t="inlineStr">
        <is>
          <t>Placket Button</t>
        </is>
      </c>
      <c r="C399" s="14" t="inlineStr">
        <is>
          <t>pb-NJ164-FKE71613</t>
        </is>
      </c>
      <c r="D399" s="14" t="inlineStr">
        <is>
          <t>NJ164/FKE71613</t>
        </is>
      </c>
      <c r="E399" s="14" t="inlineStr"/>
      <c r="F399" s="15" t="inlineStr"/>
      <c r="G399" s="15" t="inlineStr">
        <is>
          <t>Yes</t>
        </is>
      </c>
      <c r="H399" s="15" t="inlineStr">
        <is>
          <t>No</t>
        </is>
      </c>
      <c r="I399" s="16" t="inlineStr">
        <is>
          <t>Placket button NJ164/FKE71613.</t>
        </is>
      </c>
    </row>
    <row r="400">
      <c r="A400" s="13" t="inlineStr">
        <is>
          <t>Placket</t>
        </is>
      </c>
      <c r="B400" s="13" t="inlineStr">
        <is>
          <t>Placket Button</t>
        </is>
      </c>
      <c r="C400" s="14" t="inlineStr">
        <is>
          <t>pb-NJ165-FKE71614</t>
        </is>
      </c>
      <c r="D400" s="14" t="inlineStr">
        <is>
          <t>NJ165/FKE71614</t>
        </is>
      </c>
      <c r="E400" s="14" t="inlineStr"/>
      <c r="F400" s="15" t="inlineStr"/>
      <c r="G400" s="15" t="inlineStr">
        <is>
          <t>Yes</t>
        </is>
      </c>
      <c r="H400" s="15" t="inlineStr">
        <is>
          <t>No</t>
        </is>
      </c>
      <c r="I400" s="16" t="inlineStr">
        <is>
          <t>Placket button NJ165/FKE71614.</t>
        </is>
      </c>
    </row>
    <row r="401">
      <c r="A401" s="13" t="inlineStr">
        <is>
          <t>Placket</t>
        </is>
      </c>
      <c r="B401" s="13" t="inlineStr">
        <is>
          <t>Placket Button</t>
        </is>
      </c>
      <c r="C401" s="14" t="inlineStr">
        <is>
          <t>pb-GS149-FKE71619</t>
        </is>
      </c>
      <c r="D401" s="14" t="inlineStr">
        <is>
          <t>GS149/FKE71619</t>
        </is>
      </c>
      <c r="E401" s="14" t="inlineStr"/>
      <c r="F401" s="15" t="inlineStr"/>
      <c r="G401" s="15" t="inlineStr">
        <is>
          <t>Yes</t>
        </is>
      </c>
      <c r="H401" s="15" t="inlineStr">
        <is>
          <t>No</t>
        </is>
      </c>
      <c r="I401" s="16" t="inlineStr">
        <is>
          <t>Placket button GS149/FKE71619.</t>
        </is>
      </c>
    </row>
    <row r="402">
      <c r="A402" s="13" t="inlineStr">
        <is>
          <t>Placket</t>
        </is>
      </c>
      <c r="B402" s="13" t="inlineStr">
        <is>
          <t>Placket Button</t>
        </is>
      </c>
      <c r="C402" s="14" t="inlineStr">
        <is>
          <t>pb-BK142-FKE71624</t>
        </is>
      </c>
      <c r="D402" s="14" t="inlineStr">
        <is>
          <t>BK142/FKE71624</t>
        </is>
      </c>
      <c r="E402" s="14" t="inlineStr"/>
      <c r="F402" s="15" t="inlineStr"/>
      <c r="G402" s="15" t="inlineStr">
        <is>
          <t>Yes</t>
        </is>
      </c>
      <c r="H402" s="15" t="inlineStr">
        <is>
          <t>No</t>
        </is>
      </c>
      <c r="I402" s="16" t="inlineStr">
        <is>
          <t>Placket button BK142/FKE71624.</t>
        </is>
      </c>
    </row>
    <row r="403">
      <c r="A403" s="13" t="inlineStr">
        <is>
          <t>Placket</t>
        </is>
      </c>
      <c r="B403" s="13" t="inlineStr">
        <is>
          <t>Placket Button</t>
        </is>
      </c>
      <c r="C403" s="14" t="inlineStr">
        <is>
          <t>pb-BK133-FKE71625</t>
        </is>
      </c>
      <c r="D403" s="14" t="inlineStr">
        <is>
          <t>BK133/FKE71625</t>
        </is>
      </c>
      <c r="E403" s="14" t="inlineStr"/>
      <c r="F403" s="15" t="inlineStr"/>
      <c r="G403" s="15" t="inlineStr">
        <is>
          <t>Yes</t>
        </is>
      </c>
      <c r="H403" s="15" t="inlineStr">
        <is>
          <t>No</t>
        </is>
      </c>
      <c r="I403" s="16" t="inlineStr">
        <is>
          <t>Placket button BK133/FKE71625.</t>
        </is>
      </c>
    </row>
    <row r="404">
      <c r="A404" s="13" t="inlineStr">
        <is>
          <t>Placket</t>
        </is>
      </c>
      <c r="B404" s="13" t="inlineStr">
        <is>
          <t>Placket Button</t>
        </is>
      </c>
      <c r="C404" s="14" t="inlineStr">
        <is>
          <t>pb-BK134-FKE71627</t>
        </is>
      </c>
      <c r="D404" s="14" t="inlineStr">
        <is>
          <t>BK134/FKE71627</t>
        </is>
      </c>
      <c r="E404" s="14" t="inlineStr"/>
      <c r="F404" s="15" t="inlineStr"/>
      <c r="G404" s="15" t="inlineStr">
        <is>
          <t>Yes</t>
        </is>
      </c>
      <c r="H404" s="15" t="inlineStr">
        <is>
          <t>No</t>
        </is>
      </c>
      <c r="I404" s="16" t="inlineStr">
        <is>
          <t>Placket button BK134/FKE71627.</t>
        </is>
      </c>
    </row>
    <row r="405">
      <c r="A405" s="13" t="inlineStr">
        <is>
          <t>Placket</t>
        </is>
      </c>
      <c r="B405" s="13" t="inlineStr">
        <is>
          <t>Placket Button</t>
        </is>
      </c>
      <c r="C405" s="14" t="inlineStr">
        <is>
          <t>pb-BK143-FKE71628</t>
        </is>
      </c>
      <c r="D405" s="14" t="inlineStr">
        <is>
          <t>BK143/FKE71628</t>
        </is>
      </c>
      <c r="E405" s="14" t="inlineStr"/>
      <c r="F405" s="15" t="inlineStr"/>
      <c r="G405" s="15" t="inlineStr">
        <is>
          <t>Yes</t>
        </is>
      </c>
      <c r="H405" s="15" t="inlineStr">
        <is>
          <t>No</t>
        </is>
      </c>
      <c r="I405" s="16" t="inlineStr">
        <is>
          <t>Placket button BK143/FKE71628.</t>
        </is>
      </c>
    </row>
    <row r="406">
      <c r="A406" s="13" t="inlineStr">
        <is>
          <t>Placket</t>
        </is>
      </c>
      <c r="B406" s="13" t="inlineStr">
        <is>
          <t>Placket Button</t>
        </is>
      </c>
      <c r="C406" s="14" t="inlineStr">
        <is>
          <t>pb-BK127-FKE71629</t>
        </is>
      </c>
      <c r="D406" s="14" t="inlineStr">
        <is>
          <t>BK127/FKE71629</t>
        </is>
      </c>
      <c r="E406" s="14" t="inlineStr"/>
      <c r="F406" s="15" t="inlineStr"/>
      <c r="G406" s="15" t="inlineStr">
        <is>
          <t>Yes</t>
        </is>
      </c>
      <c r="H406" s="15" t="inlineStr">
        <is>
          <t>No</t>
        </is>
      </c>
      <c r="I406" s="16" t="inlineStr">
        <is>
          <t>Placket button BK127/FKE71629.</t>
        </is>
      </c>
    </row>
    <row r="407">
      <c r="A407" s="13" t="inlineStr">
        <is>
          <t>Placket</t>
        </is>
      </c>
      <c r="B407" s="13" t="inlineStr">
        <is>
          <t>Placket Button</t>
        </is>
      </c>
      <c r="C407" s="14" t="inlineStr">
        <is>
          <t>pb-BK128-FKE71630</t>
        </is>
      </c>
      <c r="D407" s="14" t="inlineStr">
        <is>
          <t>BK128/FKE71630</t>
        </is>
      </c>
      <c r="E407" s="14" t="inlineStr"/>
      <c r="F407" s="15" t="inlineStr"/>
      <c r="G407" s="15" t="inlineStr">
        <is>
          <t>Yes</t>
        </is>
      </c>
      <c r="H407" s="15" t="inlineStr">
        <is>
          <t>No</t>
        </is>
      </c>
      <c r="I407" s="16" t="inlineStr">
        <is>
          <t>Placket button BK128/FKE71630.</t>
        </is>
      </c>
    </row>
    <row r="408">
      <c r="A408" s="13" t="inlineStr">
        <is>
          <t>Placket</t>
        </is>
      </c>
      <c r="B408" s="13" t="inlineStr">
        <is>
          <t>Placket Button</t>
        </is>
      </c>
      <c r="C408" s="14" t="inlineStr">
        <is>
          <t>pb-BK130-FKE71631</t>
        </is>
      </c>
      <c r="D408" s="14" t="inlineStr">
        <is>
          <t>BK130/FKE71631</t>
        </is>
      </c>
      <c r="E408" s="14" t="inlineStr"/>
      <c r="F408" s="15" t="inlineStr"/>
      <c r="G408" s="15" t="inlineStr">
        <is>
          <t>Yes</t>
        </is>
      </c>
      <c r="H408" s="15" t="inlineStr">
        <is>
          <t>No</t>
        </is>
      </c>
      <c r="I408" s="16" t="inlineStr">
        <is>
          <t>Placket button BK130/FKE71631.</t>
        </is>
      </c>
    </row>
    <row r="409">
      <c r="A409" s="13" t="inlineStr">
        <is>
          <t>Placket</t>
        </is>
      </c>
      <c r="B409" s="13" t="inlineStr">
        <is>
          <t>Placket Button</t>
        </is>
      </c>
      <c r="C409" s="14" t="inlineStr">
        <is>
          <t>pb-JS114-FKE71641</t>
        </is>
      </c>
      <c r="D409" s="14" t="inlineStr">
        <is>
          <t>JS114/FKE71641</t>
        </is>
      </c>
      <c r="E409" s="14" t="inlineStr"/>
      <c r="F409" s="15" t="inlineStr"/>
      <c r="G409" s="15" t="inlineStr">
        <is>
          <t>Yes</t>
        </is>
      </c>
      <c r="H409" s="15" t="inlineStr">
        <is>
          <t>No</t>
        </is>
      </c>
      <c r="I409" s="16" t="inlineStr">
        <is>
          <t>Placket button JS114/FKE71641.</t>
        </is>
      </c>
    </row>
    <row r="410">
      <c r="A410" s="13" t="inlineStr">
        <is>
          <t>Placket</t>
        </is>
      </c>
      <c r="B410" s="13" t="inlineStr">
        <is>
          <t>Placket Button</t>
        </is>
      </c>
      <c r="C410" s="14" t="inlineStr">
        <is>
          <t>pb-JS115-FKE71642</t>
        </is>
      </c>
      <c r="D410" s="14" t="inlineStr">
        <is>
          <t>JS115/FKE71642</t>
        </is>
      </c>
      <c r="E410" s="14" t="inlineStr"/>
      <c r="F410" s="15" t="inlineStr"/>
      <c r="G410" s="15" t="inlineStr">
        <is>
          <t>Yes</t>
        </is>
      </c>
      <c r="H410" s="15" t="inlineStr">
        <is>
          <t>No</t>
        </is>
      </c>
      <c r="I410" s="16" t="inlineStr">
        <is>
          <t>Placket button JS115/FKE71642.</t>
        </is>
      </c>
    </row>
    <row r="411">
      <c r="A411" s="13" t="inlineStr">
        <is>
          <t>Placket</t>
        </is>
      </c>
      <c r="B411" s="13" t="inlineStr">
        <is>
          <t>Placket Button</t>
        </is>
      </c>
      <c r="C411" s="14" t="inlineStr">
        <is>
          <t>pb-JS116-FKE71643</t>
        </is>
      </c>
      <c r="D411" s="14" t="inlineStr">
        <is>
          <t>JS116/FKE71643</t>
        </is>
      </c>
      <c r="E411" s="14" t="inlineStr"/>
      <c r="F411" s="15" t="inlineStr"/>
      <c r="G411" s="15" t="inlineStr">
        <is>
          <t>Yes</t>
        </is>
      </c>
      <c r="H411" s="15" t="inlineStr">
        <is>
          <t>No</t>
        </is>
      </c>
      <c r="I411" s="16" t="inlineStr">
        <is>
          <t>Placket button JS116/FKE71643.</t>
        </is>
      </c>
    </row>
    <row r="412">
      <c r="A412" s="13" t="inlineStr">
        <is>
          <t>Placket</t>
        </is>
      </c>
      <c r="B412" s="13" t="inlineStr">
        <is>
          <t>Placket Button</t>
        </is>
      </c>
      <c r="C412" s="14" t="inlineStr">
        <is>
          <t>pb-JS117-FKE71644</t>
        </is>
      </c>
      <c r="D412" s="14" t="inlineStr">
        <is>
          <t>JS117/FKE71644</t>
        </is>
      </c>
      <c r="E412" s="14" t="inlineStr"/>
      <c r="F412" s="15" t="inlineStr"/>
      <c r="G412" s="15" t="inlineStr">
        <is>
          <t>Yes</t>
        </is>
      </c>
      <c r="H412" s="15" t="inlineStr">
        <is>
          <t>No</t>
        </is>
      </c>
      <c r="I412" s="16" t="inlineStr">
        <is>
          <t>Placket button JS117/FKE71644.</t>
        </is>
      </c>
    </row>
    <row r="413">
      <c r="A413" s="13" t="inlineStr">
        <is>
          <t>Placket</t>
        </is>
      </c>
      <c r="B413" s="13" t="inlineStr">
        <is>
          <t>Placket Button</t>
        </is>
      </c>
      <c r="C413" s="14" t="inlineStr">
        <is>
          <t>pb-TC166-FKE71645</t>
        </is>
      </c>
      <c r="D413" s="14" t="inlineStr">
        <is>
          <t>TC166/FKE71645</t>
        </is>
      </c>
      <c r="E413" s="14" t="inlineStr"/>
      <c r="F413" s="15" t="inlineStr"/>
      <c r="G413" s="15" t="inlineStr">
        <is>
          <t>Yes</t>
        </is>
      </c>
      <c r="H413" s="15" t="inlineStr">
        <is>
          <t>No</t>
        </is>
      </c>
      <c r="I413" s="16" t="inlineStr">
        <is>
          <t>Placket button TC166/FKE71645.</t>
        </is>
      </c>
    </row>
    <row r="414">
      <c r="A414" s="13" t="inlineStr">
        <is>
          <t>Placket</t>
        </is>
      </c>
      <c r="B414" s="13" t="inlineStr">
        <is>
          <t>Placket Button</t>
        </is>
      </c>
      <c r="C414" s="14" t="inlineStr">
        <is>
          <t>pb-TC168-FKE71646</t>
        </is>
      </c>
      <c r="D414" s="14" t="inlineStr">
        <is>
          <t>TC168/FKE71646</t>
        </is>
      </c>
      <c r="E414" s="14" t="inlineStr"/>
      <c r="F414" s="15" t="inlineStr"/>
      <c r="G414" s="15" t="inlineStr">
        <is>
          <t>Yes</t>
        </is>
      </c>
      <c r="H414" s="15" t="inlineStr">
        <is>
          <t>No</t>
        </is>
      </c>
      <c r="I414" s="16" t="inlineStr">
        <is>
          <t>Placket button TC168/FKE71646.</t>
        </is>
      </c>
    </row>
    <row r="415">
      <c r="A415" s="13" t="inlineStr">
        <is>
          <t>Placket</t>
        </is>
      </c>
      <c r="B415" s="13" t="inlineStr">
        <is>
          <t>Placket Button</t>
        </is>
      </c>
      <c r="C415" s="14" t="inlineStr">
        <is>
          <t>pb-TC167-FKE71647</t>
        </is>
      </c>
      <c r="D415" s="14" t="inlineStr">
        <is>
          <t>TC167/FKE71647</t>
        </is>
      </c>
      <c r="E415" s="14" t="inlineStr"/>
      <c r="F415" s="15" t="inlineStr"/>
      <c r="G415" s="15" t="inlineStr">
        <is>
          <t>Yes</t>
        </is>
      </c>
      <c r="H415" s="15" t="inlineStr">
        <is>
          <t>No</t>
        </is>
      </c>
      <c r="I415" s="16" t="inlineStr">
        <is>
          <t>Placket button TC167/FKE71647.</t>
        </is>
      </c>
    </row>
    <row r="416">
      <c r="A416" s="13" t="inlineStr">
        <is>
          <t>Placket</t>
        </is>
      </c>
      <c r="B416" s="13" t="inlineStr">
        <is>
          <t>Placket Button</t>
        </is>
      </c>
      <c r="C416" s="14" t="inlineStr">
        <is>
          <t>pb-TC169-FKE71648</t>
        </is>
      </c>
      <c r="D416" s="14" t="inlineStr">
        <is>
          <t>TC169/FKE71648</t>
        </is>
      </c>
      <c r="E416" s="14" t="inlineStr"/>
      <c r="F416" s="15" t="inlineStr"/>
      <c r="G416" s="15" t="inlineStr">
        <is>
          <t>Yes</t>
        </is>
      </c>
      <c r="H416" s="15" t="inlineStr">
        <is>
          <t>No</t>
        </is>
      </c>
      <c r="I416" s="16" t="inlineStr">
        <is>
          <t>Placket button TC169/FKE71648.</t>
        </is>
      </c>
    </row>
    <row r="417">
      <c r="A417" s="13" t="inlineStr">
        <is>
          <t>Placket</t>
        </is>
      </c>
      <c r="B417" s="13" t="inlineStr">
        <is>
          <t>Placket Button</t>
        </is>
      </c>
      <c r="C417" s="14" t="inlineStr">
        <is>
          <t>pb-BK136-FKE71650</t>
        </is>
      </c>
      <c r="D417" s="14" t="inlineStr">
        <is>
          <t>BK136/FKE71650</t>
        </is>
      </c>
      <c r="E417" s="14" t="inlineStr"/>
      <c r="F417" s="15" t="inlineStr"/>
      <c r="G417" s="15" t="inlineStr">
        <is>
          <t>Yes</t>
        </is>
      </c>
      <c r="H417" s="15" t="inlineStr">
        <is>
          <t>No</t>
        </is>
      </c>
      <c r="I417" s="16" t="inlineStr">
        <is>
          <t>Placket button BK136/FKE71650.</t>
        </is>
      </c>
    </row>
    <row r="418">
      <c r="A418" s="13" t="inlineStr">
        <is>
          <t>Placket</t>
        </is>
      </c>
      <c r="B418" s="13" t="inlineStr">
        <is>
          <t>Placket Button</t>
        </is>
      </c>
      <c r="C418" s="14" t="inlineStr">
        <is>
          <t>pb-BK23-FKE71651</t>
        </is>
      </c>
      <c r="D418" s="14" t="inlineStr">
        <is>
          <t>BK23/FKE71651</t>
        </is>
      </c>
      <c r="E418" s="14" t="inlineStr"/>
      <c r="F418" s="15" t="inlineStr"/>
      <c r="G418" s="15" t="inlineStr">
        <is>
          <t>Yes</t>
        </is>
      </c>
      <c r="H418" s="15" t="inlineStr">
        <is>
          <t>No</t>
        </is>
      </c>
      <c r="I418" s="16" t="inlineStr">
        <is>
          <t>Placket button BK23/FKE71651.</t>
        </is>
      </c>
    </row>
    <row r="419">
      <c r="A419" s="13" t="inlineStr">
        <is>
          <t>Placket</t>
        </is>
      </c>
      <c r="B419" s="13" t="inlineStr">
        <is>
          <t>Placket Button</t>
        </is>
      </c>
      <c r="C419" s="14" t="inlineStr">
        <is>
          <t>pb-BK137-FKE71652</t>
        </is>
      </c>
      <c r="D419" s="14" t="inlineStr">
        <is>
          <t>BK137/FKE71652</t>
        </is>
      </c>
      <c r="E419" s="14" t="inlineStr"/>
      <c r="F419" s="15" t="inlineStr"/>
      <c r="G419" s="15" t="inlineStr">
        <is>
          <t>Yes</t>
        </is>
      </c>
      <c r="H419" s="15" t="inlineStr">
        <is>
          <t>No</t>
        </is>
      </c>
      <c r="I419" s="16" t="inlineStr">
        <is>
          <t>Placket button BK137/FKE71652.</t>
        </is>
      </c>
    </row>
    <row r="420">
      <c r="A420" s="13" t="inlineStr">
        <is>
          <t>Placket</t>
        </is>
      </c>
      <c r="B420" s="13" t="inlineStr">
        <is>
          <t>Placket Button</t>
        </is>
      </c>
      <c r="C420" s="14" t="inlineStr">
        <is>
          <t>pb-BK138-FKE71654</t>
        </is>
      </c>
      <c r="D420" s="14" t="inlineStr">
        <is>
          <t>BK138/FKE71654</t>
        </is>
      </c>
      <c r="E420" s="14" t="inlineStr"/>
      <c r="F420" s="15" t="inlineStr"/>
      <c r="G420" s="15" t="inlineStr">
        <is>
          <t>Yes</t>
        </is>
      </c>
      <c r="H420" s="15" t="inlineStr">
        <is>
          <t>No</t>
        </is>
      </c>
      <c r="I420" s="16" t="inlineStr">
        <is>
          <t>Placket button BK138/FKE71654.</t>
        </is>
      </c>
    </row>
    <row r="421">
      <c r="A421" s="13" t="inlineStr">
        <is>
          <t>Placket</t>
        </is>
      </c>
      <c r="B421" s="13" t="inlineStr">
        <is>
          <t>Placket Button</t>
        </is>
      </c>
      <c r="C421" s="14" t="inlineStr">
        <is>
          <t>pb-BK141-FKE71655</t>
        </is>
      </c>
      <c r="D421" s="14" t="inlineStr">
        <is>
          <t>BK141/FKE71655</t>
        </is>
      </c>
      <c r="E421" s="14" t="inlineStr"/>
      <c r="F421" s="15" t="inlineStr"/>
      <c r="G421" s="15" t="inlineStr">
        <is>
          <t>Yes</t>
        </is>
      </c>
      <c r="H421" s="15" t="inlineStr">
        <is>
          <t>No</t>
        </is>
      </c>
      <c r="I421" s="16" t="inlineStr">
        <is>
          <t>Placket button BK141/FKE71655.</t>
        </is>
      </c>
    </row>
    <row r="422">
      <c r="A422" s="13" t="inlineStr">
        <is>
          <t>Placket</t>
        </is>
      </c>
      <c r="B422" s="13" t="inlineStr">
        <is>
          <t>Placket Button</t>
        </is>
      </c>
      <c r="C422" s="14" t="inlineStr">
        <is>
          <t>pb-BK144-FKE71657</t>
        </is>
      </c>
      <c r="D422" s="14" t="inlineStr">
        <is>
          <t>BK144/FKE71657</t>
        </is>
      </c>
      <c r="E422" s="14" t="inlineStr"/>
      <c r="F422" s="15" t="inlineStr"/>
      <c r="G422" s="15" t="inlineStr">
        <is>
          <t>Yes</t>
        </is>
      </c>
      <c r="H422" s="15" t="inlineStr">
        <is>
          <t>No</t>
        </is>
      </c>
      <c r="I422" s="16" t="inlineStr">
        <is>
          <t>Placket button BK144/FKE71657.</t>
        </is>
      </c>
    </row>
    <row r="423">
      <c r="A423" s="13" t="inlineStr">
        <is>
          <t>Placket</t>
        </is>
      </c>
      <c r="B423" s="13" t="inlineStr">
        <is>
          <t>Placket Button</t>
        </is>
      </c>
      <c r="C423" s="14" t="inlineStr">
        <is>
          <t>pb-BK145-FKE71658</t>
        </is>
      </c>
      <c r="D423" s="14" t="inlineStr">
        <is>
          <t>BK145/FKE71658</t>
        </is>
      </c>
      <c r="E423" s="14" t="inlineStr"/>
      <c r="F423" s="15" t="inlineStr"/>
      <c r="G423" s="15" t="inlineStr">
        <is>
          <t>Yes</t>
        </is>
      </c>
      <c r="H423" s="15" t="inlineStr">
        <is>
          <t>No</t>
        </is>
      </c>
      <c r="I423" s="16" t="inlineStr">
        <is>
          <t>Placket button BK145/FKE71658.</t>
        </is>
      </c>
    </row>
    <row r="424">
      <c r="A424" s="13" t="inlineStr">
        <is>
          <t>Placket</t>
        </is>
      </c>
      <c r="B424" s="13" t="inlineStr">
        <is>
          <t>Placket Button</t>
        </is>
      </c>
      <c r="C424" s="14" t="inlineStr">
        <is>
          <t>pb-BK148-FKE71659</t>
        </is>
      </c>
      <c r="D424" s="14" t="inlineStr">
        <is>
          <t>BK148/FKE71659</t>
        </is>
      </c>
      <c r="E424" s="14" t="inlineStr"/>
      <c r="F424" s="15" t="inlineStr"/>
      <c r="G424" s="15" t="inlineStr">
        <is>
          <t>Yes</t>
        </is>
      </c>
      <c r="H424" s="15" t="inlineStr">
        <is>
          <t>No</t>
        </is>
      </c>
      <c r="I424" s="16" t="inlineStr">
        <is>
          <t>Placket button BK148/FKE71659.</t>
        </is>
      </c>
    </row>
    <row r="425">
      <c r="A425" s="13" t="inlineStr">
        <is>
          <t>Placket</t>
        </is>
      </c>
      <c r="B425" s="13" t="inlineStr">
        <is>
          <t>Placket Button</t>
        </is>
      </c>
      <c r="C425" s="14" t="inlineStr">
        <is>
          <t>pb-BK146-FKE71660</t>
        </is>
      </c>
      <c r="D425" s="14" t="inlineStr">
        <is>
          <t>BK146/FKE71660</t>
        </is>
      </c>
      <c r="E425" s="14" t="inlineStr"/>
      <c r="F425" s="15" t="inlineStr"/>
      <c r="G425" s="15" t="inlineStr">
        <is>
          <t>Yes</t>
        </is>
      </c>
      <c r="H425" s="15" t="inlineStr">
        <is>
          <t>No</t>
        </is>
      </c>
      <c r="I425" s="16" t="inlineStr">
        <is>
          <t>Placket button BK146/FKE71660.</t>
        </is>
      </c>
    </row>
    <row r="426">
      <c r="A426" s="13" t="inlineStr">
        <is>
          <t>Placket</t>
        </is>
      </c>
      <c r="B426" s="13" t="inlineStr">
        <is>
          <t>Placket Button</t>
        </is>
      </c>
      <c r="C426" s="14" t="inlineStr">
        <is>
          <t>pb-BK147-FKE71661</t>
        </is>
      </c>
      <c r="D426" s="14" t="inlineStr">
        <is>
          <t>BK147/FKE71661</t>
        </is>
      </c>
      <c r="E426" s="14" t="inlineStr"/>
      <c r="F426" s="15" t="inlineStr"/>
      <c r="G426" s="15" t="inlineStr">
        <is>
          <t>Yes</t>
        </is>
      </c>
      <c r="H426" s="15" t="inlineStr">
        <is>
          <t>No</t>
        </is>
      </c>
      <c r="I426" s="16" t="inlineStr">
        <is>
          <t>Placket button BK147/FKE71661.</t>
        </is>
      </c>
    </row>
    <row r="427">
      <c r="A427" s="13" t="inlineStr">
        <is>
          <t>Placket</t>
        </is>
      </c>
      <c r="B427" s="13" t="inlineStr">
        <is>
          <t>Placket Button</t>
        </is>
      </c>
      <c r="C427" s="14" t="inlineStr">
        <is>
          <t>pb-BK140-FKE71663</t>
        </is>
      </c>
      <c r="D427" s="14" t="inlineStr">
        <is>
          <t>BK140/FKE71663</t>
        </is>
      </c>
      <c r="E427" s="14" t="inlineStr"/>
      <c r="F427" s="15" t="inlineStr"/>
      <c r="G427" s="15" t="inlineStr">
        <is>
          <t>Yes</t>
        </is>
      </c>
      <c r="H427" s="15" t="inlineStr">
        <is>
          <t>No</t>
        </is>
      </c>
      <c r="I427" s="16" t="inlineStr">
        <is>
          <t>Placket button BK140/FKE71663.</t>
        </is>
      </c>
    </row>
    <row r="428">
      <c r="A428" s="13" t="inlineStr">
        <is>
          <t>Placket</t>
        </is>
      </c>
      <c r="B428" s="13" t="inlineStr">
        <is>
          <t>Placket Button</t>
        </is>
      </c>
      <c r="C428" s="14" t="inlineStr">
        <is>
          <t>pb-matching</t>
        </is>
      </c>
      <c r="D428" s="14" t="inlineStr">
        <is>
          <t>Matching</t>
        </is>
      </c>
      <c r="E428" s="14" t="inlineStr"/>
      <c r="F428" s="15" t="inlineStr">
        <is>
          <t>Yes</t>
        </is>
      </c>
      <c r="G428" s="15" t="inlineStr">
        <is>
          <t>Yes</t>
        </is>
      </c>
      <c r="H428" s="15" t="inlineStr">
        <is>
          <t>No</t>
        </is>
      </c>
      <c r="I428" s="16" t="inlineStr">
        <is>
          <t>Button matching main fabric.</t>
        </is>
      </c>
    </row>
    <row r="429">
      <c r="A429" s="13" t="inlineStr">
        <is>
          <t>Placket</t>
        </is>
      </c>
      <c r="B429" s="13" t="inlineStr">
        <is>
          <t>Placket Button</t>
        </is>
      </c>
      <c r="C429" s="14" t="inlineStr">
        <is>
          <t>pb-BK218-FK762472</t>
        </is>
      </c>
      <c r="D429" s="14" t="inlineStr">
        <is>
          <t>BK218/FK762472</t>
        </is>
      </c>
      <c r="E429" s="14" t="inlineStr"/>
      <c r="F429" s="15" t="inlineStr"/>
      <c r="G429" s="15" t="inlineStr">
        <is>
          <t>Yes</t>
        </is>
      </c>
      <c r="H429" s="15" t="inlineStr">
        <is>
          <t>No</t>
        </is>
      </c>
      <c r="I429" s="16" t="inlineStr">
        <is>
          <t>Placket button BK218/FK762472.</t>
        </is>
      </c>
    </row>
    <row r="430">
      <c r="A430" s="13" t="inlineStr">
        <is>
          <t>Placket</t>
        </is>
      </c>
      <c r="B430" s="13" t="inlineStr">
        <is>
          <t>Placket Button</t>
        </is>
      </c>
      <c r="C430" s="14" t="inlineStr">
        <is>
          <t>pb-customer-fabric</t>
        </is>
      </c>
      <c r="D430" s="14" t="inlineStr">
        <is>
          <t>Customer Fabric</t>
        </is>
      </c>
      <c r="E430" s="14" t="inlineStr"/>
      <c r="F430" s="15" t="inlineStr"/>
      <c r="G430" s="15" t="inlineStr">
        <is>
          <t>Yes</t>
        </is>
      </c>
      <c r="H430" s="15" t="inlineStr">
        <is>
          <t>No</t>
        </is>
      </c>
      <c r="I430" s="16" t="inlineStr">
        <is>
          <t>Button made from customer-supplied fabric.</t>
        </is>
      </c>
    </row>
    <row r="431">
      <c r="A431" s="13" t="inlineStr">
        <is>
          <t>Placket</t>
        </is>
      </c>
      <c r="B431" s="13" t="inlineStr">
        <is>
          <t>Placket Button</t>
        </is>
      </c>
      <c r="C431" s="14" t="inlineStr">
        <is>
          <t>pb-SZ30-FK3316C1</t>
        </is>
      </c>
      <c r="D431" s="14" t="inlineStr">
        <is>
          <t>SZ30/FK3316C1</t>
        </is>
      </c>
      <c r="E431" s="14" t="inlineStr"/>
      <c r="F431" s="15" t="inlineStr"/>
      <c r="G431" s="15" t="inlineStr">
        <is>
          <t>Yes</t>
        </is>
      </c>
      <c r="H431" s="15" t="inlineStr">
        <is>
          <t>No</t>
        </is>
      </c>
      <c r="I431" s="16" t="inlineStr">
        <is>
          <t>Placket button SZ30/FK3316C1.</t>
        </is>
      </c>
    </row>
    <row r="432">
      <c r="A432" s="13" t="inlineStr">
        <is>
          <t>Placket</t>
        </is>
      </c>
      <c r="B432" s="13" t="inlineStr">
        <is>
          <t>Placket Button</t>
        </is>
      </c>
      <c r="C432" s="14" t="inlineStr">
        <is>
          <t>pb-SZ161-FK3316C3</t>
        </is>
      </c>
      <c r="D432" s="14" t="inlineStr">
        <is>
          <t>SZ161/FK3316C3</t>
        </is>
      </c>
      <c r="E432" s="14" t="inlineStr"/>
      <c r="F432" s="15" t="inlineStr"/>
      <c r="G432" s="15" t="inlineStr">
        <is>
          <t>Yes</t>
        </is>
      </c>
      <c r="H432" s="15" t="inlineStr">
        <is>
          <t>No</t>
        </is>
      </c>
      <c r="I432" s="16" t="inlineStr">
        <is>
          <t>Placket button SZ161/FK3316C3.</t>
        </is>
      </c>
    </row>
    <row r="433">
      <c r="A433" s="13" t="inlineStr">
        <is>
          <t>Placket</t>
        </is>
      </c>
      <c r="B433" s="13" t="inlineStr">
        <is>
          <t>Placket Button</t>
        </is>
      </c>
      <c r="C433" s="14" t="inlineStr">
        <is>
          <t>pb-SZ174-FK3316C6</t>
        </is>
      </c>
      <c r="D433" s="14" t="inlineStr">
        <is>
          <t>SZ174/FK3316C6</t>
        </is>
      </c>
      <c r="E433" s="14" t="inlineStr"/>
      <c r="F433" s="15" t="inlineStr"/>
      <c r="G433" s="15" t="inlineStr">
        <is>
          <t>Yes</t>
        </is>
      </c>
      <c r="H433" s="15" t="inlineStr">
        <is>
          <t>No</t>
        </is>
      </c>
      <c r="I433" s="16" t="inlineStr">
        <is>
          <t>Placket button SZ174/FK3316C6.</t>
        </is>
      </c>
    </row>
    <row r="434">
      <c r="A434" s="13" t="inlineStr">
        <is>
          <t>Placket</t>
        </is>
      </c>
      <c r="B434" s="13" t="inlineStr">
        <is>
          <t>Placket Button</t>
        </is>
      </c>
      <c r="C434" s="14" t="inlineStr">
        <is>
          <t>pb-SZ175-FK3316C7</t>
        </is>
      </c>
      <c r="D434" s="14" t="inlineStr">
        <is>
          <t>SZ175/FK3316C7</t>
        </is>
      </c>
      <c r="E434" s="14" t="inlineStr"/>
      <c r="F434" s="15" t="inlineStr"/>
      <c r="G434" s="15" t="inlineStr">
        <is>
          <t>Yes</t>
        </is>
      </c>
      <c r="H434" s="15" t="inlineStr">
        <is>
          <t>No</t>
        </is>
      </c>
      <c r="I434" s="16" t="inlineStr">
        <is>
          <t>Placket button SZ175/FK3316C7.</t>
        </is>
      </c>
    </row>
    <row r="435">
      <c r="A435" s="13" t="inlineStr">
        <is>
          <t>Placket</t>
        </is>
      </c>
      <c r="B435" s="13" t="inlineStr">
        <is>
          <t>Placket Button</t>
        </is>
      </c>
      <c r="C435" s="14" t="inlineStr">
        <is>
          <t>pb-BK139-FK451616</t>
        </is>
      </c>
      <c r="D435" s="14" t="inlineStr">
        <is>
          <t>BK139/FK451616</t>
        </is>
      </c>
      <c r="E435" s="14" t="inlineStr"/>
      <c r="F435" s="15" t="inlineStr"/>
      <c r="G435" s="15" t="inlineStr">
        <is>
          <t>Yes</t>
        </is>
      </c>
      <c r="H435" s="15" t="inlineStr">
        <is>
          <t>No</t>
        </is>
      </c>
      <c r="I435" s="16" t="inlineStr">
        <is>
          <t>Placket button BK139/FK451616.</t>
        </is>
      </c>
    </row>
    <row r="436">
      <c r="A436" s="13" t="inlineStr">
        <is>
          <t>Placket</t>
        </is>
      </c>
      <c r="B436" s="13" t="inlineStr">
        <is>
          <t>Placket Button</t>
        </is>
      </c>
      <c r="C436" s="14" t="inlineStr">
        <is>
          <t>pb-BK21-FKE01611</t>
        </is>
      </c>
      <c r="D436" s="14" t="inlineStr">
        <is>
          <t>BK21/FKE01611</t>
        </is>
      </c>
      <c r="E436" s="14" t="inlineStr"/>
      <c r="F436" s="15" t="inlineStr"/>
      <c r="G436" s="15" t="inlineStr">
        <is>
          <t>Yes</t>
        </is>
      </c>
      <c r="H436" s="15" t="inlineStr">
        <is>
          <t>No</t>
        </is>
      </c>
      <c r="I436" s="16" t="inlineStr">
        <is>
          <t>Placket button BK21/FKE01611.</t>
        </is>
      </c>
    </row>
    <row r="437">
      <c r="A437" s="13" t="inlineStr">
        <is>
          <t>Placket</t>
        </is>
      </c>
      <c r="B437" s="13" t="inlineStr">
        <is>
          <t>Placket Button</t>
        </is>
      </c>
      <c r="C437" s="14" t="inlineStr">
        <is>
          <t>pb-SZ173-FKE01613</t>
        </is>
      </c>
      <c r="D437" s="14" t="inlineStr">
        <is>
          <t>SZ173/FKE01613</t>
        </is>
      </c>
      <c r="E437" s="14" t="inlineStr"/>
      <c r="F437" s="15" t="inlineStr"/>
      <c r="G437" s="15" t="inlineStr">
        <is>
          <t>Yes</t>
        </is>
      </c>
      <c r="H437" s="15" t="inlineStr">
        <is>
          <t>No</t>
        </is>
      </c>
      <c r="I437" s="16" t="inlineStr">
        <is>
          <t>Placket button SZ173/FKE01613.</t>
        </is>
      </c>
    </row>
    <row r="438">
      <c r="A438" s="13" t="inlineStr">
        <is>
          <t>Placket</t>
        </is>
      </c>
      <c r="B438" s="13" t="inlineStr">
        <is>
          <t>Placket Button</t>
        </is>
      </c>
      <c r="C438" s="14" t="inlineStr">
        <is>
          <t>pb-SZ25-FKE01615</t>
        </is>
      </c>
      <c r="D438" s="14" t="inlineStr">
        <is>
          <t>SZ25/FKE01615</t>
        </is>
      </c>
      <c r="E438" s="14" t="inlineStr"/>
      <c r="F438" s="15" t="inlineStr"/>
      <c r="G438" s="15" t="inlineStr">
        <is>
          <t>Yes</t>
        </is>
      </c>
      <c r="H438" s="15" t="inlineStr">
        <is>
          <t>No</t>
        </is>
      </c>
      <c r="I438" s="16" t="inlineStr">
        <is>
          <t>Placket button SZ25/FKE01615.</t>
        </is>
      </c>
    </row>
    <row r="439">
      <c r="A439" s="13" t="inlineStr">
        <is>
          <t>Placket</t>
        </is>
      </c>
      <c r="B439" s="13" t="inlineStr">
        <is>
          <t>Placket Button</t>
        </is>
      </c>
      <c r="C439" s="14" t="inlineStr">
        <is>
          <t>pb-SZ26-FKE01627</t>
        </is>
      </c>
      <c r="D439" s="14" t="inlineStr">
        <is>
          <t>SZ26/FKE01627</t>
        </is>
      </c>
      <c r="E439" s="14" t="inlineStr"/>
      <c r="F439" s="15" t="inlineStr"/>
      <c r="G439" s="15" t="inlineStr">
        <is>
          <t>Yes</t>
        </is>
      </c>
      <c r="H439" s="15" t="inlineStr">
        <is>
          <t>No</t>
        </is>
      </c>
      <c r="I439" s="16" t="inlineStr">
        <is>
          <t>Placket button SZ26/FKE01627.</t>
        </is>
      </c>
    </row>
    <row r="440">
      <c r="A440" s="13" t="inlineStr">
        <is>
          <t>Placket</t>
        </is>
      </c>
      <c r="B440" s="13" t="inlineStr">
        <is>
          <t>Placket Button</t>
        </is>
      </c>
      <c r="C440" s="14" t="inlineStr">
        <is>
          <t>pb-SZ156-FKE01631</t>
        </is>
      </c>
      <c r="D440" s="14" t="inlineStr">
        <is>
          <t>SZ156/FKE01631</t>
        </is>
      </c>
      <c r="E440" s="14" t="inlineStr"/>
      <c r="F440" s="15" t="inlineStr"/>
      <c r="G440" s="15" t="inlineStr">
        <is>
          <t>Yes</t>
        </is>
      </c>
      <c r="H440" s="15" t="inlineStr">
        <is>
          <t>No</t>
        </is>
      </c>
      <c r="I440" s="16" t="inlineStr">
        <is>
          <t>Placket button SZ156/FKE01631.</t>
        </is>
      </c>
    </row>
    <row r="441">
      <c r="A441" s="13" t="inlineStr">
        <is>
          <t>Placket</t>
        </is>
      </c>
      <c r="B441" s="13" t="inlineStr">
        <is>
          <t>Placket Button</t>
        </is>
      </c>
      <c r="C441" s="14" t="inlineStr">
        <is>
          <t>pb-SZ155-FKE01633</t>
        </is>
      </c>
      <c r="D441" s="14" t="inlineStr">
        <is>
          <t>SZ155/FKE01633</t>
        </is>
      </c>
      <c r="E441" s="14" t="inlineStr"/>
      <c r="F441" s="15" t="inlineStr"/>
      <c r="G441" s="15" t="inlineStr">
        <is>
          <t>Yes</t>
        </is>
      </c>
      <c r="H441" s="15" t="inlineStr">
        <is>
          <t>No</t>
        </is>
      </c>
      <c r="I441" s="16" t="inlineStr">
        <is>
          <t>Placket button SZ155/FKE01633.</t>
        </is>
      </c>
    </row>
    <row r="442">
      <c r="A442" s="13" t="inlineStr">
        <is>
          <t>Placket</t>
        </is>
      </c>
      <c r="B442" s="13" t="inlineStr">
        <is>
          <t>Placket Button</t>
        </is>
      </c>
      <c r="C442" s="14" t="inlineStr">
        <is>
          <t>pb-JZ171-FKE01637</t>
        </is>
      </c>
      <c r="D442" s="14" t="inlineStr">
        <is>
          <t>JZ171/FKE01637</t>
        </is>
      </c>
      <c r="E442" s="14" t="inlineStr"/>
      <c r="F442" s="15" t="inlineStr"/>
      <c r="G442" s="15" t="inlineStr">
        <is>
          <t>Yes</t>
        </is>
      </c>
      <c r="H442" s="15" t="inlineStr">
        <is>
          <t>No</t>
        </is>
      </c>
      <c r="I442" s="16" t="inlineStr">
        <is>
          <t>Placket button JZ171/FKE01637.</t>
        </is>
      </c>
    </row>
    <row r="443">
      <c r="A443" s="13" t="inlineStr">
        <is>
          <t>Placket</t>
        </is>
      </c>
      <c r="B443" s="13" t="inlineStr">
        <is>
          <t>Placket Button</t>
        </is>
      </c>
      <c r="C443" s="14" t="inlineStr">
        <is>
          <t>pb-JZ172-FKE01638</t>
        </is>
      </c>
      <c r="D443" s="14" t="inlineStr">
        <is>
          <t>JZ172/FKE01638</t>
        </is>
      </c>
      <c r="E443" s="14" t="inlineStr"/>
      <c r="F443" s="15" t="inlineStr"/>
      <c r="G443" s="15" t="inlineStr">
        <is>
          <t>Yes</t>
        </is>
      </c>
      <c r="H443" s="15" t="inlineStr">
        <is>
          <t>No</t>
        </is>
      </c>
      <c r="I443" s="16" t="inlineStr">
        <is>
          <t>Placket button JZ172/FKE01638.</t>
        </is>
      </c>
    </row>
    <row r="444">
      <c r="A444" s="13" t="inlineStr">
        <is>
          <t>Placket</t>
        </is>
      </c>
      <c r="B444" s="13" t="inlineStr">
        <is>
          <t>Placket Button</t>
        </is>
      </c>
      <c r="C444" s="14" t="inlineStr">
        <is>
          <t>pb-JZ170-FKE01639</t>
        </is>
      </c>
      <c r="D444" s="14" t="inlineStr">
        <is>
          <t>JZ170/FKE01639</t>
        </is>
      </c>
      <c r="E444" s="14" t="inlineStr"/>
      <c r="F444" s="15" t="inlineStr"/>
      <c r="G444" s="15" t="inlineStr">
        <is>
          <t>Yes</t>
        </is>
      </c>
      <c r="H444" s="15" t="inlineStr">
        <is>
          <t>No</t>
        </is>
      </c>
      <c r="I444" s="16" t="inlineStr">
        <is>
          <t>Placket button JZ170/FKE01639.</t>
        </is>
      </c>
    </row>
    <row r="445">
      <c r="A445" s="13" t="inlineStr">
        <is>
          <t>Placket</t>
        </is>
      </c>
      <c r="B445" s="13" t="inlineStr">
        <is>
          <t>Placket Button</t>
        </is>
      </c>
      <c r="C445" s="14" t="inlineStr">
        <is>
          <t>pb-BK135-FKE01647</t>
        </is>
      </c>
      <c r="D445" s="14" t="inlineStr">
        <is>
          <t>BK135/FKE01647</t>
        </is>
      </c>
      <c r="E445" s="14" t="inlineStr"/>
      <c r="F445" s="15" t="inlineStr"/>
      <c r="G445" s="15" t="inlineStr">
        <is>
          <t>Yes</t>
        </is>
      </c>
      <c r="H445" s="15" t="inlineStr">
        <is>
          <t>No</t>
        </is>
      </c>
      <c r="I445" s="16" t="inlineStr">
        <is>
          <t>Placket button BK135/FKE01647.</t>
        </is>
      </c>
    </row>
    <row r="446">
      <c r="A446" s="13" t="inlineStr">
        <is>
          <t>Placket</t>
        </is>
      </c>
      <c r="B446" s="13" t="inlineStr">
        <is>
          <t>Placket Button</t>
        </is>
      </c>
      <c r="C446" s="14" t="inlineStr">
        <is>
          <t>pb-SZ27-FKE01654</t>
        </is>
      </c>
      <c r="D446" s="14" t="inlineStr">
        <is>
          <t>SZ27/FKE01654</t>
        </is>
      </c>
      <c r="E446" s="14" t="inlineStr"/>
      <c r="F446" s="15" t="inlineStr"/>
      <c r="G446" s="15" t="inlineStr">
        <is>
          <t>Yes</t>
        </is>
      </c>
      <c r="H446" s="15" t="inlineStr">
        <is>
          <t>No</t>
        </is>
      </c>
      <c r="I446" s="16" t="inlineStr">
        <is>
          <t>Placket button SZ27/FKE01654.</t>
        </is>
      </c>
    </row>
    <row r="447">
      <c r="A447" s="13" t="inlineStr">
        <is>
          <t>Placket</t>
        </is>
      </c>
      <c r="B447" s="13" t="inlineStr">
        <is>
          <t>Placket Button</t>
        </is>
      </c>
      <c r="C447" s="14" t="inlineStr">
        <is>
          <t>pb-SZ28-FKE01656</t>
        </is>
      </c>
      <c r="D447" s="14" t="inlineStr">
        <is>
          <t>SZ28/FKE01656</t>
        </is>
      </c>
      <c r="E447" s="14" t="inlineStr"/>
      <c r="F447" s="15" t="inlineStr"/>
      <c r="G447" s="15" t="inlineStr">
        <is>
          <t>Yes</t>
        </is>
      </c>
      <c r="H447" s="15" t="inlineStr">
        <is>
          <t>No</t>
        </is>
      </c>
      <c r="I447" s="16" t="inlineStr">
        <is>
          <t>Placket button SZ28/FKE01656.</t>
        </is>
      </c>
    </row>
    <row r="448">
      <c r="A448" s="13" t="inlineStr">
        <is>
          <t>Placket</t>
        </is>
      </c>
      <c r="B448" s="13" t="inlineStr">
        <is>
          <t>Placket Button</t>
        </is>
      </c>
      <c r="C448" s="14" t="inlineStr">
        <is>
          <t>pb-SZ151-FKE01663</t>
        </is>
      </c>
      <c r="D448" s="14" t="inlineStr">
        <is>
          <t>SZ151/FKE01663</t>
        </is>
      </c>
      <c r="E448" s="14" t="inlineStr"/>
      <c r="F448" s="15" t="inlineStr"/>
      <c r="G448" s="15" t="inlineStr">
        <is>
          <t>Yes</t>
        </is>
      </c>
      <c r="H448" s="15" t="inlineStr">
        <is>
          <t>No</t>
        </is>
      </c>
      <c r="I448" s="16" t="inlineStr">
        <is>
          <t>Placket button SZ151/FKE01663.</t>
        </is>
      </c>
    </row>
    <row r="449">
      <c r="A449" s="13" t="inlineStr">
        <is>
          <t>Placket</t>
        </is>
      </c>
      <c r="B449" s="13" t="inlineStr">
        <is>
          <t>Placket Button</t>
        </is>
      </c>
      <c r="C449" s="14" t="inlineStr">
        <is>
          <t>pb-BK22-FKE01677</t>
        </is>
      </c>
      <c r="D449" s="14" t="inlineStr">
        <is>
          <t>BK22/FKE01677</t>
        </is>
      </c>
      <c r="E449" s="14" t="inlineStr"/>
      <c r="F449" s="15" t="inlineStr"/>
      <c r="G449" s="15" t="inlineStr">
        <is>
          <t>Yes</t>
        </is>
      </c>
      <c r="H449" s="15" t="inlineStr">
        <is>
          <t>No</t>
        </is>
      </c>
      <c r="I449" s="16" t="inlineStr">
        <is>
          <t>Placket button BK22/FKE01677.</t>
        </is>
      </c>
    </row>
    <row r="450">
      <c r="A450" s="13" t="inlineStr">
        <is>
          <t>Placket</t>
        </is>
      </c>
      <c r="B450" s="13" t="inlineStr">
        <is>
          <t>Placket Button</t>
        </is>
      </c>
      <c r="C450" s="14" t="inlineStr">
        <is>
          <t>pb-SZ150-FKE10521</t>
        </is>
      </c>
      <c r="D450" s="14" t="inlineStr">
        <is>
          <t>SZ150/FKE10521</t>
        </is>
      </c>
      <c r="E450" s="14" t="inlineStr"/>
      <c r="F450" s="15" t="inlineStr"/>
      <c r="G450" s="15" t="inlineStr">
        <is>
          <t>Yes</t>
        </is>
      </c>
      <c r="H450" s="15" t="inlineStr">
        <is>
          <t>No</t>
        </is>
      </c>
      <c r="I450" s="16" t="inlineStr">
        <is>
          <t>Placket button SZ150/FKE10521.</t>
        </is>
      </c>
    </row>
    <row r="451">
      <c r="A451" s="13" t="inlineStr">
        <is>
          <t>Placket</t>
        </is>
      </c>
      <c r="B451" s="13" t="inlineStr">
        <is>
          <t>Placket Button</t>
        </is>
      </c>
      <c r="C451" s="14" t="inlineStr">
        <is>
          <t>pb-customer-button</t>
        </is>
      </c>
      <c r="D451" s="14" t="inlineStr">
        <is>
          <t>Customer Button</t>
        </is>
      </c>
      <c r="E451" s="14" t="inlineStr"/>
      <c r="F451" s="15" t="inlineStr"/>
      <c r="G451" s="15" t="inlineStr">
        <is>
          <t>Yes</t>
        </is>
      </c>
      <c r="H451" s="15" t="inlineStr">
        <is>
          <t>No</t>
        </is>
      </c>
      <c r="I451" s="16" t="inlineStr">
        <is>
          <t>Customer-specified button.</t>
        </is>
      </c>
    </row>
    <row r="452">
      <c r="A452" s="13" t="inlineStr">
        <is>
          <t>Placket</t>
        </is>
      </c>
      <c r="B452" s="13" t="inlineStr">
        <is>
          <t>Buttonhole Thread Color on Placket</t>
        </is>
      </c>
      <c r="C452" s="14" t="inlineStr">
        <is>
          <t>yz-match</t>
        </is>
      </c>
      <c r="D452" s="14" t="inlineStr">
        <is>
          <t>Matching to Fabric</t>
        </is>
      </c>
      <c r="E452" s="14" t="inlineStr"/>
      <c r="F452" s="15" t="inlineStr">
        <is>
          <t>Yes</t>
        </is>
      </c>
      <c r="G452" s="15" t="inlineStr">
        <is>
          <t>Yes</t>
        </is>
      </c>
      <c r="H452" s="15" t="inlineStr">
        <is>
          <t>No</t>
        </is>
      </c>
      <c r="I452" s="16" t="inlineStr">
        <is>
          <t>Thread matches main fabric.</t>
        </is>
      </c>
    </row>
    <row r="453">
      <c r="A453" s="13" t="inlineStr">
        <is>
          <t>Placket</t>
        </is>
      </c>
      <c r="B453" s="13" t="inlineStr">
        <is>
          <t>Buttonhole Thread Color on Placket</t>
        </is>
      </c>
      <c r="C453" s="14" t="inlineStr">
        <is>
          <t>yz-021</t>
        </is>
      </c>
      <c r="D453" s="14" t="inlineStr">
        <is>
          <t>YZ021</t>
        </is>
      </c>
      <c r="E453" s="14" t="inlineStr"/>
      <c r="F453" s="15" t="inlineStr"/>
      <c r="G453" s="15" t="inlineStr">
        <is>
          <t>Yes</t>
        </is>
      </c>
      <c r="H453" s="15" t="inlineStr">
        <is>
          <t>No</t>
        </is>
      </c>
      <c r="I453" s="16" t="inlineStr">
        <is>
          <t>Thread color YZ021.</t>
        </is>
      </c>
    </row>
    <row r="454">
      <c r="A454" s="13" t="inlineStr">
        <is>
          <t>Placket</t>
        </is>
      </c>
      <c r="B454" s="13" t="inlineStr">
        <is>
          <t>Buttonhole Thread Color on Placket</t>
        </is>
      </c>
      <c r="C454" s="14" t="inlineStr">
        <is>
          <t>yz-036</t>
        </is>
      </c>
      <c r="D454" s="14" t="inlineStr">
        <is>
          <t>YZ036</t>
        </is>
      </c>
      <c r="E454" s="14" t="inlineStr"/>
      <c r="F454" s="15" t="inlineStr"/>
      <c r="G454" s="15" t="inlineStr">
        <is>
          <t>Yes</t>
        </is>
      </c>
      <c r="H454" s="15" t="inlineStr">
        <is>
          <t>No</t>
        </is>
      </c>
      <c r="I454" s="16" t="inlineStr">
        <is>
          <t>Thread color YZ036.</t>
        </is>
      </c>
    </row>
    <row r="455">
      <c r="A455" s="13" t="inlineStr">
        <is>
          <t>Placket</t>
        </is>
      </c>
      <c r="B455" s="13" t="inlineStr">
        <is>
          <t>Buttonhole Thread Color on Placket</t>
        </is>
      </c>
      <c r="C455" s="14" t="inlineStr">
        <is>
          <t>yz-029</t>
        </is>
      </c>
      <c r="D455" s="14" t="inlineStr">
        <is>
          <t>YZ029</t>
        </is>
      </c>
      <c r="E455" s="14" t="inlineStr"/>
      <c r="F455" s="15" t="inlineStr"/>
      <c r="G455" s="15" t="inlineStr">
        <is>
          <t>Yes</t>
        </is>
      </c>
      <c r="H455" s="15" t="inlineStr">
        <is>
          <t>No</t>
        </is>
      </c>
      <c r="I455" s="16" t="inlineStr">
        <is>
          <t>Thread color YZ029.</t>
        </is>
      </c>
    </row>
    <row r="456">
      <c r="A456" s="13" t="inlineStr">
        <is>
          <t>Placket</t>
        </is>
      </c>
      <c r="B456" s="13" t="inlineStr">
        <is>
          <t>Buttonhole Thread Color on Placket</t>
        </is>
      </c>
      <c r="C456" s="14" t="inlineStr">
        <is>
          <t>yz-024</t>
        </is>
      </c>
      <c r="D456" s="14" t="inlineStr">
        <is>
          <t>YZ024</t>
        </is>
      </c>
      <c r="E456" s="14" t="inlineStr"/>
      <c r="F456" s="15" t="inlineStr"/>
      <c r="G456" s="15" t="inlineStr">
        <is>
          <t>Yes</t>
        </is>
      </c>
      <c r="H456" s="15" t="inlineStr">
        <is>
          <t>No</t>
        </is>
      </c>
      <c r="I456" s="16" t="inlineStr">
        <is>
          <t>Thread color YZ024.</t>
        </is>
      </c>
    </row>
    <row r="457">
      <c r="A457" s="13" t="inlineStr">
        <is>
          <t>Placket</t>
        </is>
      </c>
      <c r="B457" s="13" t="inlineStr">
        <is>
          <t>Buttonhole Thread Color on Placket</t>
        </is>
      </c>
      <c r="C457" s="14" t="inlineStr">
        <is>
          <t>yz-010</t>
        </is>
      </c>
      <c r="D457" s="14" t="inlineStr">
        <is>
          <t>YZ010</t>
        </is>
      </c>
      <c r="E457" s="14" t="inlineStr"/>
      <c r="F457" s="15" t="inlineStr"/>
      <c r="G457" s="15" t="inlineStr">
        <is>
          <t>Yes</t>
        </is>
      </c>
      <c r="H457" s="15" t="inlineStr">
        <is>
          <t>No</t>
        </is>
      </c>
      <c r="I457" s="16" t="inlineStr">
        <is>
          <t>Thread color YZ010.</t>
        </is>
      </c>
    </row>
    <row r="458">
      <c r="A458" s="13" t="inlineStr">
        <is>
          <t>Placket</t>
        </is>
      </c>
      <c r="B458" s="13" t="inlineStr">
        <is>
          <t>Buttonhole Thread Color on Placket</t>
        </is>
      </c>
      <c r="C458" s="14" t="inlineStr">
        <is>
          <t>yz-011</t>
        </is>
      </c>
      <c r="D458" s="14" t="inlineStr">
        <is>
          <t>YZ011</t>
        </is>
      </c>
      <c r="E458" s="14" t="inlineStr"/>
      <c r="F458" s="15" t="inlineStr"/>
      <c r="G458" s="15" t="inlineStr">
        <is>
          <t>Yes</t>
        </is>
      </c>
      <c r="H458" s="15" t="inlineStr">
        <is>
          <t>No</t>
        </is>
      </c>
      <c r="I458" s="16" t="inlineStr">
        <is>
          <t>Thread color YZ011.</t>
        </is>
      </c>
    </row>
    <row r="459">
      <c r="A459" s="13" t="inlineStr">
        <is>
          <t>Placket</t>
        </is>
      </c>
      <c r="B459" s="13" t="inlineStr">
        <is>
          <t>Buttonhole Thread Color on Placket</t>
        </is>
      </c>
      <c r="C459" s="14" t="inlineStr">
        <is>
          <t>yz-027</t>
        </is>
      </c>
      <c r="D459" s="14" t="inlineStr">
        <is>
          <t>YZ027</t>
        </is>
      </c>
      <c r="E459" s="14" t="inlineStr"/>
      <c r="F459" s="15" t="inlineStr"/>
      <c r="G459" s="15" t="inlineStr">
        <is>
          <t>Yes</t>
        </is>
      </c>
      <c r="H459" s="15" t="inlineStr">
        <is>
          <t>No</t>
        </is>
      </c>
      <c r="I459" s="16" t="inlineStr">
        <is>
          <t>Thread color YZ027.</t>
        </is>
      </c>
    </row>
    <row r="460">
      <c r="A460" s="13" t="inlineStr">
        <is>
          <t>Placket</t>
        </is>
      </c>
      <c r="B460" s="13" t="inlineStr">
        <is>
          <t>Buttonhole Thread Color on Placket</t>
        </is>
      </c>
      <c r="C460" s="14" t="inlineStr">
        <is>
          <t>yz-040</t>
        </is>
      </c>
      <c r="D460" s="14" t="inlineStr">
        <is>
          <t>YZ040</t>
        </is>
      </c>
      <c r="E460" s="14" t="inlineStr"/>
      <c r="F460" s="15" t="inlineStr"/>
      <c r="G460" s="15" t="inlineStr">
        <is>
          <t>Yes</t>
        </is>
      </c>
      <c r="H460" s="15" t="inlineStr">
        <is>
          <t>No</t>
        </is>
      </c>
      <c r="I460" s="16" t="inlineStr">
        <is>
          <t>Thread color YZ040.</t>
        </is>
      </c>
    </row>
    <row r="461">
      <c r="A461" s="13" t="inlineStr">
        <is>
          <t>Placket</t>
        </is>
      </c>
      <c r="B461" s="13" t="inlineStr">
        <is>
          <t>Buttonhole Thread Color on Placket</t>
        </is>
      </c>
      <c r="C461" s="14" t="inlineStr">
        <is>
          <t>yz-014</t>
        </is>
      </c>
      <c r="D461" s="14" t="inlineStr">
        <is>
          <t>YZ014</t>
        </is>
      </c>
      <c r="E461" s="14" t="inlineStr"/>
      <c r="F461" s="15" t="inlineStr"/>
      <c r="G461" s="15" t="inlineStr">
        <is>
          <t>Yes</t>
        </is>
      </c>
      <c r="H461" s="15" t="inlineStr">
        <is>
          <t>No</t>
        </is>
      </c>
      <c r="I461" s="16" t="inlineStr">
        <is>
          <t>Thread color YZ014.</t>
        </is>
      </c>
    </row>
    <row r="462">
      <c r="A462" s="13" t="inlineStr">
        <is>
          <t>Placket</t>
        </is>
      </c>
      <c r="B462" s="13" t="inlineStr">
        <is>
          <t>Buttonhole Thread Color on Placket</t>
        </is>
      </c>
      <c r="C462" s="14" t="inlineStr">
        <is>
          <t>yz-012</t>
        </is>
      </c>
      <c r="D462" s="14" t="inlineStr">
        <is>
          <t>YZ012</t>
        </is>
      </c>
      <c r="E462" s="14" t="inlineStr"/>
      <c r="F462" s="15" t="inlineStr"/>
      <c r="G462" s="15" t="inlineStr">
        <is>
          <t>Yes</t>
        </is>
      </c>
      <c r="H462" s="15" t="inlineStr">
        <is>
          <t>No</t>
        </is>
      </c>
      <c r="I462" s="16" t="inlineStr">
        <is>
          <t>Thread color YZ012.</t>
        </is>
      </c>
    </row>
    <row r="463">
      <c r="A463" s="13" t="inlineStr">
        <is>
          <t>Placket</t>
        </is>
      </c>
      <c r="B463" s="13" t="inlineStr">
        <is>
          <t>Buttonhole Thread Color on Placket</t>
        </is>
      </c>
      <c r="C463" s="14" t="inlineStr">
        <is>
          <t>yz-031</t>
        </is>
      </c>
      <c r="D463" s="14" t="inlineStr">
        <is>
          <t>YZ031</t>
        </is>
      </c>
      <c r="E463" s="14" t="inlineStr"/>
      <c r="F463" s="15" t="inlineStr"/>
      <c r="G463" s="15" t="inlineStr">
        <is>
          <t>Yes</t>
        </is>
      </c>
      <c r="H463" s="15" t="inlineStr">
        <is>
          <t>No</t>
        </is>
      </c>
      <c r="I463" s="16" t="inlineStr">
        <is>
          <t>Thread color YZ031.</t>
        </is>
      </c>
    </row>
    <row r="464">
      <c r="A464" s="13" t="inlineStr">
        <is>
          <t>Placket</t>
        </is>
      </c>
      <c r="B464" s="13" t="inlineStr">
        <is>
          <t>Buttonhole Thread Color on Placket</t>
        </is>
      </c>
      <c r="C464" s="14" t="inlineStr">
        <is>
          <t>yz-032</t>
        </is>
      </c>
      <c r="D464" s="14" t="inlineStr">
        <is>
          <t>YZ032</t>
        </is>
      </c>
      <c r="E464" s="14" t="inlineStr"/>
      <c r="F464" s="15" t="inlineStr"/>
      <c r="G464" s="15" t="inlineStr">
        <is>
          <t>Yes</t>
        </is>
      </c>
      <c r="H464" s="15" t="inlineStr">
        <is>
          <t>No</t>
        </is>
      </c>
      <c r="I464" s="16" t="inlineStr">
        <is>
          <t>Thread color YZ032.</t>
        </is>
      </c>
    </row>
    <row r="465">
      <c r="A465" s="13" t="inlineStr">
        <is>
          <t>Placket</t>
        </is>
      </c>
      <c r="B465" s="13" t="inlineStr">
        <is>
          <t>Buttonhole Thread Color on Placket</t>
        </is>
      </c>
      <c r="C465" s="14" t="inlineStr">
        <is>
          <t>yz-035</t>
        </is>
      </c>
      <c r="D465" s="14" t="inlineStr">
        <is>
          <t>YZ035</t>
        </is>
      </c>
      <c r="E465" s="14" t="inlineStr"/>
      <c r="F465" s="15" t="inlineStr"/>
      <c r="G465" s="15" t="inlineStr">
        <is>
          <t>Yes</t>
        </is>
      </c>
      <c r="H465" s="15" t="inlineStr">
        <is>
          <t>No</t>
        </is>
      </c>
      <c r="I465" s="16" t="inlineStr">
        <is>
          <t>Thread color YZ035.</t>
        </is>
      </c>
    </row>
    <row r="466">
      <c r="A466" s="13" t="inlineStr">
        <is>
          <t>Placket</t>
        </is>
      </c>
      <c r="B466" s="13" t="inlineStr">
        <is>
          <t>Buttonhole Thread Color on Placket</t>
        </is>
      </c>
      <c r="C466" s="14" t="inlineStr">
        <is>
          <t>yz-049</t>
        </is>
      </c>
      <c r="D466" s="14" t="inlineStr">
        <is>
          <t>YZ049</t>
        </is>
      </c>
      <c r="E466" s="14" t="inlineStr"/>
      <c r="F466" s="15" t="inlineStr"/>
      <c r="G466" s="15" t="inlineStr">
        <is>
          <t>Yes</t>
        </is>
      </c>
      <c r="H466" s="15" t="inlineStr">
        <is>
          <t>No</t>
        </is>
      </c>
      <c r="I466" s="16" t="inlineStr">
        <is>
          <t>Thread color YZ049.</t>
        </is>
      </c>
    </row>
    <row r="467">
      <c r="A467" s="13" t="inlineStr">
        <is>
          <t>Placket</t>
        </is>
      </c>
      <c r="B467" s="13" t="inlineStr">
        <is>
          <t>Buttonhole Thread Color on Placket</t>
        </is>
      </c>
      <c r="C467" s="14" t="inlineStr">
        <is>
          <t>yz-042</t>
        </is>
      </c>
      <c r="D467" s="14" t="inlineStr">
        <is>
          <t>YZ042</t>
        </is>
      </c>
      <c r="E467" s="14" t="inlineStr"/>
      <c r="F467" s="15" t="inlineStr"/>
      <c r="G467" s="15" t="inlineStr">
        <is>
          <t>Yes</t>
        </is>
      </c>
      <c r="H467" s="15" t="inlineStr">
        <is>
          <t>No</t>
        </is>
      </c>
      <c r="I467" s="16" t="inlineStr">
        <is>
          <t>Thread color YZ042.</t>
        </is>
      </c>
    </row>
    <row r="468">
      <c r="A468" s="13" t="inlineStr">
        <is>
          <t>Placket</t>
        </is>
      </c>
      <c r="B468" s="13" t="inlineStr">
        <is>
          <t>Buttonhole Thread Color on Placket</t>
        </is>
      </c>
      <c r="C468" s="14" t="inlineStr">
        <is>
          <t>yz-018</t>
        </is>
      </c>
      <c r="D468" s="14" t="inlineStr">
        <is>
          <t>YZ018</t>
        </is>
      </c>
      <c r="E468" s="14" t="inlineStr"/>
      <c r="F468" s="15" t="inlineStr"/>
      <c r="G468" s="15" t="inlineStr">
        <is>
          <t>Yes</t>
        </is>
      </c>
      <c r="H468" s="15" t="inlineStr">
        <is>
          <t>No</t>
        </is>
      </c>
      <c r="I468" s="16" t="inlineStr">
        <is>
          <t>Thread color YZ018.</t>
        </is>
      </c>
    </row>
    <row r="469">
      <c r="A469" s="13" t="inlineStr">
        <is>
          <t>Placket</t>
        </is>
      </c>
      <c r="B469" s="13" t="inlineStr">
        <is>
          <t>Buttonhole Thread Color on Placket</t>
        </is>
      </c>
      <c r="C469" s="14" t="inlineStr">
        <is>
          <t>yz-030</t>
        </is>
      </c>
      <c r="D469" s="14" t="inlineStr">
        <is>
          <t>YZ030</t>
        </is>
      </c>
      <c r="E469" s="14" t="inlineStr"/>
      <c r="F469" s="15" t="inlineStr"/>
      <c r="G469" s="15" t="inlineStr">
        <is>
          <t>Yes</t>
        </is>
      </c>
      <c r="H469" s="15" t="inlineStr">
        <is>
          <t>No</t>
        </is>
      </c>
      <c r="I469" s="16" t="inlineStr">
        <is>
          <t>Thread color YZ030.</t>
        </is>
      </c>
    </row>
    <row r="470">
      <c r="A470" s="13" t="inlineStr">
        <is>
          <t>Placket</t>
        </is>
      </c>
      <c r="B470" s="13" t="inlineStr">
        <is>
          <t>Buttonhole Thread Color on Placket</t>
        </is>
      </c>
      <c r="C470" s="14" t="inlineStr">
        <is>
          <t>yz-022</t>
        </is>
      </c>
      <c r="D470" s="14" t="inlineStr">
        <is>
          <t>YZ022</t>
        </is>
      </c>
      <c r="E470" s="14" t="inlineStr"/>
      <c r="F470" s="15" t="inlineStr"/>
      <c r="G470" s="15" t="inlineStr">
        <is>
          <t>Yes</t>
        </is>
      </c>
      <c r="H470" s="15" t="inlineStr">
        <is>
          <t>No</t>
        </is>
      </c>
      <c r="I470" s="16" t="inlineStr">
        <is>
          <t>Thread color YZ022.</t>
        </is>
      </c>
    </row>
    <row r="471">
      <c r="A471" s="13" t="inlineStr">
        <is>
          <t>Placket</t>
        </is>
      </c>
      <c r="B471" s="13" t="inlineStr">
        <is>
          <t>Buttonhole Thread Color on Placket</t>
        </is>
      </c>
      <c r="C471" s="14" t="inlineStr">
        <is>
          <t>yz-028</t>
        </is>
      </c>
      <c r="D471" s="14" t="inlineStr">
        <is>
          <t>YZ028</t>
        </is>
      </c>
      <c r="E471" s="14" t="inlineStr"/>
      <c r="F471" s="15" t="inlineStr"/>
      <c r="G471" s="15" t="inlineStr">
        <is>
          <t>Yes</t>
        </is>
      </c>
      <c r="H471" s="15" t="inlineStr">
        <is>
          <t>No</t>
        </is>
      </c>
      <c r="I471" s="16" t="inlineStr">
        <is>
          <t>Thread color YZ028.</t>
        </is>
      </c>
    </row>
    <row r="472">
      <c r="A472" s="13" t="inlineStr">
        <is>
          <t>Placket</t>
        </is>
      </c>
      <c r="B472" s="13" t="inlineStr">
        <is>
          <t>Buttonhole Thread Color on Placket</t>
        </is>
      </c>
      <c r="C472" s="14" t="inlineStr">
        <is>
          <t>yz-008</t>
        </is>
      </c>
      <c r="D472" s="14" t="inlineStr">
        <is>
          <t>YZ008</t>
        </is>
      </c>
      <c r="E472" s="14" t="inlineStr"/>
      <c r="F472" s="15" t="inlineStr"/>
      <c r="G472" s="15" t="inlineStr">
        <is>
          <t>Yes</t>
        </is>
      </c>
      <c r="H472" s="15" t="inlineStr">
        <is>
          <t>No</t>
        </is>
      </c>
      <c r="I472" s="16" t="inlineStr">
        <is>
          <t>Thread color YZ008.</t>
        </is>
      </c>
    </row>
    <row r="473">
      <c r="A473" s="13" t="inlineStr">
        <is>
          <t>Placket</t>
        </is>
      </c>
      <c r="B473" s="13" t="inlineStr">
        <is>
          <t>Buttonhole Thread Color on Placket</t>
        </is>
      </c>
      <c r="C473" s="14" t="inlineStr">
        <is>
          <t>yz-053</t>
        </is>
      </c>
      <c r="D473" s="14" t="inlineStr">
        <is>
          <t>YZ053</t>
        </is>
      </c>
      <c r="E473" s="14" t="inlineStr"/>
      <c r="F473" s="15" t="inlineStr"/>
      <c r="G473" s="15" t="inlineStr">
        <is>
          <t>Yes</t>
        </is>
      </c>
      <c r="H473" s="15" t="inlineStr">
        <is>
          <t>No</t>
        </is>
      </c>
      <c r="I473" s="16" t="inlineStr">
        <is>
          <t>Thread color YZ053.</t>
        </is>
      </c>
    </row>
    <row r="474">
      <c r="A474" s="13" t="inlineStr">
        <is>
          <t>Placket</t>
        </is>
      </c>
      <c r="B474" s="13" t="inlineStr">
        <is>
          <t>Buttonhole Thread Color on Placket</t>
        </is>
      </c>
      <c r="C474" s="14" t="inlineStr">
        <is>
          <t>yz-015</t>
        </is>
      </c>
      <c r="D474" s="14" t="inlineStr">
        <is>
          <t>YZ015</t>
        </is>
      </c>
      <c r="E474" s="14" t="inlineStr"/>
      <c r="F474" s="15" t="inlineStr"/>
      <c r="G474" s="15" t="inlineStr">
        <is>
          <t>Yes</t>
        </is>
      </c>
      <c r="H474" s="15" t="inlineStr">
        <is>
          <t>No</t>
        </is>
      </c>
      <c r="I474" s="16" t="inlineStr">
        <is>
          <t>Thread color YZ015.</t>
        </is>
      </c>
    </row>
    <row r="475">
      <c r="A475" s="13" t="inlineStr">
        <is>
          <t>Placket</t>
        </is>
      </c>
      <c r="B475" s="13" t="inlineStr">
        <is>
          <t>Buttonhole Thread Color on Placket</t>
        </is>
      </c>
      <c r="C475" s="14" t="inlineStr">
        <is>
          <t>yz-019</t>
        </is>
      </c>
      <c r="D475" s="14" t="inlineStr">
        <is>
          <t>YZ019</t>
        </is>
      </c>
      <c r="E475" s="14" t="inlineStr"/>
      <c r="F475" s="15" t="inlineStr"/>
      <c r="G475" s="15" t="inlineStr">
        <is>
          <t>Yes</t>
        </is>
      </c>
      <c r="H475" s="15" t="inlineStr">
        <is>
          <t>No</t>
        </is>
      </c>
      <c r="I475" s="16" t="inlineStr">
        <is>
          <t>Thread color YZ019.</t>
        </is>
      </c>
    </row>
    <row r="476">
      <c r="A476" s="13" t="inlineStr">
        <is>
          <t>Placket</t>
        </is>
      </c>
      <c r="B476" s="13" t="inlineStr">
        <is>
          <t>Buttonhole Thread Color on Placket</t>
        </is>
      </c>
      <c r="C476" s="14" t="inlineStr">
        <is>
          <t>yz-045</t>
        </is>
      </c>
      <c r="D476" s="14" t="inlineStr">
        <is>
          <t>YZ045</t>
        </is>
      </c>
      <c r="E476" s="14" t="inlineStr"/>
      <c r="F476" s="15" t="inlineStr"/>
      <c r="G476" s="15" t="inlineStr">
        <is>
          <t>Yes</t>
        </is>
      </c>
      <c r="H476" s="15" t="inlineStr">
        <is>
          <t>No</t>
        </is>
      </c>
      <c r="I476" s="16" t="inlineStr">
        <is>
          <t>Thread color YZ045.</t>
        </is>
      </c>
    </row>
    <row r="477">
      <c r="A477" s="13" t="inlineStr">
        <is>
          <t>Placket</t>
        </is>
      </c>
      <c r="B477" s="13" t="inlineStr">
        <is>
          <t>Buttonhole Thread Color on Placket</t>
        </is>
      </c>
      <c r="C477" s="14" t="inlineStr">
        <is>
          <t>yz-017</t>
        </is>
      </c>
      <c r="D477" s="14" t="inlineStr">
        <is>
          <t>YZ017</t>
        </is>
      </c>
      <c r="E477" s="14" t="inlineStr"/>
      <c r="F477" s="15" t="inlineStr"/>
      <c r="G477" s="15" t="inlineStr">
        <is>
          <t>Yes</t>
        </is>
      </c>
      <c r="H477" s="15" t="inlineStr">
        <is>
          <t>No</t>
        </is>
      </c>
      <c r="I477" s="16" t="inlineStr">
        <is>
          <t>Thread color YZ017.</t>
        </is>
      </c>
    </row>
    <row r="478">
      <c r="A478" s="13" t="inlineStr">
        <is>
          <t>Placket</t>
        </is>
      </c>
      <c r="B478" s="13" t="inlineStr">
        <is>
          <t>Buttonhole Thread Color on Placket</t>
        </is>
      </c>
      <c r="C478" s="14" t="inlineStr">
        <is>
          <t>yz-034</t>
        </is>
      </c>
      <c r="D478" s="14" t="inlineStr">
        <is>
          <t>YZ034</t>
        </is>
      </c>
      <c r="E478" s="14" t="inlineStr"/>
      <c r="F478" s="15" t="inlineStr"/>
      <c r="G478" s="15" t="inlineStr">
        <is>
          <t>Yes</t>
        </is>
      </c>
      <c r="H478" s="15" t="inlineStr">
        <is>
          <t>No</t>
        </is>
      </c>
      <c r="I478" s="16" t="inlineStr">
        <is>
          <t>Thread color YZ034.</t>
        </is>
      </c>
    </row>
    <row r="479">
      <c r="A479" s="13" t="inlineStr">
        <is>
          <t>Placket</t>
        </is>
      </c>
      <c r="B479" s="13" t="inlineStr">
        <is>
          <t>Buttonhole Thread Color on Placket</t>
        </is>
      </c>
      <c r="C479" s="14" t="inlineStr">
        <is>
          <t>yz-050</t>
        </is>
      </c>
      <c r="D479" s="14" t="inlineStr">
        <is>
          <t>YZ050</t>
        </is>
      </c>
      <c r="E479" s="14" t="inlineStr"/>
      <c r="F479" s="15" t="inlineStr"/>
      <c r="G479" s="15" t="inlineStr">
        <is>
          <t>Yes</t>
        </is>
      </c>
      <c r="H479" s="15" t="inlineStr">
        <is>
          <t>No</t>
        </is>
      </c>
      <c r="I479" s="16" t="inlineStr">
        <is>
          <t>Thread color YZ050.</t>
        </is>
      </c>
    </row>
    <row r="480">
      <c r="A480" s="13" t="inlineStr">
        <is>
          <t>Placket</t>
        </is>
      </c>
      <c r="B480" s="13" t="inlineStr">
        <is>
          <t>Buttonhole Thread Color on Placket</t>
        </is>
      </c>
      <c r="C480" s="14" t="inlineStr">
        <is>
          <t>yz-025</t>
        </is>
      </c>
      <c r="D480" s="14" t="inlineStr">
        <is>
          <t>YZ025</t>
        </is>
      </c>
      <c r="E480" s="14" t="inlineStr"/>
      <c r="F480" s="15" t="inlineStr"/>
      <c r="G480" s="15" t="inlineStr">
        <is>
          <t>Yes</t>
        </is>
      </c>
      <c r="H480" s="15" t="inlineStr">
        <is>
          <t>No</t>
        </is>
      </c>
      <c r="I480" s="16" t="inlineStr">
        <is>
          <t>Thread color YZ025.</t>
        </is>
      </c>
    </row>
    <row r="481">
      <c r="A481" s="13" t="inlineStr">
        <is>
          <t>Placket</t>
        </is>
      </c>
      <c r="B481" s="13" t="inlineStr">
        <is>
          <t>Buttonhole Thread Color on Placket</t>
        </is>
      </c>
      <c r="C481" s="14" t="inlineStr">
        <is>
          <t>yz-041</t>
        </is>
      </c>
      <c r="D481" s="14" t="inlineStr">
        <is>
          <t>YZ041</t>
        </is>
      </c>
      <c r="E481" s="14" t="inlineStr"/>
      <c r="F481" s="15" t="inlineStr"/>
      <c r="G481" s="15" t="inlineStr">
        <is>
          <t>Yes</t>
        </is>
      </c>
      <c r="H481" s="15" t="inlineStr">
        <is>
          <t>No</t>
        </is>
      </c>
      <c r="I481" s="16" t="inlineStr">
        <is>
          <t>Thread color YZ041.</t>
        </is>
      </c>
    </row>
    <row r="482">
      <c r="A482" s="13" t="inlineStr">
        <is>
          <t>Placket</t>
        </is>
      </c>
      <c r="B482" s="13" t="inlineStr">
        <is>
          <t>Buttonhole Thread Color on Placket</t>
        </is>
      </c>
      <c r="C482" s="14" t="inlineStr">
        <is>
          <t>yz-016</t>
        </is>
      </c>
      <c r="D482" s="14" t="inlineStr">
        <is>
          <t>YZ016</t>
        </is>
      </c>
      <c r="E482" s="14" t="inlineStr"/>
      <c r="F482" s="15" t="inlineStr"/>
      <c r="G482" s="15" t="inlineStr">
        <is>
          <t>Yes</t>
        </is>
      </c>
      <c r="H482" s="15" t="inlineStr">
        <is>
          <t>No</t>
        </is>
      </c>
      <c r="I482" s="16" t="inlineStr">
        <is>
          <t>Thread color YZ016.</t>
        </is>
      </c>
    </row>
    <row r="483">
      <c r="A483" s="13" t="inlineStr">
        <is>
          <t>Placket</t>
        </is>
      </c>
      <c r="B483" s="13" t="inlineStr">
        <is>
          <t>Buttonhole Thread Color on Placket</t>
        </is>
      </c>
      <c r="C483" s="14" t="inlineStr">
        <is>
          <t>yz-026</t>
        </is>
      </c>
      <c r="D483" s="14" t="inlineStr">
        <is>
          <t>YZ026</t>
        </is>
      </c>
      <c r="E483" s="14" t="inlineStr"/>
      <c r="F483" s="15" t="inlineStr"/>
      <c r="G483" s="15" t="inlineStr">
        <is>
          <t>Yes</t>
        </is>
      </c>
      <c r="H483" s="15" t="inlineStr">
        <is>
          <t>No</t>
        </is>
      </c>
      <c r="I483" s="16" t="inlineStr">
        <is>
          <t>Thread color YZ026.</t>
        </is>
      </c>
    </row>
    <row r="484">
      <c r="A484" s="13" t="inlineStr">
        <is>
          <t>Placket</t>
        </is>
      </c>
      <c r="B484" s="13" t="inlineStr">
        <is>
          <t>Buttonhole Thread Color on Placket</t>
        </is>
      </c>
      <c r="C484" s="14" t="inlineStr">
        <is>
          <t>yz-054</t>
        </is>
      </c>
      <c r="D484" s="14" t="inlineStr">
        <is>
          <t>YZ054</t>
        </is>
      </c>
      <c r="E484" s="14" t="inlineStr"/>
      <c r="F484" s="15" t="inlineStr"/>
      <c r="G484" s="15" t="inlineStr">
        <is>
          <t>Yes</t>
        </is>
      </c>
      <c r="H484" s="15" t="inlineStr">
        <is>
          <t>No</t>
        </is>
      </c>
      <c r="I484" s="16" t="inlineStr">
        <is>
          <t>Thread color YZ054.</t>
        </is>
      </c>
    </row>
    <row r="485">
      <c r="A485" s="13" t="inlineStr">
        <is>
          <t>Placket</t>
        </is>
      </c>
      <c r="B485" s="13" t="inlineStr">
        <is>
          <t>Buttonhole Thread Color on Placket</t>
        </is>
      </c>
      <c r="C485" s="14" t="inlineStr">
        <is>
          <t>yz-037</t>
        </is>
      </c>
      <c r="D485" s="14" t="inlineStr">
        <is>
          <t>YZ037</t>
        </is>
      </c>
      <c r="E485" s="14" t="inlineStr"/>
      <c r="F485" s="15" t="inlineStr"/>
      <c r="G485" s="15" t="inlineStr">
        <is>
          <t>Yes</t>
        </is>
      </c>
      <c r="H485" s="15" t="inlineStr">
        <is>
          <t>No</t>
        </is>
      </c>
      <c r="I485" s="16" t="inlineStr">
        <is>
          <t>Thread color YZ037.</t>
        </is>
      </c>
    </row>
    <row r="486">
      <c r="A486" s="13" t="inlineStr">
        <is>
          <t>Placket</t>
        </is>
      </c>
      <c r="B486" s="13" t="inlineStr">
        <is>
          <t>Buttonhole Direction</t>
        </is>
      </c>
      <c r="C486" s="14" t="inlineStr">
        <is>
          <t>bh-vertical</t>
        </is>
      </c>
      <c r="D486" s="14" t="inlineStr">
        <is>
          <t>Vertical</t>
        </is>
      </c>
      <c r="E486" s="14" t="inlineStr"/>
      <c r="F486" s="15" t="inlineStr">
        <is>
          <t>Yes</t>
        </is>
      </c>
      <c r="G486" s="15" t="inlineStr">
        <is>
          <t>Yes</t>
        </is>
      </c>
      <c r="H486" s="15" t="inlineStr">
        <is>
          <t>No</t>
        </is>
      </c>
      <c r="I486" s="16" t="inlineStr">
        <is>
          <t>Standard vertical buttonholes — formal preferred.</t>
        </is>
      </c>
    </row>
    <row r="487">
      <c r="A487" s="13" t="inlineStr">
        <is>
          <t>Placket</t>
        </is>
      </c>
      <c r="B487" s="13" t="inlineStr">
        <is>
          <t>Buttonhole Direction</t>
        </is>
      </c>
      <c r="C487" s="14" t="inlineStr">
        <is>
          <t>bh-vertical-horiz</t>
        </is>
      </c>
      <c r="D487" s="14" t="inlineStr">
        <is>
          <t>Vertical with Horizontal Buttonhole</t>
        </is>
      </c>
      <c r="E487" s="14" t="inlineStr"/>
      <c r="F487" s="15" t="inlineStr"/>
      <c r="G487" s="15" t="inlineStr">
        <is>
          <t>Yes</t>
        </is>
      </c>
      <c r="H487" s="15" t="inlineStr">
        <is>
          <t>No</t>
        </is>
      </c>
      <c r="I487" s="16" t="inlineStr">
        <is>
          <t>Vertical buttonholes with one horizontal.</t>
        </is>
      </c>
    </row>
    <row r="488">
      <c r="A488" s="13" t="inlineStr">
        <is>
          <t>Placket</t>
        </is>
      </c>
      <c r="B488" s="13" t="inlineStr">
        <is>
          <t>Buttonhole Direction</t>
        </is>
      </c>
      <c r="C488" s="14" t="inlineStr">
        <is>
          <t>bh-horiz-2nd</t>
        </is>
      </c>
      <c r="D488" s="14" t="inlineStr">
        <is>
          <t>Horizontal (2nd from Bottom)</t>
        </is>
      </c>
      <c r="E488" s="14" t="inlineStr"/>
      <c r="F488" s="15" t="inlineStr"/>
      <c r="G488" s="15" t="inlineStr">
        <is>
          <t>Yes</t>
        </is>
      </c>
      <c r="H488" s="15" t="inlineStr">
        <is>
          <t>No</t>
        </is>
      </c>
      <c r="I488" s="16" t="inlineStr">
        <is>
          <t>Second buttonhole from bottom is horizontal.</t>
        </is>
      </c>
    </row>
    <row r="489">
      <c r="A489" s="13" t="inlineStr">
        <is>
          <t>Placket</t>
        </is>
      </c>
      <c r="B489" s="13" t="inlineStr">
        <is>
          <t>Buttonhole Type</t>
        </is>
      </c>
      <c r="C489" s="14" t="inlineStr">
        <is>
          <t>bh-machine</t>
        </is>
      </c>
      <c r="D489" s="14" t="inlineStr">
        <is>
          <t>Machine</t>
        </is>
      </c>
      <c r="E489" s="14" t="inlineStr"/>
      <c r="F489" s="15" t="inlineStr">
        <is>
          <t>Yes</t>
        </is>
      </c>
      <c r="G489" s="15" t="inlineStr">
        <is>
          <t>Yes</t>
        </is>
      </c>
      <c r="H489" s="15" t="inlineStr">
        <is>
          <t>No</t>
        </is>
      </c>
      <c r="I489" s="16" t="inlineStr">
        <is>
          <t>Precise machine-stitched buttonholes — standard.</t>
        </is>
      </c>
    </row>
    <row r="490">
      <c r="A490" s="13" t="inlineStr">
        <is>
          <t>Placket</t>
        </is>
      </c>
      <c r="B490" s="13" t="inlineStr">
        <is>
          <t>Buttonhole Type</t>
        </is>
      </c>
      <c r="C490" s="14" t="inlineStr">
        <is>
          <t>bh-hand</t>
        </is>
      </c>
      <c r="D490" s="14" t="inlineStr">
        <is>
          <t>Hand-Made</t>
        </is>
      </c>
      <c r="E490" s="14" t="inlineStr"/>
      <c r="F490" s="15" t="inlineStr"/>
      <c r="G490" s="15" t="inlineStr">
        <is>
          <t>Yes</t>
        </is>
      </c>
      <c r="H490" s="15" t="inlineStr">
        <is>
          <t>No</t>
        </is>
      </c>
      <c r="I490" s="16" t="inlineStr">
        <is>
          <t>Hand-worked buttonholes — highest craft.</t>
        </is>
      </c>
    </row>
    <row r="491">
      <c r="A491" s="13" t="inlineStr">
        <is>
          <t>Placket</t>
        </is>
      </c>
      <c r="B491" s="13" t="inlineStr">
        <is>
          <t>Placket Splicing</t>
        </is>
      </c>
      <c r="C491" s="14" t="inlineStr">
        <is>
          <t>splice-none</t>
        </is>
      </c>
      <c r="D491" s="14" t="inlineStr">
        <is>
          <t>None</t>
        </is>
      </c>
      <c r="E491" s="14" t="inlineStr"/>
      <c r="F491" s="15" t="inlineStr">
        <is>
          <t>Yes</t>
        </is>
      </c>
      <c r="G491" s="15" t="inlineStr">
        <is>
          <t>Yes</t>
        </is>
      </c>
      <c r="H491" s="15" t="inlineStr">
        <is>
          <t>No</t>
        </is>
      </c>
      <c r="I491" s="16" t="inlineStr">
        <is>
          <t>Single fabric throughout.</t>
        </is>
      </c>
    </row>
    <row r="492">
      <c r="A492" s="13" t="inlineStr">
        <is>
          <t>Placket</t>
        </is>
      </c>
      <c r="B492" s="13" t="inlineStr">
        <is>
          <t>Placket Splicing</t>
        </is>
      </c>
      <c r="C492" s="14" t="inlineStr">
        <is>
          <t>splice-lower-top-collar</t>
        </is>
      </c>
      <c r="D492" s="14" t="inlineStr">
        <is>
          <t>Lower Part of Top Collar</t>
        </is>
      </c>
      <c r="E492" s="14" t="inlineStr"/>
      <c r="F492" s="15" t="inlineStr"/>
      <c r="G492" s="15" t="inlineStr">
        <is>
          <t>Yes</t>
        </is>
      </c>
      <c r="H492" s="15" t="inlineStr">
        <is>
          <t>No</t>
        </is>
      </c>
      <c r="I492" s="16" t="inlineStr">
        <is>
          <t>Contrast on lower area of top collar.</t>
        </is>
      </c>
    </row>
    <row r="493">
      <c r="A493" s="13" t="inlineStr">
        <is>
          <t>Placket</t>
        </is>
      </c>
      <c r="B493" s="13" t="inlineStr">
        <is>
          <t>Placket Splicing</t>
        </is>
      </c>
      <c r="C493" s="14" t="inlineStr">
        <is>
          <t>splice-upper-top-collar</t>
        </is>
      </c>
      <c r="D493" s="14" t="inlineStr">
        <is>
          <t>Upper Part of Top Collar</t>
        </is>
      </c>
      <c r="E493" s="14" t="inlineStr"/>
      <c r="F493" s="15" t="inlineStr"/>
      <c r="G493" s="15" t="inlineStr">
        <is>
          <t>Yes</t>
        </is>
      </c>
      <c r="H493" s="15" t="inlineStr">
        <is>
          <t>No</t>
        </is>
      </c>
      <c r="I493" s="16" t="inlineStr">
        <is>
          <t>Contrast on upper area of top collar.</t>
        </is>
      </c>
    </row>
    <row r="494">
      <c r="A494" s="13" t="inlineStr">
        <is>
          <t>Placket</t>
        </is>
      </c>
      <c r="B494" s="13" t="inlineStr">
        <is>
          <t>Placket Splicing</t>
        </is>
      </c>
      <c r="C494" s="14" t="inlineStr">
        <is>
          <t>splice-strip-mid-collar</t>
        </is>
      </c>
      <c r="D494" s="14" t="inlineStr">
        <is>
          <t>Strip in Middle Top Collar</t>
        </is>
      </c>
      <c r="E494" s="14" t="inlineStr"/>
      <c r="F494" s="15" t="inlineStr"/>
      <c r="G494" s="15" t="inlineStr">
        <is>
          <t>Yes</t>
        </is>
      </c>
      <c r="H494" s="15" t="inlineStr">
        <is>
          <t>No</t>
        </is>
      </c>
      <c r="I494" s="16" t="inlineStr">
        <is>
          <t>Contrast strip through center of top collar.</t>
        </is>
      </c>
    </row>
    <row r="495">
      <c r="A495" s="13" t="inlineStr">
        <is>
          <t>Placket</t>
        </is>
      </c>
      <c r="B495" s="13" t="inlineStr">
        <is>
          <t>Placket Splicing</t>
        </is>
      </c>
      <c r="C495" s="14" t="inlineStr">
        <is>
          <t>splice-point-opening</t>
        </is>
      </c>
      <c r="D495" s="14" t="inlineStr">
        <is>
          <t>Collar Point Opening Edge</t>
        </is>
      </c>
      <c r="E495" s="14" t="inlineStr"/>
      <c r="F495" s="15" t="inlineStr"/>
      <c r="G495" s="15" t="inlineStr">
        <is>
          <t>Yes</t>
        </is>
      </c>
      <c r="H495" s="15" t="inlineStr">
        <is>
          <t>No</t>
        </is>
      </c>
      <c r="I495" s="16" t="inlineStr">
        <is>
          <t>Contrast on collar point opening edge.</t>
        </is>
      </c>
    </row>
    <row r="496">
      <c r="A496" s="13" t="inlineStr">
        <is>
          <t>Placket</t>
        </is>
      </c>
      <c r="B496" s="13" t="inlineStr">
        <is>
          <t>Placket Splicing</t>
        </is>
      </c>
      <c r="C496" s="14" t="inlineStr">
        <is>
          <t>splice-4cm-from-point</t>
        </is>
      </c>
      <c r="D496" s="14" t="inlineStr">
        <is>
          <t>4 cm to Collar Point Opening Edge</t>
        </is>
      </c>
      <c r="E496" s="14" t="inlineStr"/>
      <c r="F496" s="15" t="inlineStr"/>
      <c r="G496" s="15" t="inlineStr">
        <is>
          <t>Yes</t>
        </is>
      </c>
      <c r="H496" s="15" t="inlineStr">
        <is>
          <t>No</t>
        </is>
      </c>
      <c r="I496" s="16" t="inlineStr">
        <is>
          <t>Contrast splicing 4 cm from collar point.</t>
        </is>
      </c>
    </row>
    <row r="497">
      <c r="A497" s="13" t="inlineStr">
        <is>
          <t>Placket</t>
        </is>
      </c>
      <c r="B497" s="13" t="inlineStr">
        <is>
          <t>Placket Splicing</t>
        </is>
      </c>
      <c r="C497" s="14" t="inlineStr">
        <is>
          <t>splice-15cm-from-point</t>
        </is>
      </c>
      <c r="D497" s="14" t="inlineStr">
        <is>
          <t>1.5 cm to Collar Point Opening Edge</t>
        </is>
      </c>
      <c r="E497" s="14" t="inlineStr"/>
      <c r="F497" s="15" t="inlineStr"/>
      <c r="G497" s="15" t="inlineStr">
        <is>
          <t>Yes</t>
        </is>
      </c>
      <c r="H497" s="15" t="inlineStr">
        <is>
          <t>No</t>
        </is>
      </c>
      <c r="I497" s="16" t="inlineStr">
        <is>
          <t>Contrast splicing 1.5 cm from collar point.</t>
        </is>
      </c>
    </row>
    <row r="498">
      <c r="A498" s="13" t="inlineStr">
        <is>
          <t>Placket</t>
        </is>
      </c>
      <c r="B498" s="13" t="inlineStr">
        <is>
          <t>Placket Splicing</t>
        </is>
      </c>
      <c r="C498" s="14" t="inlineStr">
        <is>
          <t>splice-single-left-placket</t>
        </is>
      </c>
      <c r="D498" s="14" t="inlineStr">
        <is>
          <t>Single Left Placket Edge</t>
        </is>
      </c>
      <c r="E498" s="14" t="inlineStr"/>
      <c r="F498" s="15" t="inlineStr"/>
      <c r="G498" s="15" t="inlineStr">
        <is>
          <t>Yes</t>
        </is>
      </c>
      <c r="H498" s="15" t="inlineStr">
        <is>
          <t>No</t>
        </is>
      </c>
      <c r="I498" s="16" t="inlineStr">
        <is>
          <t>Contrast on single left placket edge.</t>
        </is>
      </c>
    </row>
    <row r="499">
      <c r="A499" s="13" t="inlineStr">
        <is>
          <t>Placket</t>
        </is>
      </c>
      <c r="B499" s="13" t="inlineStr">
        <is>
          <t>Placket Splicing</t>
        </is>
      </c>
      <c r="C499" s="14" t="inlineStr">
        <is>
          <t>splice-double-left-placket</t>
        </is>
      </c>
      <c r="D499" s="14" t="inlineStr">
        <is>
          <t>Double Left Placket Edges</t>
        </is>
      </c>
      <c r="E499" s="14" t="inlineStr"/>
      <c r="F499" s="15" t="inlineStr"/>
      <c r="G499" s="15" t="inlineStr">
        <is>
          <t>Yes</t>
        </is>
      </c>
      <c r="H499" s="15" t="inlineStr">
        <is>
          <t>No</t>
        </is>
      </c>
      <c r="I499" s="16" t="inlineStr">
        <is>
          <t>Contrast on both left placket edges.</t>
        </is>
      </c>
    </row>
    <row r="500">
      <c r="A500" s="13" t="inlineStr">
        <is>
          <t>Placket</t>
        </is>
      </c>
      <c r="B500" s="13" t="inlineStr">
        <is>
          <t>Placket Splicing</t>
        </is>
      </c>
      <c r="C500" s="14" t="inlineStr">
        <is>
          <t>splice-top-collar-edge</t>
        </is>
      </c>
      <c r="D500" s="14" t="inlineStr">
        <is>
          <t>Top Collar Edge</t>
        </is>
      </c>
      <c r="E500" s="14" t="inlineStr"/>
      <c r="F500" s="15" t="inlineStr"/>
      <c r="G500" s="15" t="inlineStr">
        <is>
          <t>Yes</t>
        </is>
      </c>
      <c r="H500" s="15" t="inlineStr">
        <is>
          <t>No</t>
        </is>
      </c>
      <c r="I500" s="16" t="inlineStr">
        <is>
          <t>Contrast trim on top collar edge.</t>
        </is>
      </c>
    </row>
    <row r="501">
      <c r="A501" s="13" t="inlineStr">
        <is>
          <t>Placket</t>
        </is>
      </c>
      <c r="B501" s="13" t="inlineStr">
        <is>
          <t>Placket Splicing</t>
        </is>
      </c>
      <c r="C501" s="14" t="inlineStr">
        <is>
          <t>splice-triangle-point</t>
        </is>
      </c>
      <c r="D501" s="14" t="inlineStr">
        <is>
          <t>Triangle Collar Point</t>
        </is>
      </c>
      <c r="E501" s="14" t="inlineStr"/>
      <c r="F501" s="15" t="inlineStr"/>
      <c r="G501" s="15" t="inlineStr">
        <is>
          <t>Yes</t>
        </is>
      </c>
      <c r="H501" s="15" t="inlineStr">
        <is>
          <t>No</t>
        </is>
      </c>
      <c r="I501" s="16" t="inlineStr">
        <is>
          <t>Triangle contrast at collar point.</t>
        </is>
      </c>
    </row>
    <row r="502">
      <c r="A502" s="13" t="inlineStr">
        <is>
          <t>Placket</t>
        </is>
      </c>
      <c r="B502" s="13" t="inlineStr">
        <is>
          <t>Placket Splicing</t>
        </is>
      </c>
      <c r="C502" s="14" t="inlineStr">
        <is>
          <t>splice-upper-cuff</t>
        </is>
      </c>
      <c r="D502" s="14" t="inlineStr">
        <is>
          <t>Upper Sleeve Cuff</t>
        </is>
      </c>
      <c r="E502" s="14" t="inlineStr"/>
      <c r="F502" s="15" t="inlineStr"/>
      <c r="G502" s="15" t="inlineStr">
        <is>
          <t>Yes</t>
        </is>
      </c>
      <c r="H502" s="15" t="inlineStr">
        <is>
          <t>No</t>
        </is>
      </c>
      <c r="I502" s="16" t="inlineStr">
        <is>
          <t>Contrast on upper portion of sleeve cuff.</t>
        </is>
      </c>
    </row>
    <row r="503">
      <c r="A503" s="13" t="inlineStr">
        <is>
          <t>Placket</t>
        </is>
      </c>
      <c r="B503" s="13" t="inlineStr">
        <is>
          <t>Placket Splicing</t>
        </is>
      </c>
      <c r="C503" s="14" t="inlineStr">
        <is>
          <t>splice-lower-cuff</t>
        </is>
      </c>
      <c r="D503" s="14" t="inlineStr">
        <is>
          <t>Lower Sleeve Cuff</t>
        </is>
      </c>
      <c r="E503" s="14" t="inlineStr"/>
      <c r="F503" s="15" t="inlineStr"/>
      <c r="G503" s="15" t="inlineStr">
        <is>
          <t>Yes</t>
        </is>
      </c>
      <c r="H503" s="15" t="inlineStr">
        <is>
          <t>No</t>
        </is>
      </c>
      <c r="I503" s="16" t="inlineStr">
        <is>
          <t>Contrast on lower portion of sleeve cuff.</t>
        </is>
      </c>
    </row>
    <row r="504">
      <c r="A504" s="13" t="inlineStr">
        <is>
          <t>Placket</t>
        </is>
      </c>
      <c r="B504" s="13" t="inlineStr">
        <is>
          <t>Placket Splicing</t>
        </is>
      </c>
      <c r="C504" s="14" t="inlineStr">
        <is>
          <t>splice-cuff-edge</t>
        </is>
      </c>
      <c r="D504" s="14" t="inlineStr">
        <is>
          <t>Cuff Edge</t>
        </is>
      </c>
      <c r="E504" s="14" t="inlineStr"/>
      <c r="F504" s="15" t="inlineStr"/>
      <c r="G504" s="15" t="inlineStr">
        <is>
          <t>Yes</t>
        </is>
      </c>
      <c r="H504" s="15" t="inlineStr">
        <is>
          <t>No</t>
        </is>
      </c>
      <c r="I504" s="16" t="inlineStr">
        <is>
          <t>Contrast trim on cuff edge.</t>
        </is>
      </c>
    </row>
    <row r="505">
      <c r="A505" s="13" t="inlineStr">
        <is>
          <t>Placket</t>
        </is>
      </c>
      <c r="B505" s="13" t="inlineStr">
        <is>
          <t>Placket Splicing</t>
        </is>
      </c>
      <c r="C505" s="14" t="inlineStr">
        <is>
          <t>splice-strip-mid-cuff</t>
        </is>
      </c>
      <c r="D505" s="14" t="inlineStr">
        <is>
          <t>Strip in Middle Cuff</t>
        </is>
      </c>
      <c r="E505" s="14" t="inlineStr"/>
      <c r="F505" s="15" t="inlineStr"/>
      <c r="G505" s="15" t="inlineStr">
        <is>
          <t>Yes</t>
        </is>
      </c>
      <c r="H505" s="15" t="inlineStr">
        <is>
          <t>No</t>
        </is>
      </c>
      <c r="I505" s="16" t="inlineStr">
        <is>
          <t>Contrast strip through center of cuff.</t>
        </is>
      </c>
    </row>
    <row r="506">
      <c r="A506" s="13" t="inlineStr">
        <is>
          <t>Placket</t>
        </is>
      </c>
      <c r="B506" s="13" t="inlineStr">
        <is>
          <t>First Button Distance</t>
        </is>
      </c>
      <c r="C506" s="14" t="inlineStr">
        <is>
          <t>fbd-4</t>
        </is>
      </c>
      <c r="D506" s="14" t="inlineStr">
        <is>
          <t>4 cm</t>
        </is>
      </c>
      <c r="E506" s="14" t="inlineStr"/>
      <c r="F506" s="15" t="inlineStr"/>
      <c r="G506" s="15" t="inlineStr">
        <is>
          <t>Yes</t>
        </is>
      </c>
      <c r="H506" s="15" t="inlineStr">
        <is>
          <t>No</t>
        </is>
      </c>
      <c r="I506" s="16" t="inlineStr">
        <is>
          <t>First button 4 cm from neckline.</t>
        </is>
      </c>
    </row>
    <row r="507">
      <c r="A507" s="13" t="inlineStr">
        <is>
          <t>Placket</t>
        </is>
      </c>
      <c r="B507" s="13" t="inlineStr">
        <is>
          <t>First Button Distance</t>
        </is>
      </c>
      <c r="C507" s="14" t="inlineStr">
        <is>
          <t>fbd-5</t>
        </is>
      </c>
      <c r="D507" s="14" t="inlineStr">
        <is>
          <t>5 cm</t>
        </is>
      </c>
      <c r="E507" s="14" t="inlineStr"/>
      <c r="F507" s="15" t="inlineStr"/>
      <c r="G507" s="15" t="inlineStr">
        <is>
          <t>Yes</t>
        </is>
      </c>
      <c r="H507" s="15" t="inlineStr">
        <is>
          <t>No</t>
        </is>
      </c>
      <c r="I507" s="16" t="inlineStr">
        <is>
          <t>First button 5 cm from neckline.</t>
        </is>
      </c>
    </row>
    <row r="508">
      <c r="A508" s="13" t="inlineStr">
        <is>
          <t>Placket</t>
        </is>
      </c>
      <c r="B508" s="13" t="inlineStr">
        <is>
          <t>First Button Distance</t>
        </is>
      </c>
      <c r="C508" s="14" t="inlineStr">
        <is>
          <t>fbd-6</t>
        </is>
      </c>
      <c r="D508" s="14" t="inlineStr">
        <is>
          <t>6 cm</t>
        </is>
      </c>
      <c r="E508" s="14" t="inlineStr"/>
      <c r="F508" s="15" t="inlineStr"/>
      <c r="G508" s="15" t="inlineStr">
        <is>
          <t>Yes</t>
        </is>
      </c>
      <c r="H508" s="15" t="inlineStr">
        <is>
          <t>No</t>
        </is>
      </c>
      <c r="I508" s="16" t="inlineStr">
        <is>
          <t>First button 6 cm from neckline.</t>
        </is>
      </c>
    </row>
    <row r="509">
      <c r="A509" s="13" t="inlineStr">
        <is>
          <t>Placket</t>
        </is>
      </c>
      <c r="B509" s="13" t="inlineStr">
        <is>
          <t>First Button Distance</t>
        </is>
      </c>
      <c r="C509" s="14" t="inlineStr">
        <is>
          <t>fbd-65</t>
        </is>
      </c>
      <c r="D509" s="14" t="inlineStr">
        <is>
          <t>6.5 cm</t>
        </is>
      </c>
      <c r="E509" s="14" t="inlineStr"/>
      <c r="F509" s="15" t="inlineStr"/>
      <c r="G509" s="15" t="inlineStr">
        <is>
          <t>Yes</t>
        </is>
      </c>
      <c r="H509" s="15" t="inlineStr">
        <is>
          <t>No</t>
        </is>
      </c>
      <c r="I509" s="16" t="inlineStr">
        <is>
          <t>First button 6.5 cm from neckline.</t>
        </is>
      </c>
    </row>
    <row r="510">
      <c r="A510" s="13" t="inlineStr">
        <is>
          <t>Placket</t>
        </is>
      </c>
      <c r="B510" s="13" t="inlineStr">
        <is>
          <t>First Button Distance</t>
        </is>
      </c>
      <c r="C510" s="14" t="inlineStr">
        <is>
          <t>fbd-7</t>
        </is>
      </c>
      <c r="D510" s="14" t="inlineStr">
        <is>
          <t>7 cm</t>
        </is>
      </c>
      <c r="E510" s="14" t="inlineStr"/>
      <c r="F510" s="15" t="inlineStr">
        <is>
          <t>Yes</t>
        </is>
      </c>
      <c r="G510" s="15" t="inlineStr">
        <is>
          <t>Yes</t>
        </is>
      </c>
      <c r="H510" s="15" t="inlineStr">
        <is>
          <t>No</t>
        </is>
      </c>
      <c r="I510" s="16" t="inlineStr">
        <is>
          <t>First button 7 cm from neckline — standard.</t>
        </is>
      </c>
    </row>
    <row r="511">
      <c r="A511" s="13" t="inlineStr">
        <is>
          <t>Placket</t>
        </is>
      </c>
      <c r="B511" s="13" t="inlineStr">
        <is>
          <t>First Button Distance</t>
        </is>
      </c>
      <c r="C511" s="14" t="inlineStr">
        <is>
          <t>fbd-8</t>
        </is>
      </c>
      <c r="D511" s="14" t="inlineStr">
        <is>
          <t>8 cm</t>
        </is>
      </c>
      <c r="E511" s="14" t="inlineStr"/>
      <c r="F511" s="15" t="inlineStr"/>
      <c r="G511" s="15" t="inlineStr">
        <is>
          <t>Yes</t>
        </is>
      </c>
      <c r="H511" s="15" t="inlineStr">
        <is>
          <t>No</t>
        </is>
      </c>
      <c r="I511" s="16" t="inlineStr">
        <is>
          <t>First button 8 cm from neckline.</t>
        </is>
      </c>
    </row>
    <row r="512">
      <c r="A512" s="13" t="inlineStr">
        <is>
          <t>Placket</t>
        </is>
      </c>
      <c r="B512" s="13" t="inlineStr">
        <is>
          <t>First Button Distance</t>
        </is>
      </c>
      <c r="C512" s="14" t="inlineStr">
        <is>
          <t>fbd-9</t>
        </is>
      </c>
      <c r="D512" s="14" t="inlineStr">
        <is>
          <t>9 cm</t>
        </is>
      </c>
      <c r="E512" s="14" t="inlineStr"/>
      <c r="F512" s="15" t="inlineStr"/>
      <c r="G512" s="15" t="inlineStr">
        <is>
          <t>Yes</t>
        </is>
      </c>
      <c r="H512" s="15" t="inlineStr">
        <is>
          <t>No</t>
        </is>
      </c>
      <c r="I512" s="16" t="inlineStr">
        <is>
          <t>First button 9 cm from neckline.</t>
        </is>
      </c>
    </row>
    <row r="513">
      <c r="A513" s="13" t="inlineStr">
        <is>
          <t>Placket</t>
        </is>
      </c>
      <c r="B513" s="13" t="inlineStr">
        <is>
          <t>First Button Distance</t>
        </is>
      </c>
      <c r="C513" s="14" t="inlineStr">
        <is>
          <t>fbd-10</t>
        </is>
      </c>
      <c r="D513" s="14" t="inlineStr">
        <is>
          <t>10 cm</t>
        </is>
      </c>
      <c r="E513" s="14" t="inlineStr"/>
      <c r="F513" s="15" t="inlineStr"/>
      <c r="G513" s="15" t="inlineStr">
        <is>
          <t>Yes</t>
        </is>
      </c>
      <c r="H513" s="15" t="inlineStr">
        <is>
          <t>No</t>
        </is>
      </c>
      <c r="I513" s="16" t="inlineStr">
        <is>
          <t>First button 10 cm from neckline.</t>
        </is>
      </c>
    </row>
    <row r="514">
      <c r="A514" s="13" t="inlineStr">
        <is>
          <t>Placket</t>
        </is>
      </c>
      <c r="B514" s="13" t="inlineStr">
        <is>
          <t>Sewing Button Style</t>
        </is>
      </c>
      <c r="C514" s="14" t="inlineStr">
        <is>
          <t>sbtn-machine</t>
        </is>
      </c>
      <c r="D514" s="14" t="inlineStr">
        <is>
          <t>Machine Buttoning</t>
        </is>
      </c>
      <c r="E514" s="14" t="inlineStr"/>
      <c r="F514" s="15" t="inlineStr">
        <is>
          <t>Yes</t>
        </is>
      </c>
      <c r="G514" s="15" t="inlineStr">
        <is>
          <t>Yes</t>
        </is>
      </c>
      <c r="H514" s="15" t="inlineStr">
        <is>
          <t>No</t>
        </is>
      </c>
      <c r="I514" s="16" t="inlineStr">
        <is>
          <t>Standard machine-sewn buttons.</t>
        </is>
      </c>
    </row>
    <row r="515">
      <c r="A515" s="13" t="inlineStr">
        <is>
          <t>Placket</t>
        </is>
      </c>
      <c r="B515" s="13" t="inlineStr">
        <is>
          <t>Sewing Button Style</t>
        </is>
      </c>
      <c r="C515" s="14" t="inlineStr">
        <is>
          <t>sbtn-cross</t>
        </is>
      </c>
      <c r="D515" s="14" t="inlineStr">
        <is>
          <t>Hand-Made Crossing (X)</t>
        </is>
      </c>
      <c r="E515" s="14" t="inlineStr"/>
      <c r="F515" s="15" t="inlineStr"/>
      <c r="G515" s="15" t="inlineStr">
        <is>
          <t>Yes</t>
        </is>
      </c>
      <c r="H515" s="15" t="inlineStr">
        <is>
          <t>No</t>
        </is>
      </c>
      <c r="I515" s="16" t="inlineStr">
        <is>
          <t>Hand-sewn cross stitch — traditional craft.</t>
        </is>
      </c>
    </row>
    <row r="516">
      <c r="A516" s="13" t="inlineStr">
        <is>
          <t>Placket</t>
        </is>
      </c>
      <c r="B516" s="13" t="inlineStr">
        <is>
          <t>Sewing Button Style</t>
        </is>
      </c>
      <c r="C516" s="14" t="inlineStr">
        <is>
          <t>sbtn-arrow-down</t>
        </is>
      </c>
      <c r="D516" s="14" t="inlineStr">
        <is>
          <t>Hand-Made Arrow-Down</t>
        </is>
      </c>
      <c r="E516" s="14" t="inlineStr"/>
      <c r="F516" s="15" t="inlineStr"/>
      <c r="G516" s="15" t="inlineStr">
        <is>
          <t>Yes</t>
        </is>
      </c>
      <c r="H516" s="15" t="inlineStr">
        <is>
          <t>No</t>
        </is>
      </c>
      <c r="I516" s="16" t="inlineStr">
        <is>
          <t>Hand-sewn arrow-down stitch pattern.</t>
        </is>
      </c>
    </row>
    <row r="517">
      <c r="A517" s="13" t="inlineStr">
        <is>
          <t>Placket</t>
        </is>
      </c>
      <c r="B517" s="13" t="inlineStr">
        <is>
          <t>Sewing Button Style</t>
        </is>
      </c>
      <c r="C517" s="14" t="inlineStr">
        <is>
          <t>sbtn-equals</t>
        </is>
      </c>
      <c r="D517" s="14" t="inlineStr">
        <is>
          <t>Hand-Made Equals (=)</t>
        </is>
      </c>
      <c r="E517" s="14" t="inlineStr"/>
      <c r="F517" s="15" t="inlineStr"/>
      <c r="G517" s="15" t="inlineStr">
        <is>
          <t>Yes</t>
        </is>
      </c>
      <c r="H517" s="15" t="inlineStr">
        <is>
          <t>No</t>
        </is>
      </c>
      <c r="I517" s="16" t="inlineStr">
        <is>
          <t>Two parallel horizontal stitches.</t>
        </is>
      </c>
    </row>
    <row r="518">
      <c r="A518" s="13" t="inlineStr">
        <is>
          <t>Placket</t>
        </is>
      </c>
      <c r="B518" s="13" t="inlineStr">
        <is>
          <t>Sewing Button Style</t>
        </is>
      </c>
      <c r="C518" s="14" t="inlineStr">
        <is>
          <t>sbtn-square</t>
        </is>
      </c>
      <c r="D518" s="14" t="inlineStr">
        <is>
          <t>Hand-Made Square</t>
        </is>
      </c>
      <c r="E518" s="14" t="inlineStr"/>
      <c r="F518" s="15" t="inlineStr"/>
      <c r="G518" s="15" t="inlineStr">
        <is>
          <t>Yes</t>
        </is>
      </c>
      <c r="H518" s="15" t="inlineStr">
        <is>
          <t>No</t>
        </is>
      </c>
      <c r="I518" s="16" t="inlineStr">
        <is>
          <t>Four-point square stitch — decorative.</t>
        </is>
      </c>
    </row>
    <row r="519">
      <c r="A519" s="13" t="inlineStr">
        <is>
          <t>Placket</t>
        </is>
      </c>
      <c r="B519" s="13" t="inlineStr">
        <is>
          <t>Buttoning Thread Color</t>
        </is>
      </c>
      <c r="C519" s="14" t="inlineStr">
        <is>
          <t>yz-match</t>
        </is>
      </c>
      <c r="D519" s="14" t="inlineStr">
        <is>
          <t>Matching to Fabric</t>
        </is>
      </c>
      <c r="E519" s="14" t="inlineStr"/>
      <c r="F519" s="15" t="inlineStr">
        <is>
          <t>Yes</t>
        </is>
      </c>
      <c r="G519" s="15" t="inlineStr">
        <is>
          <t>Yes</t>
        </is>
      </c>
      <c r="H519" s="15" t="inlineStr">
        <is>
          <t>No</t>
        </is>
      </c>
      <c r="I519" s="16" t="inlineStr">
        <is>
          <t>Thread matches main fabric.</t>
        </is>
      </c>
    </row>
    <row r="520">
      <c r="A520" s="13" t="inlineStr">
        <is>
          <t>Placket</t>
        </is>
      </c>
      <c r="B520" s="13" t="inlineStr">
        <is>
          <t>Buttoning Thread Color</t>
        </is>
      </c>
      <c r="C520" s="14" t="inlineStr">
        <is>
          <t>yz-021</t>
        </is>
      </c>
      <c r="D520" s="14" t="inlineStr">
        <is>
          <t>YZ021</t>
        </is>
      </c>
      <c r="E520" s="14" t="inlineStr"/>
      <c r="F520" s="15" t="inlineStr"/>
      <c r="G520" s="15" t="inlineStr">
        <is>
          <t>Yes</t>
        </is>
      </c>
      <c r="H520" s="15" t="inlineStr">
        <is>
          <t>No</t>
        </is>
      </c>
      <c r="I520" s="16" t="inlineStr">
        <is>
          <t>Thread color YZ021.</t>
        </is>
      </c>
    </row>
    <row r="521">
      <c r="A521" s="13" t="inlineStr">
        <is>
          <t>Placket</t>
        </is>
      </c>
      <c r="B521" s="13" t="inlineStr">
        <is>
          <t>Buttoning Thread Color</t>
        </is>
      </c>
      <c r="C521" s="14" t="inlineStr">
        <is>
          <t>yz-036</t>
        </is>
      </c>
      <c r="D521" s="14" t="inlineStr">
        <is>
          <t>YZ036</t>
        </is>
      </c>
      <c r="E521" s="14" t="inlineStr"/>
      <c r="F521" s="15" t="inlineStr"/>
      <c r="G521" s="15" t="inlineStr">
        <is>
          <t>Yes</t>
        </is>
      </c>
      <c r="H521" s="15" t="inlineStr">
        <is>
          <t>No</t>
        </is>
      </c>
      <c r="I521" s="16" t="inlineStr">
        <is>
          <t>Thread color YZ036.</t>
        </is>
      </c>
    </row>
    <row r="522">
      <c r="A522" s="13" t="inlineStr">
        <is>
          <t>Placket</t>
        </is>
      </c>
      <c r="B522" s="13" t="inlineStr">
        <is>
          <t>Buttoning Thread Color</t>
        </is>
      </c>
      <c r="C522" s="14" t="inlineStr">
        <is>
          <t>yz-029</t>
        </is>
      </c>
      <c r="D522" s="14" t="inlineStr">
        <is>
          <t>YZ029</t>
        </is>
      </c>
      <c r="E522" s="14" t="inlineStr"/>
      <c r="F522" s="15" t="inlineStr"/>
      <c r="G522" s="15" t="inlineStr">
        <is>
          <t>Yes</t>
        </is>
      </c>
      <c r="H522" s="15" t="inlineStr">
        <is>
          <t>No</t>
        </is>
      </c>
      <c r="I522" s="16" t="inlineStr">
        <is>
          <t>Thread color YZ029.</t>
        </is>
      </c>
    </row>
    <row r="523">
      <c r="A523" s="13" t="inlineStr">
        <is>
          <t>Placket</t>
        </is>
      </c>
      <c r="B523" s="13" t="inlineStr">
        <is>
          <t>Buttoning Thread Color</t>
        </is>
      </c>
      <c r="C523" s="14" t="inlineStr">
        <is>
          <t>yz-024</t>
        </is>
      </c>
      <c r="D523" s="14" t="inlineStr">
        <is>
          <t>YZ024</t>
        </is>
      </c>
      <c r="E523" s="14" t="inlineStr"/>
      <c r="F523" s="15" t="inlineStr"/>
      <c r="G523" s="15" t="inlineStr">
        <is>
          <t>Yes</t>
        </is>
      </c>
      <c r="H523" s="15" t="inlineStr">
        <is>
          <t>No</t>
        </is>
      </c>
      <c r="I523" s="16" t="inlineStr">
        <is>
          <t>Thread color YZ024.</t>
        </is>
      </c>
    </row>
    <row r="524">
      <c r="A524" s="13" t="inlineStr">
        <is>
          <t>Placket</t>
        </is>
      </c>
      <c r="B524" s="13" t="inlineStr">
        <is>
          <t>Buttoning Thread Color</t>
        </is>
      </c>
      <c r="C524" s="14" t="inlineStr">
        <is>
          <t>yz-010</t>
        </is>
      </c>
      <c r="D524" s="14" t="inlineStr">
        <is>
          <t>YZ010</t>
        </is>
      </c>
      <c r="E524" s="14" t="inlineStr"/>
      <c r="F524" s="15" t="inlineStr"/>
      <c r="G524" s="15" t="inlineStr">
        <is>
          <t>Yes</t>
        </is>
      </c>
      <c r="H524" s="15" t="inlineStr">
        <is>
          <t>No</t>
        </is>
      </c>
      <c r="I524" s="16" t="inlineStr">
        <is>
          <t>Thread color YZ010.</t>
        </is>
      </c>
    </row>
    <row r="525">
      <c r="A525" s="13" t="inlineStr">
        <is>
          <t>Placket</t>
        </is>
      </c>
      <c r="B525" s="13" t="inlineStr">
        <is>
          <t>Buttoning Thread Color</t>
        </is>
      </c>
      <c r="C525" s="14" t="inlineStr">
        <is>
          <t>yz-011</t>
        </is>
      </c>
      <c r="D525" s="14" t="inlineStr">
        <is>
          <t>YZ011</t>
        </is>
      </c>
      <c r="E525" s="14" t="inlineStr"/>
      <c r="F525" s="15" t="inlineStr"/>
      <c r="G525" s="15" t="inlineStr">
        <is>
          <t>Yes</t>
        </is>
      </c>
      <c r="H525" s="15" t="inlineStr">
        <is>
          <t>No</t>
        </is>
      </c>
      <c r="I525" s="16" t="inlineStr">
        <is>
          <t>Thread color YZ011.</t>
        </is>
      </c>
    </row>
    <row r="526">
      <c r="A526" s="13" t="inlineStr">
        <is>
          <t>Placket</t>
        </is>
      </c>
      <c r="B526" s="13" t="inlineStr">
        <is>
          <t>Buttoning Thread Color</t>
        </is>
      </c>
      <c r="C526" s="14" t="inlineStr">
        <is>
          <t>yz-027</t>
        </is>
      </c>
      <c r="D526" s="14" t="inlineStr">
        <is>
          <t>YZ027</t>
        </is>
      </c>
      <c r="E526" s="14" t="inlineStr"/>
      <c r="F526" s="15" t="inlineStr"/>
      <c r="G526" s="15" t="inlineStr">
        <is>
          <t>Yes</t>
        </is>
      </c>
      <c r="H526" s="15" t="inlineStr">
        <is>
          <t>No</t>
        </is>
      </c>
      <c r="I526" s="16" t="inlineStr">
        <is>
          <t>Thread color YZ027.</t>
        </is>
      </c>
    </row>
    <row r="527">
      <c r="A527" s="13" t="inlineStr">
        <is>
          <t>Placket</t>
        </is>
      </c>
      <c r="B527" s="13" t="inlineStr">
        <is>
          <t>Buttoning Thread Color</t>
        </is>
      </c>
      <c r="C527" s="14" t="inlineStr">
        <is>
          <t>yz-040</t>
        </is>
      </c>
      <c r="D527" s="14" t="inlineStr">
        <is>
          <t>YZ040</t>
        </is>
      </c>
      <c r="E527" s="14" t="inlineStr"/>
      <c r="F527" s="15" t="inlineStr"/>
      <c r="G527" s="15" t="inlineStr">
        <is>
          <t>Yes</t>
        </is>
      </c>
      <c r="H527" s="15" t="inlineStr">
        <is>
          <t>No</t>
        </is>
      </c>
      <c r="I527" s="16" t="inlineStr">
        <is>
          <t>Thread color YZ040.</t>
        </is>
      </c>
    </row>
    <row r="528">
      <c r="A528" s="13" t="inlineStr">
        <is>
          <t>Placket</t>
        </is>
      </c>
      <c r="B528" s="13" t="inlineStr">
        <is>
          <t>Buttoning Thread Color</t>
        </is>
      </c>
      <c r="C528" s="14" t="inlineStr">
        <is>
          <t>yz-014</t>
        </is>
      </c>
      <c r="D528" s="14" t="inlineStr">
        <is>
          <t>YZ014</t>
        </is>
      </c>
      <c r="E528" s="14" t="inlineStr"/>
      <c r="F528" s="15" t="inlineStr"/>
      <c r="G528" s="15" t="inlineStr">
        <is>
          <t>Yes</t>
        </is>
      </c>
      <c r="H528" s="15" t="inlineStr">
        <is>
          <t>No</t>
        </is>
      </c>
      <c r="I528" s="16" t="inlineStr">
        <is>
          <t>Thread color YZ014.</t>
        </is>
      </c>
    </row>
    <row r="529">
      <c r="A529" s="13" t="inlineStr">
        <is>
          <t>Placket</t>
        </is>
      </c>
      <c r="B529" s="13" t="inlineStr">
        <is>
          <t>Buttoning Thread Color</t>
        </is>
      </c>
      <c r="C529" s="14" t="inlineStr">
        <is>
          <t>yz-012</t>
        </is>
      </c>
      <c r="D529" s="14" t="inlineStr">
        <is>
          <t>YZ012</t>
        </is>
      </c>
      <c r="E529" s="14" t="inlineStr"/>
      <c r="F529" s="15" t="inlineStr"/>
      <c r="G529" s="15" t="inlineStr">
        <is>
          <t>Yes</t>
        </is>
      </c>
      <c r="H529" s="15" t="inlineStr">
        <is>
          <t>No</t>
        </is>
      </c>
      <c r="I529" s="16" t="inlineStr">
        <is>
          <t>Thread color YZ012.</t>
        </is>
      </c>
    </row>
    <row r="530">
      <c r="A530" s="13" t="inlineStr">
        <is>
          <t>Placket</t>
        </is>
      </c>
      <c r="B530" s="13" t="inlineStr">
        <is>
          <t>Buttoning Thread Color</t>
        </is>
      </c>
      <c r="C530" s="14" t="inlineStr">
        <is>
          <t>yz-031</t>
        </is>
      </c>
      <c r="D530" s="14" t="inlineStr">
        <is>
          <t>YZ031</t>
        </is>
      </c>
      <c r="E530" s="14" t="inlineStr"/>
      <c r="F530" s="15" t="inlineStr"/>
      <c r="G530" s="15" t="inlineStr">
        <is>
          <t>Yes</t>
        </is>
      </c>
      <c r="H530" s="15" t="inlineStr">
        <is>
          <t>No</t>
        </is>
      </c>
      <c r="I530" s="16" t="inlineStr">
        <is>
          <t>Thread color YZ031.</t>
        </is>
      </c>
    </row>
    <row r="531">
      <c r="A531" s="13" t="inlineStr">
        <is>
          <t>Placket</t>
        </is>
      </c>
      <c r="B531" s="13" t="inlineStr">
        <is>
          <t>Buttoning Thread Color</t>
        </is>
      </c>
      <c r="C531" s="14" t="inlineStr">
        <is>
          <t>yz-032</t>
        </is>
      </c>
      <c r="D531" s="14" t="inlineStr">
        <is>
          <t>YZ032</t>
        </is>
      </c>
      <c r="E531" s="14" t="inlineStr"/>
      <c r="F531" s="15" t="inlineStr"/>
      <c r="G531" s="15" t="inlineStr">
        <is>
          <t>Yes</t>
        </is>
      </c>
      <c r="H531" s="15" t="inlineStr">
        <is>
          <t>No</t>
        </is>
      </c>
      <c r="I531" s="16" t="inlineStr">
        <is>
          <t>Thread color YZ032.</t>
        </is>
      </c>
    </row>
    <row r="532">
      <c r="A532" s="13" t="inlineStr">
        <is>
          <t>Placket</t>
        </is>
      </c>
      <c r="B532" s="13" t="inlineStr">
        <is>
          <t>Buttoning Thread Color</t>
        </is>
      </c>
      <c r="C532" s="14" t="inlineStr">
        <is>
          <t>yz-035</t>
        </is>
      </c>
      <c r="D532" s="14" t="inlineStr">
        <is>
          <t>YZ035</t>
        </is>
      </c>
      <c r="E532" s="14" t="inlineStr"/>
      <c r="F532" s="15" t="inlineStr"/>
      <c r="G532" s="15" t="inlineStr">
        <is>
          <t>Yes</t>
        </is>
      </c>
      <c r="H532" s="15" t="inlineStr">
        <is>
          <t>No</t>
        </is>
      </c>
      <c r="I532" s="16" t="inlineStr">
        <is>
          <t>Thread color YZ035.</t>
        </is>
      </c>
    </row>
    <row r="533">
      <c r="A533" s="13" t="inlineStr">
        <is>
          <t>Placket</t>
        </is>
      </c>
      <c r="B533" s="13" t="inlineStr">
        <is>
          <t>Buttoning Thread Color</t>
        </is>
      </c>
      <c r="C533" s="14" t="inlineStr">
        <is>
          <t>yz-049</t>
        </is>
      </c>
      <c r="D533" s="14" t="inlineStr">
        <is>
          <t>YZ049</t>
        </is>
      </c>
      <c r="E533" s="14" t="inlineStr"/>
      <c r="F533" s="15" t="inlineStr"/>
      <c r="G533" s="15" t="inlineStr">
        <is>
          <t>Yes</t>
        </is>
      </c>
      <c r="H533" s="15" t="inlineStr">
        <is>
          <t>No</t>
        </is>
      </c>
      <c r="I533" s="16" t="inlineStr">
        <is>
          <t>Thread color YZ049.</t>
        </is>
      </c>
    </row>
    <row r="534">
      <c r="A534" s="13" t="inlineStr">
        <is>
          <t>Placket</t>
        </is>
      </c>
      <c r="B534" s="13" t="inlineStr">
        <is>
          <t>Buttoning Thread Color</t>
        </is>
      </c>
      <c r="C534" s="14" t="inlineStr">
        <is>
          <t>yz-042</t>
        </is>
      </c>
      <c r="D534" s="14" t="inlineStr">
        <is>
          <t>YZ042</t>
        </is>
      </c>
      <c r="E534" s="14" t="inlineStr"/>
      <c r="F534" s="15" t="inlineStr"/>
      <c r="G534" s="15" t="inlineStr">
        <is>
          <t>Yes</t>
        </is>
      </c>
      <c r="H534" s="15" t="inlineStr">
        <is>
          <t>No</t>
        </is>
      </c>
      <c r="I534" s="16" t="inlineStr">
        <is>
          <t>Thread color YZ042.</t>
        </is>
      </c>
    </row>
    <row r="535">
      <c r="A535" s="13" t="inlineStr">
        <is>
          <t>Placket</t>
        </is>
      </c>
      <c r="B535" s="13" t="inlineStr">
        <is>
          <t>Buttoning Thread Color</t>
        </is>
      </c>
      <c r="C535" s="14" t="inlineStr">
        <is>
          <t>yz-018</t>
        </is>
      </c>
      <c r="D535" s="14" t="inlineStr">
        <is>
          <t>YZ018</t>
        </is>
      </c>
      <c r="E535" s="14" t="inlineStr"/>
      <c r="F535" s="15" t="inlineStr"/>
      <c r="G535" s="15" t="inlineStr">
        <is>
          <t>Yes</t>
        </is>
      </c>
      <c r="H535" s="15" t="inlineStr">
        <is>
          <t>No</t>
        </is>
      </c>
      <c r="I535" s="16" t="inlineStr">
        <is>
          <t>Thread color YZ018.</t>
        </is>
      </c>
    </row>
    <row r="536">
      <c r="A536" s="13" t="inlineStr">
        <is>
          <t>Placket</t>
        </is>
      </c>
      <c r="B536" s="13" t="inlineStr">
        <is>
          <t>Buttoning Thread Color</t>
        </is>
      </c>
      <c r="C536" s="14" t="inlineStr">
        <is>
          <t>yz-030</t>
        </is>
      </c>
      <c r="D536" s="14" t="inlineStr">
        <is>
          <t>YZ030</t>
        </is>
      </c>
      <c r="E536" s="14" t="inlineStr"/>
      <c r="F536" s="15" t="inlineStr"/>
      <c r="G536" s="15" t="inlineStr">
        <is>
          <t>Yes</t>
        </is>
      </c>
      <c r="H536" s="15" t="inlineStr">
        <is>
          <t>No</t>
        </is>
      </c>
      <c r="I536" s="16" t="inlineStr">
        <is>
          <t>Thread color YZ030.</t>
        </is>
      </c>
    </row>
    <row r="537">
      <c r="A537" s="13" t="inlineStr">
        <is>
          <t>Placket</t>
        </is>
      </c>
      <c r="B537" s="13" t="inlineStr">
        <is>
          <t>Buttoning Thread Color</t>
        </is>
      </c>
      <c r="C537" s="14" t="inlineStr">
        <is>
          <t>yz-022</t>
        </is>
      </c>
      <c r="D537" s="14" t="inlineStr">
        <is>
          <t>YZ022</t>
        </is>
      </c>
      <c r="E537" s="14" t="inlineStr"/>
      <c r="F537" s="15" t="inlineStr"/>
      <c r="G537" s="15" t="inlineStr">
        <is>
          <t>Yes</t>
        </is>
      </c>
      <c r="H537" s="15" t="inlineStr">
        <is>
          <t>No</t>
        </is>
      </c>
      <c r="I537" s="16" t="inlineStr">
        <is>
          <t>Thread color YZ022.</t>
        </is>
      </c>
    </row>
    <row r="538">
      <c r="A538" s="13" t="inlineStr">
        <is>
          <t>Placket</t>
        </is>
      </c>
      <c r="B538" s="13" t="inlineStr">
        <is>
          <t>Buttoning Thread Color</t>
        </is>
      </c>
      <c r="C538" s="14" t="inlineStr">
        <is>
          <t>yz-028</t>
        </is>
      </c>
      <c r="D538" s="14" t="inlineStr">
        <is>
          <t>YZ028</t>
        </is>
      </c>
      <c r="E538" s="14" t="inlineStr"/>
      <c r="F538" s="15" t="inlineStr"/>
      <c r="G538" s="15" t="inlineStr">
        <is>
          <t>Yes</t>
        </is>
      </c>
      <c r="H538" s="15" t="inlineStr">
        <is>
          <t>No</t>
        </is>
      </c>
      <c r="I538" s="16" t="inlineStr">
        <is>
          <t>Thread color YZ028.</t>
        </is>
      </c>
    </row>
    <row r="539">
      <c r="A539" s="13" t="inlineStr">
        <is>
          <t>Placket</t>
        </is>
      </c>
      <c r="B539" s="13" t="inlineStr">
        <is>
          <t>Buttoning Thread Color</t>
        </is>
      </c>
      <c r="C539" s="14" t="inlineStr">
        <is>
          <t>yz-008</t>
        </is>
      </c>
      <c r="D539" s="14" t="inlineStr">
        <is>
          <t>YZ008</t>
        </is>
      </c>
      <c r="E539" s="14" t="inlineStr"/>
      <c r="F539" s="15" t="inlineStr"/>
      <c r="G539" s="15" t="inlineStr">
        <is>
          <t>Yes</t>
        </is>
      </c>
      <c r="H539" s="15" t="inlineStr">
        <is>
          <t>No</t>
        </is>
      </c>
      <c r="I539" s="16" t="inlineStr">
        <is>
          <t>Thread color YZ008.</t>
        </is>
      </c>
    </row>
    <row r="540">
      <c r="A540" s="13" t="inlineStr">
        <is>
          <t>Placket</t>
        </is>
      </c>
      <c r="B540" s="13" t="inlineStr">
        <is>
          <t>Buttoning Thread Color</t>
        </is>
      </c>
      <c r="C540" s="14" t="inlineStr">
        <is>
          <t>yz-053</t>
        </is>
      </c>
      <c r="D540" s="14" t="inlineStr">
        <is>
          <t>YZ053</t>
        </is>
      </c>
      <c r="E540" s="14" t="inlineStr"/>
      <c r="F540" s="15" t="inlineStr"/>
      <c r="G540" s="15" t="inlineStr">
        <is>
          <t>Yes</t>
        </is>
      </c>
      <c r="H540" s="15" t="inlineStr">
        <is>
          <t>No</t>
        </is>
      </c>
      <c r="I540" s="16" t="inlineStr">
        <is>
          <t>Thread color YZ053.</t>
        </is>
      </c>
    </row>
    <row r="541">
      <c r="A541" s="13" t="inlineStr">
        <is>
          <t>Placket</t>
        </is>
      </c>
      <c r="B541" s="13" t="inlineStr">
        <is>
          <t>Buttoning Thread Color</t>
        </is>
      </c>
      <c r="C541" s="14" t="inlineStr">
        <is>
          <t>yz-015</t>
        </is>
      </c>
      <c r="D541" s="14" t="inlineStr">
        <is>
          <t>YZ015</t>
        </is>
      </c>
      <c r="E541" s="14" t="inlineStr"/>
      <c r="F541" s="15" t="inlineStr"/>
      <c r="G541" s="15" t="inlineStr">
        <is>
          <t>Yes</t>
        </is>
      </c>
      <c r="H541" s="15" t="inlineStr">
        <is>
          <t>No</t>
        </is>
      </c>
      <c r="I541" s="16" t="inlineStr">
        <is>
          <t>Thread color YZ015.</t>
        </is>
      </c>
    </row>
    <row r="542">
      <c r="A542" s="13" t="inlineStr">
        <is>
          <t>Placket</t>
        </is>
      </c>
      <c r="B542" s="13" t="inlineStr">
        <is>
          <t>Buttoning Thread Color</t>
        </is>
      </c>
      <c r="C542" s="14" t="inlineStr">
        <is>
          <t>yz-019</t>
        </is>
      </c>
      <c r="D542" s="14" t="inlineStr">
        <is>
          <t>YZ019</t>
        </is>
      </c>
      <c r="E542" s="14" t="inlineStr"/>
      <c r="F542" s="15" t="inlineStr"/>
      <c r="G542" s="15" t="inlineStr">
        <is>
          <t>Yes</t>
        </is>
      </c>
      <c r="H542" s="15" t="inlineStr">
        <is>
          <t>No</t>
        </is>
      </c>
      <c r="I542" s="16" t="inlineStr">
        <is>
          <t>Thread color YZ019.</t>
        </is>
      </c>
    </row>
    <row r="543">
      <c r="A543" s="13" t="inlineStr">
        <is>
          <t>Placket</t>
        </is>
      </c>
      <c r="B543" s="13" t="inlineStr">
        <is>
          <t>Buttoning Thread Color</t>
        </is>
      </c>
      <c r="C543" s="14" t="inlineStr">
        <is>
          <t>yz-045</t>
        </is>
      </c>
      <c r="D543" s="14" t="inlineStr">
        <is>
          <t>YZ045</t>
        </is>
      </c>
      <c r="E543" s="14" t="inlineStr"/>
      <c r="F543" s="15" t="inlineStr"/>
      <c r="G543" s="15" t="inlineStr">
        <is>
          <t>Yes</t>
        </is>
      </c>
      <c r="H543" s="15" t="inlineStr">
        <is>
          <t>No</t>
        </is>
      </c>
      <c r="I543" s="16" t="inlineStr">
        <is>
          <t>Thread color YZ045.</t>
        </is>
      </c>
    </row>
    <row r="544">
      <c r="A544" s="13" t="inlineStr">
        <is>
          <t>Placket</t>
        </is>
      </c>
      <c r="B544" s="13" t="inlineStr">
        <is>
          <t>Buttoning Thread Color</t>
        </is>
      </c>
      <c r="C544" s="14" t="inlineStr">
        <is>
          <t>yz-017</t>
        </is>
      </c>
      <c r="D544" s="14" t="inlineStr">
        <is>
          <t>YZ017</t>
        </is>
      </c>
      <c r="E544" s="14" t="inlineStr"/>
      <c r="F544" s="15" t="inlineStr"/>
      <c r="G544" s="15" t="inlineStr">
        <is>
          <t>Yes</t>
        </is>
      </c>
      <c r="H544" s="15" t="inlineStr">
        <is>
          <t>No</t>
        </is>
      </c>
      <c r="I544" s="16" t="inlineStr">
        <is>
          <t>Thread color YZ017.</t>
        </is>
      </c>
    </row>
    <row r="545">
      <c r="A545" s="13" t="inlineStr">
        <is>
          <t>Placket</t>
        </is>
      </c>
      <c r="B545" s="13" t="inlineStr">
        <is>
          <t>Buttoning Thread Color</t>
        </is>
      </c>
      <c r="C545" s="14" t="inlineStr">
        <is>
          <t>yz-034</t>
        </is>
      </c>
      <c r="D545" s="14" t="inlineStr">
        <is>
          <t>YZ034</t>
        </is>
      </c>
      <c r="E545" s="14" t="inlineStr"/>
      <c r="F545" s="15" t="inlineStr"/>
      <c r="G545" s="15" t="inlineStr">
        <is>
          <t>Yes</t>
        </is>
      </c>
      <c r="H545" s="15" t="inlineStr">
        <is>
          <t>No</t>
        </is>
      </c>
      <c r="I545" s="16" t="inlineStr">
        <is>
          <t>Thread color YZ034.</t>
        </is>
      </c>
    </row>
    <row r="546">
      <c r="A546" s="13" t="inlineStr">
        <is>
          <t>Placket</t>
        </is>
      </c>
      <c r="B546" s="13" t="inlineStr">
        <is>
          <t>Buttoning Thread Color</t>
        </is>
      </c>
      <c r="C546" s="14" t="inlineStr">
        <is>
          <t>yz-050</t>
        </is>
      </c>
      <c r="D546" s="14" t="inlineStr">
        <is>
          <t>YZ050</t>
        </is>
      </c>
      <c r="E546" s="14" t="inlineStr"/>
      <c r="F546" s="15" t="inlineStr"/>
      <c r="G546" s="15" t="inlineStr">
        <is>
          <t>Yes</t>
        </is>
      </c>
      <c r="H546" s="15" t="inlineStr">
        <is>
          <t>No</t>
        </is>
      </c>
      <c r="I546" s="16" t="inlineStr">
        <is>
          <t>Thread color YZ050.</t>
        </is>
      </c>
    </row>
    <row r="547">
      <c r="A547" s="13" t="inlineStr">
        <is>
          <t>Placket</t>
        </is>
      </c>
      <c r="B547" s="13" t="inlineStr">
        <is>
          <t>Buttoning Thread Color</t>
        </is>
      </c>
      <c r="C547" s="14" t="inlineStr">
        <is>
          <t>yz-025</t>
        </is>
      </c>
      <c r="D547" s="14" t="inlineStr">
        <is>
          <t>YZ025</t>
        </is>
      </c>
      <c r="E547" s="14" t="inlineStr"/>
      <c r="F547" s="15" t="inlineStr"/>
      <c r="G547" s="15" t="inlineStr">
        <is>
          <t>Yes</t>
        </is>
      </c>
      <c r="H547" s="15" t="inlineStr">
        <is>
          <t>No</t>
        </is>
      </c>
      <c r="I547" s="16" t="inlineStr">
        <is>
          <t>Thread color YZ025.</t>
        </is>
      </c>
    </row>
    <row r="548">
      <c r="A548" s="13" t="inlineStr">
        <is>
          <t>Placket</t>
        </is>
      </c>
      <c r="B548" s="13" t="inlineStr">
        <is>
          <t>Buttoning Thread Color</t>
        </is>
      </c>
      <c r="C548" s="14" t="inlineStr">
        <is>
          <t>yz-041</t>
        </is>
      </c>
      <c r="D548" s="14" t="inlineStr">
        <is>
          <t>YZ041</t>
        </is>
      </c>
      <c r="E548" s="14" t="inlineStr"/>
      <c r="F548" s="15" t="inlineStr"/>
      <c r="G548" s="15" t="inlineStr">
        <is>
          <t>Yes</t>
        </is>
      </c>
      <c r="H548" s="15" t="inlineStr">
        <is>
          <t>No</t>
        </is>
      </c>
      <c r="I548" s="16" t="inlineStr">
        <is>
          <t>Thread color YZ041.</t>
        </is>
      </c>
    </row>
    <row r="549">
      <c r="A549" s="13" t="inlineStr">
        <is>
          <t>Placket</t>
        </is>
      </c>
      <c r="B549" s="13" t="inlineStr">
        <is>
          <t>Buttoning Thread Color</t>
        </is>
      </c>
      <c r="C549" s="14" t="inlineStr">
        <is>
          <t>yz-016</t>
        </is>
      </c>
      <c r="D549" s="14" t="inlineStr">
        <is>
          <t>YZ016</t>
        </is>
      </c>
      <c r="E549" s="14" t="inlineStr"/>
      <c r="F549" s="15" t="inlineStr"/>
      <c r="G549" s="15" t="inlineStr">
        <is>
          <t>Yes</t>
        </is>
      </c>
      <c r="H549" s="15" t="inlineStr">
        <is>
          <t>No</t>
        </is>
      </c>
      <c r="I549" s="16" t="inlineStr">
        <is>
          <t>Thread color YZ016.</t>
        </is>
      </c>
    </row>
    <row r="550">
      <c r="A550" s="13" t="inlineStr">
        <is>
          <t>Placket</t>
        </is>
      </c>
      <c r="B550" s="13" t="inlineStr">
        <is>
          <t>Buttoning Thread Color</t>
        </is>
      </c>
      <c r="C550" s="14" t="inlineStr">
        <is>
          <t>yz-026</t>
        </is>
      </c>
      <c r="D550" s="14" t="inlineStr">
        <is>
          <t>YZ026</t>
        </is>
      </c>
      <c r="E550" s="14" t="inlineStr"/>
      <c r="F550" s="15" t="inlineStr"/>
      <c r="G550" s="15" t="inlineStr">
        <is>
          <t>Yes</t>
        </is>
      </c>
      <c r="H550" s="15" t="inlineStr">
        <is>
          <t>No</t>
        </is>
      </c>
      <c r="I550" s="16" t="inlineStr">
        <is>
          <t>Thread color YZ026.</t>
        </is>
      </c>
    </row>
    <row r="551">
      <c r="A551" s="13" t="inlineStr">
        <is>
          <t>Placket</t>
        </is>
      </c>
      <c r="B551" s="13" t="inlineStr">
        <is>
          <t>Buttoning Thread Color</t>
        </is>
      </c>
      <c r="C551" s="14" t="inlineStr">
        <is>
          <t>yz-054</t>
        </is>
      </c>
      <c r="D551" s="14" t="inlineStr">
        <is>
          <t>YZ054</t>
        </is>
      </c>
      <c r="E551" s="14" t="inlineStr"/>
      <c r="F551" s="15" t="inlineStr"/>
      <c r="G551" s="15" t="inlineStr">
        <is>
          <t>Yes</t>
        </is>
      </c>
      <c r="H551" s="15" t="inlineStr">
        <is>
          <t>No</t>
        </is>
      </c>
      <c r="I551" s="16" t="inlineStr">
        <is>
          <t>Thread color YZ054.</t>
        </is>
      </c>
    </row>
    <row r="552">
      <c r="A552" s="13" t="inlineStr">
        <is>
          <t>Placket</t>
        </is>
      </c>
      <c r="B552" s="13" t="inlineStr">
        <is>
          <t>Buttoning Thread Color</t>
        </is>
      </c>
      <c r="C552" s="14" t="inlineStr">
        <is>
          <t>yz-037</t>
        </is>
      </c>
      <c r="D552" s="14" t="inlineStr">
        <is>
          <t>YZ037</t>
        </is>
      </c>
      <c r="E552" s="14" t="inlineStr"/>
      <c r="F552" s="15" t="inlineStr"/>
      <c r="G552" s="15" t="inlineStr">
        <is>
          <t>Yes</t>
        </is>
      </c>
      <c r="H552" s="15" t="inlineStr">
        <is>
          <t>No</t>
        </is>
      </c>
      <c r="I552" s="16" t="inlineStr">
        <is>
          <t>Thread color YZ037.</t>
        </is>
      </c>
    </row>
    <row r="553">
      <c r="A553" s="13" t="inlineStr">
        <is>
          <t>Pocket &amp; Hem</t>
        </is>
      </c>
      <c r="B553" s="13" t="inlineStr">
        <is>
          <t>Chest Pocket</t>
        </is>
      </c>
      <c r="C553" s="14" t="inlineStr">
        <is>
          <t>pocket-none</t>
        </is>
      </c>
      <c r="D553" s="14" t="inlineStr">
        <is>
          <t>No Pocket</t>
        </is>
      </c>
      <c r="E553" s="14" t="inlineStr"/>
      <c r="F553" s="15" t="inlineStr">
        <is>
          <t>Yes</t>
        </is>
      </c>
      <c r="G553" s="15" t="inlineStr">
        <is>
          <t>Yes</t>
        </is>
      </c>
      <c r="H553" s="15" t="inlineStr">
        <is>
          <t>Yes</t>
        </is>
      </c>
      <c r="I553" s="16" t="inlineStr">
        <is>
          <t>Choosing no chest pocket leaves the shirt front completely clean and uninterrupted. The absence of a pocket is considered the dressiest and most formal option, keeping the front smooth under a tie or jacket. It gives the shirt a minimal, elegant appearance and is standard on tuxedo and most fitted dress shirts.</t>
        </is>
      </c>
    </row>
    <row r="554">
      <c r="A554" s="13" t="inlineStr">
        <is>
          <t>Pocket &amp; Hem</t>
        </is>
      </c>
      <c r="B554" s="13" t="inlineStr">
        <is>
          <t>Chest Pocket</t>
        </is>
      </c>
      <c r="C554" s="14" t="inlineStr">
        <is>
          <t>pocket-round</t>
        </is>
      </c>
      <c r="D554" s="14" t="inlineStr">
        <is>
          <t>Round Pocket</t>
        </is>
      </c>
      <c r="E554" s="14" t="inlineStr"/>
      <c r="F554" s="15" t="inlineStr"/>
      <c r="G554" s="15" t="inlineStr">
        <is>
          <t>Yes</t>
        </is>
      </c>
      <c r="H554" s="15" t="inlineStr">
        <is>
          <t>Yes</t>
        </is>
      </c>
      <c r="I554" s="16" t="inlineStr">
        <is>
          <t>A round chest pocket is a patch pocket with curved, rounded bottom corners sewn to the left breast. The softened corners make it the most common and versatile pocket shape, reading as classic and unobtrusive. It adds a touch of casual practicality without disrupting the shirt's overall clean lines.</t>
        </is>
      </c>
    </row>
    <row r="555">
      <c r="A555" s="13" t="inlineStr">
        <is>
          <t>Pocket &amp; Hem</t>
        </is>
      </c>
      <c r="B555" s="13" t="inlineStr">
        <is>
          <t>Chest Pocket</t>
        </is>
      </c>
      <c r="C555" s="14" t="inlineStr">
        <is>
          <t>pocket-hexagon</t>
        </is>
      </c>
      <c r="D555" s="14" t="inlineStr">
        <is>
          <t>Hexagon Pocket</t>
        </is>
      </c>
      <c r="E555" s="14" t="inlineStr"/>
      <c r="F555" s="15" t="inlineStr"/>
      <c r="G555" s="15" t="inlineStr">
        <is>
          <t>Yes</t>
        </is>
      </c>
      <c r="H555" s="15" t="inlineStr">
        <is>
          <t>No</t>
        </is>
      </c>
      <c r="I555" s="16" t="inlineStr">
        <is>
          <t>A hexagon chest pocket has angled lower corners that come to a shallow point, giving the patch a six-sided, faceted outline. The geometric shape is more distinctive and slightly more formal-looking than a plain rounded pocket. It adds a subtle bit of sartorial character to the breast of the shirt.</t>
        </is>
      </c>
    </row>
    <row r="556">
      <c r="A556" s="13" t="inlineStr">
        <is>
          <t>Pocket &amp; Hem</t>
        </is>
      </c>
      <c r="B556" s="13" t="inlineStr">
        <is>
          <t>Chest Pocket</t>
        </is>
      </c>
      <c r="C556" s="14" t="inlineStr">
        <is>
          <t>pocket-triangle</t>
        </is>
      </c>
      <c r="D556" s="14" t="inlineStr">
        <is>
          <t>Triangle Pocket</t>
        </is>
      </c>
      <c r="E556" s="14" t="inlineStr"/>
      <c r="F556" s="15" t="inlineStr"/>
      <c r="G556" s="15" t="inlineStr">
        <is>
          <t>Yes</t>
        </is>
      </c>
      <c r="H556" s="15" t="inlineStr">
        <is>
          <t>Yes</t>
        </is>
      </c>
      <c r="I556" s="16" t="inlineStr">
        <is>
          <t>A triangle chest pocket tapers to a single point at the bottom, forming a pointed V-shaped base rather than a flat or rounded edge. This sharp, angular shape is a bolder, more eye-catching detail that draws attention to the breast. It gives the shirt a more vintage or stylized character compared with the standard rounded pocket.</t>
        </is>
      </c>
    </row>
    <row r="557">
      <c r="A557" s="13" t="inlineStr">
        <is>
          <t>Pocket &amp; Hem</t>
        </is>
      </c>
      <c r="B557" s="13" t="inlineStr">
        <is>
          <t>Chest Pocket</t>
        </is>
      </c>
      <c r="C557" s="14" t="inlineStr">
        <is>
          <t>pocket-round-welt</t>
        </is>
      </c>
      <c r="D557" s="14" t="inlineStr">
        <is>
          <t>Round Pocket with Welt</t>
        </is>
      </c>
      <c r="E557" s="14" t="inlineStr"/>
      <c r="F557" s="15" t="inlineStr"/>
      <c r="G557" s="15" t="inlineStr">
        <is>
          <t>Yes</t>
        </is>
      </c>
      <c r="H557" s="15" t="inlineStr">
        <is>
          <t>No</t>
        </is>
      </c>
      <c r="I557" s="16" t="inlineStr">
        <is>
          <t>A round pocket with a welt is a rounded patch pocket finished with a reinforced welt or pleat detail at the opening, adding structure and a more tailored look. The welt gives the pocket mouth a clean, finished edge and a touch of depth. It combines the soft rounded shape with a more sartorial, constructed appearance.</t>
        </is>
      </c>
    </row>
    <row r="558">
      <c r="A558" s="13" t="inlineStr">
        <is>
          <t>Pocket &amp; Hem</t>
        </is>
      </c>
      <c r="B558" s="13" t="inlineStr">
        <is>
          <t>Hem Shape</t>
        </is>
      </c>
      <c r="C558" s="14" t="inlineStr">
        <is>
          <t>hem-round</t>
        </is>
      </c>
      <c r="D558" s="14" t="inlineStr">
        <is>
          <t>Round Hem</t>
        </is>
      </c>
      <c r="E558" s="14" t="inlineStr"/>
      <c r="F558" s="15" t="inlineStr">
        <is>
          <t>Yes</t>
        </is>
      </c>
      <c r="G558" s="15" t="inlineStr">
        <is>
          <t>Yes</t>
        </is>
      </c>
      <c r="H558" s="15" t="inlineStr">
        <is>
          <t>Yes</t>
        </is>
      </c>
      <c r="I558" s="16" t="inlineStr">
        <is>
          <t>The Round hem — also called the shirttail hem — curves upward at the sides from a longer front and back tail, creating the classic dress shirt profile that stays tucked securely into trousers. The rising curve at each side seam reduces bulk at the hip when tucked while ensuring adequate length at front and back to remain anchored throughout the day. This is the standard hem shape for formal and business dress shirts worldwide.</t>
        </is>
      </c>
    </row>
    <row r="559">
      <c r="A559" s="13" t="inlineStr">
        <is>
          <t>Pocket &amp; Hem</t>
        </is>
      </c>
      <c r="B559" s="13" t="inlineStr">
        <is>
          <t>Hem Shape</t>
        </is>
      </c>
      <c r="C559" s="14" t="inlineStr">
        <is>
          <t>hem-straight</t>
        </is>
      </c>
      <c r="D559" s="14" t="inlineStr">
        <is>
          <t>Straight Hem</t>
        </is>
      </c>
      <c r="E559" s="14" t="inlineStr"/>
      <c r="F559" s="15" t="inlineStr"/>
      <c r="G559" s="15" t="inlineStr">
        <is>
          <t>Yes</t>
        </is>
      </c>
      <c r="H559" s="15" t="inlineStr">
        <is>
          <t>No</t>
        </is>
      </c>
      <c r="I559" s="16" t="inlineStr">
        <is>
          <t>The Straight hem runs at an even, level height all the way around the shirt bottom, with a small vent at each side seam for freedom of movement. It is the preferred hem for shirts designed to be worn untucked — the clean horizontal line creates a polished, deliberate silhouette that avoids the rumpled droop of a round hem worn loose. On casual and resort shirts, a straight hem signals that the garment was designed from the outset to be worn outside the trousers.</t>
        </is>
      </c>
    </row>
    <row r="560">
      <c r="A560" s="13" t="inlineStr">
        <is>
          <t>Pocket &amp; Hem</t>
        </is>
      </c>
      <c r="B560" s="13" t="inlineStr">
        <is>
          <t>Hem Shape</t>
        </is>
      </c>
      <c r="C560" s="14" t="inlineStr">
        <is>
          <t>hem-small-round</t>
        </is>
      </c>
      <c r="D560" s="14" t="inlineStr">
        <is>
          <t>Small Round Hem</t>
        </is>
      </c>
      <c r="E560" s="14" t="inlineStr"/>
      <c r="F560" s="15" t="inlineStr"/>
      <c r="G560" s="15" t="inlineStr">
        <is>
          <t>Yes</t>
        </is>
      </c>
      <c r="H560" s="15" t="inlineStr">
        <is>
          <t>No</t>
        </is>
      </c>
      <c r="I560" s="16" t="inlineStr">
        <is>
          <t>Shorter rounded hem.</t>
        </is>
      </c>
    </row>
    <row r="561">
      <c r="A561" s="13" t="inlineStr">
        <is>
          <t>Pocket &amp; Hem</t>
        </is>
      </c>
      <c r="B561" s="13" t="inlineStr">
        <is>
          <t>Hem Shape</t>
        </is>
      </c>
      <c r="C561" s="14" t="inlineStr">
        <is>
          <t>hem-sq-side-vents-5cm</t>
        </is>
      </c>
      <c r="D561" s="14" t="inlineStr">
        <is>
          <t>Squared Bottom with Side Vents 5 cm</t>
        </is>
      </c>
      <c r="E561" s="14" t="inlineStr"/>
      <c r="F561" s="15" t="inlineStr"/>
      <c r="G561" s="15" t="inlineStr">
        <is>
          <t>Yes</t>
        </is>
      </c>
      <c r="H561" s="15" t="inlineStr">
        <is>
          <t>No</t>
        </is>
      </c>
      <c r="I561" s="16" t="inlineStr">
        <is>
          <t>Square hem with 5 cm side vents.</t>
        </is>
      </c>
    </row>
    <row r="562">
      <c r="A562" s="13" t="inlineStr">
        <is>
          <t>Pocket &amp; Hem</t>
        </is>
      </c>
      <c r="B562" s="13" t="inlineStr">
        <is>
          <t>Hem Shape</t>
        </is>
      </c>
      <c r="C562" s="14" t="inlineStr">
        <is>
          <t>hem-straight-side-vents</t>
        </is>
      </c>
      <c r="D562" s="14" t="inlineStr">
        <is>
          <t>Straight Hem with Side Vents</t>
        </is>
      </c>
      <c r="E562" s="14" t="inlineStr"/>
      <c r="F562" s="15" t="inlineStr"/>
      <c r="G562" s="15" t="inlineStr">
        <is>
          <t>Yes</t>
        </is>
      </c>
      <c r="H562" s="15" t="inlineStr">
        <is>
          <t>No</t>
        </is>
      </c>
      <c r="I562" s="16" t="inlineStr">
        <is>
          <t>Straight hem with lateral vents.</t>
        </is>
      </c>
    </row>
    <row r="563">
      <c r="A563" s="13" t="inlineStr">
        <is>
          <t>Pocket &amp; Hem</t>
        </is>
      </c>
      <c r="B563" s="13" t="inlineStr">
        <is>
          <t>Hem Shape</t>
        </is>
      </c>
      <c r="C563" s="14" t="inlineStr">
        <is>
          <t>hem-round-pentagon-gusset</t>
        </is>
      </c>
      <c r="D563" s="14" t="inlineStr">
        <is>
          <t>Round Hem with Pentagon Gusset</t>
        </is>
      </c>
      <c r="E563" s="14" t="inlineStr"/>
      <c r="F563" s="15" t="inlineStr"/>
      <c r="G563" s="15" t="inlineStr">
        <is>
          <t>Yes</t>
        </is>
      </c>
      <c r="H563" s="15" t="inlineStr">
        <is>
          <t>No</t>
        </is>
      </c>
      <c r="I563" s="16" t="inlineStr">
        <is>
          <t>Rounded hem with pentagon side gusset.</t>
        </is>
      </c>
    </row>
    <row r="564">
      <c r="A564" s="13" t="inlineStr">
        <is>
          <t>Pocket &amp; Hem</t>
        </is>
      </c>
      <c r="B564" s="13" t="inlineStr">
        <is>
          <t>Hem Shape</t>
        </is>
      </c>
      <c r="C564" s="14" t="inlineStr">
        <is>
          <t>hem-round-hexagon-gusset</t>
        </is>
      </c>
      <c r="D564" s="14" t="inlineStr">
        <is>
          <t>Round Hem with Hexagon Gusset</t>
        </is>
      </c>
      <c r="E564" s="14" t="inlineStr"/>
      <c r="F564" s="15" t="inlineStr"/>
      <c r="G564" s="15" t="inlineStr">
        <is>
          <t>Yes</t>
        </is>
      </c>
      <c r="H564" s="15" t="inlineStr">
        <is>
          <t>No</t>
        </is>
      </c>
      <c r="I564" s="16" t="inlineStr">
        <is>
          <t>Rounded hem with hexagon side gusset.</t>
        </is>
      </c>
    </row>
    <row r="565">
      <c r="A565" s="13" t="inlineStr">
        <is>
          <t>Pocket &amp; Hem</t>
        </is>
      </c>
      <c r="B565" s="13" t="inlineStr">
        <is>
          <t>Hem Shape</t>
        </is>
      </c>
      <c r="C565" s="14" t="inlineStr">
        <is>
          <t>hem-large-round-triangle-gusset</t>
        </is>
      </c>
      <c r="D565" s="14" t="inlineStr">
        <is>
          <t>Large Round Hem with Triangle Gusset</t>
        </is>
      </c>
      <c r="E565" s="14" t="inlineStr"/>
      <c r="F565" s="15" t="inlineStr"/>
      <c r="G565" s="15" t="inlineStr">
        <is>
          <t>Yes</t>
        </is>
      </c>
      <c r="H565" s="15" t="inlineStr">
        <is>
          <t>No</t>
        </is>
      </c>
      <c r="I565" s="16" t="inlineStr">
        <is>
          <t>Larger rounded hem with triangle gusset.</t>
        </is>
      </c>
    </row>
    <row r="566">
      <c r="A566" s="13" t="inlineStr">
        <is>
          <t>Pocket &amp; Hem</t>
        </is>
      </c>
      <c r="B566" s="13" t="inlineStr">
        <is>
          <t>Hem Shape</t>
        </is>
      </c>
      <c r="C566" s="14" t="inlineStr">
        <is>
          <t>hem-small-round-pentagon-gusset</t>
        </is>
      </c>
      <c r="D566" s="14" t="inlineStr">
        <is>
          <t>Small Round Hem with Pentagon Gusset</t>
        </is>
      </c>
      <c r="E566" s="14" t="inlineStr"/>
      <c r="F566" s="15" t="inlineStr"/>
      <c r="G566" s="15" t="inlineStr">
        <is>
          <t>Yes</t>
        </is>
      </c>
      <c r="H566" s="15" t="inlineStr">
        <is>
          <t>No</t>
        </is>
      </c>
      <c r="I566" s="16" t="inlineStr">
        <is>
          <t>Shorter rounded hem with pentagon gusset.</t>
        </is>
      </c>
    </row>
    <row r="567">
      <c r="A567" s="13" t="inlineStr">
        <is>
          <t>Shoulder</t>
        </is>
      </c>
      <c r="B567" s="13" t="inlineStr">
        <is>
          <t>Shoulder Seam Stitching</t>
        </is>
      </c>
      <c r="C567" s="14" t="inlineStr">
        <is>
          <t>shl-stitch-none</t>
        </is>
      </c>
      <c r="D567" s="14" t="inlineStr">
        <is>
          <t>None</t>
        </is>
      </c>
      <c r="E567" s="14" t="inlineStr"/>
      <c r="F567" s="15" t="inlineStr">
        <is>
          <t>Yes</t>
        </is>
      </c>
      <c r="G567" s="15" t="inlineStr">
        <is>
          <t>No</t>
        </is>
      </c>
      <c r="H567" s="15" t="inlineStr">
        <is>
          <t>No</t>
        </is>
      </c>
      <c r="I567" s="16" t="inlineStr">
        <is>
          <t>Clean shoulder seam.</t>
        </is>
      </c>
    </row>
    <row r="568">
      <c r="A568" s="13" t="inlineStr">
        <is>
          <t>Shoulder</t>
        </is>
      </c>
      <c r="B568" s="13" t="inlineStr">
        <is>
          <t>Shoulder Seam Stitching</t>
        </is>
      </c>
      <c r="C568" s="14" t="inlineStr">
        <is>
          <t>shl-stitch-06-top</t>
        </is>
      </c>
      <c r="D568" s="14" t="inlineStr">
        <is>
          <t>Machine 0.6 cm Top Stitching</t>
        </is>
      </c>
      <c r="E568" s="14" t="inlineStr"/>
      <c r="F568" s="15" t="inlineStr"/>
      <c r="G568" s="15" t="inlineStr">
        <is>
          <t>Yes</t>
        </is>
      </c>
      <c r="H568" s="15" t="inlineStr">
        <is>
          <t>No</t>
        </is>
      </c>
      <c r="I568" s="16" t="inlineStr">
        <is>
          <t>Single topstitch along shoulder seam.</t>
        </is>
      </c>
    </row>
    <row r="569">
      <c r="A569" s="13" t="inlineStr">
        <is>
          <t>Cuffs</t>
        </is>
      </c>
      <c r="B569" s="13" t="inlineStr">
        <is>
          <t>Cuff Style</t>
        </is>
      </c>
      <c r="C569" s="14" t="inlineStr">
        <is>
          <t>cuff-customer-btn</t>
        </is>
      </c>
      <c r="D569" s="14" t="inlineStr">
        <is>
          <t>Customer Button Cuff</t>
        </is>
      </c>
      <c r="E569" s="14" t="inlineStr">
        <is>
          <t>button</t>
        </is>
      </c>
      <c r="F569" s="15" t="inlineStr"/>
      <c r="G569" s="15" t="inlineStr">
        <is>
          <t>Yes</t>
        </is>
      </c>
      <c r="H569" s="15" t="inlineStr">
        <is>
          <t>No</t>
        </is>
      </c>
      <c r="I569" s="16" t="inlineStr">
        <is>
          <t>The customer button cuff is the standard barrel cuff: a single squared band of fabric that wraps the wrist and fastens with one or two buttons. It is the most versatile and everyday-appropriate cuff, giving the shirt a clean, business-ready finish that works equally under a jacket or worn on its own. Because it requires no cufflinks, it reads as practical and understated rather than formal.</t>
        </is>
      </c>
    </row>
    <row r="570">
      <c r="A570" s="13" t="inlineStr">
        <is>
          <t>Cuffs</t>
        </is>
      </c>
      <c r="B570" s="13" t="inlineStr">
        <is>
          <t>Cuff Style</t>
        </is>
      </c>
      <c r="C570" s="14" t="inlineStr">
        <is>
          <t>cuff-french-2btn-1bh</t>
        </is>
      </c>
      <c r="D570" s="14" t="inlineStr">
        <is>
          <t>French Cuff — 2 Buttons, 1 Buttonhole</t>
        </is>
      </c>
      <c r="E570" s="14" t="inlineStr">
        <is>
          <t>french</t>
        </is>
      </c>
      <c r="F570" s="15" t="inlineStr"/>
      <c r="G570" s="15" t="inlineStr">
        <is>
          <t>Yes</t>
        </is>
      </c>
      <c r="H570" s="15" t="inlineStr">
        <is>
          <t>No</t>
        </is>
      </c>
      <c r="I570" s="16" t="inlineStr">
        <is>
          <t>The French cuff, or double cuff, is an extra-long cuff that folds back on itself so the doubled fabric is fastened through aligned buttonholes with cufflinks rather than buttons. The folded layer creates a substantial, structured cuff that sits crisply below the jacket sleeve and is the most formal everyday option, ideal for evening wear and dressy business settings. The visible cufflink turns the wrist into a point of jewelry-like detail, elevating the whole shirt.</t>
        </is>
      </c>
    </row>
    <row r="571">
      <c r="A571" s="13" t="inlineStr">
        <is>
          <t>Cuffs</t>
        </is>
      </c>
      <c r="B571" s="13" t="inlineStr">
        <is>
          <t>Cuff Style</t>
        </is>
      </c>
      <c r="C571" s="14" t="inlineStr">
        <is>
          <t>cuff-french-6bh</t>
        </is>
      </c>
      <c r="D571" s="14" t="inlineStr">
        <is>
          <t>French Cuff — 6 Buttonholes</t>
        </is>
      </c>
      <c r="E571" s="14" t="inlineStr">
        <is>
          <t>french</t>
        </is>
      </c>
      <c r="F571" s="15" t="inlineStr"/>
      <c r="G571" s="15" t="inlineStr">
        <is>
          <t>Yes</t>
        </is>
      </c>
      <c r="H571" s="15" t="inlineStr">
        <is>
          <t>No</t>
        </is>
      </c>
      <c r="I571" s="16" t="inlineStr">
        <is>
          <t>This is a French cuff configured with six buttonholes, meaning each folded leaf carries extra holes so the cuff can be linked at multiple points or fitted to different wrist depths. The additional buttonholes allow the cuff to be cinched more precisely and give the closure a more engineered, bespoke appearance. Visually it remains a classic squared double cuff, but the extra perforations signal a more customized, tailored construction.</t>
        </is>
      </c>
    </row>
    <row r="572">
      <c r="A572" s="13" t="inlineStr">
        <is>
          <t>Cuffs</t>
        </is>
      </c>
      <c r="B572" s="13" t="inlineStr">
        <is>
          <t>Cuff Style</t>
        </is>
      </c>
      <c r="C572" s="14" t="inlineStr">
        <is>
          <t>cuff-french-4bh</t>
        </is>
      </c>
      <c r="D572" s="14" t="inlineStr">
        <is>
          <t>French Cuff — 4 Buttonholes</t>
        </is>
      </c>
      <c r="E572" s="14" t="inlineStr">
        <is>
          <t>french</t>
        </is>
      </c>
      <c r="F572" s="15" t="inlineStr"/>
      <c r="G572" s="15" t="inlineStr">
        <is>
          <t>Yes</t>
        </is>
      </c>
      <c r="H572" s="15" t="inlineStr">
        <is>
          <t>Yes</t>
        </is>
      </c>
      <c r="I572" s="16" t="inlineStr">
        <is>
          <t>A French cuff with four buttonholes is the conventional double-cuff arrangement, with two aligned holes on each leaf so a single cufflink passes cleanly through all four layers when folded. This is the standard cufflink closure and produces the familiar crisp, squared double cuff that frames the cufflink neatly. It offers a slightly cleaner, more traditional look than higher buttonhole counts while retaining full formality.</t>
        </is>
      </c>
    </row>
    <row r="573">
      <c r="A573" s="13" t="inlineStr">
        <is>
          <t>Cuffs</t>
        </is>
      </c>
      <c r="B573" s="13" t="inlineStr">
        <is>
          <t>Cuff Style</t>
        </is>
      </c>
      <c r="C573" s="14" t="inlineStr">
        <is>
          <t>cuff-curved-1btn-1bh</t>
        </is>
      </c>
      <c r="D573" s="14" t="inlineStr">
        <is>
          <t>Curved Cuff — 1 Button, 1 Buttonhole</t>
        </is>
      </c>
      <c r="E573" s="14" t="inlineStr">
        <is>
          <t>button</t>
        </is>
      </c>
      <c r="F573" s="15" t="inlineStr"/>
      <c r="G573" s="15" t="inlineStr">
        <is>
          <t>Yes</t>
        </is>
      </c>
      <c r="H573" s="15" t="inlineStr">
        <is>
          <t>No</t>
        </is>
      </c>
      <c r="I573" s="16" t="inlineStr">
        <is>
          <t>The curved one-button cuff is a barrel cuff whose outer corners are rounded off rather than left square, fastened with a single button and one buttonhole. The softened corners give the wrist a gentler, more refined silhouette than a sharp squared cuff while keeping the simplicity of a single-button closure. It is a subtle, slightly dressier take on the everyday barrel cuff.</t>
        </is>
      </c>
    </row>
    <row r="574">
      <c r="A574" s="13" t="inlineStr">
        <is>
          <t>Cuffs</t>
        </is>
      </c>
      <c r="B574" s="13" t="inlineStr">
        <is>
          <t>Cuff Style</t>
        </is>
      </c>
      <c r="C574" s="14" t="inlineStr">
        <is>
          <t>cuff-hex-french-4bh</t>
        </is>
      </c>
      <c r="D574" s="14" t="inlineStr">
        <is>
          <t>Hexagon French Cuff — 4 Buttonholes</t>
        </is>
      </c>
      <c r="E574" s="14" t="inlineStr">
        <is>
          <t>french</t>
        </is>
      </c>
      <c r="F574" s="15" t="inlineStr"/>
      <c r="G574" s="15" t="inlineStr">
        <is>
          <t>Yes</t>
        </is>
      </c>
      <c r="H574" s="15" t="inlineStr">
        <is>
          <t>No</t>
        </is>
      </c>
      <c r="I574" s="16" t="inlineStr">
        <is>
          <t>The hexagon French cuff is a double cuff whose folded edge is cut with an angled, mitered corner so the silhouette reads as a faceted hexagonal shape rather than a plain square. Worn with cufflinks like any French cuff, the angled cut adds a distinctive, sartorial geometry that catches the eye at the wrist. It keeps full formal status while giving the cuff a more bespoke, characterful outline.</t>
        </is>
      </c>
    </row>
    <row r="575">
      <c r="A575" s="13" t="inlineStr">
        <is>
          <t>Cuffs</t>
        </is>
      </c>
      <c r="B575" s="13" t="inlineStr">
        <is>
          <t>Cuff Style</t>
        </is>
      </c>
      <c r="C575" s="14" t="inlineStr">
        <is>
          <t>cuff-round-2btn-1bh</t>
        </is>
      </c>
      <c r="D575" s="14" t="inlineStr">
        <is>
          <t>Round Cuff — 2 Buttons, 1 Buttonhole</t>
        </is>
      </c>
      <c r="E575" s="14" t="inlineStr">
        <is>
          <t>button</t>
        </is>
      </c>
      <c r="F575" s="15" t="inlineStr"/>
      <c r="G575" s="15" t="inlineStr">
        <is>
          <t>No</t>
        </is>
      </c>
      <c r="H575" s="15" t="inlineStr">
        <is>
          <t>Yes</t>
        </is>
      </c>
      <c r="I575" s="16" t="inlineStr">
        <is>
          <t>The round two-button cuff is a barrel cuff with rounded outer corners secured by two buttons stacked along its depth. The pair of buttons makes the cuff taller and dressier than a one-button version and provides extra room to accommodate a watch, while the rounded corners soften the look. It strikes a balance between formal polish and everyday wearability.</t>
        </is>
      </c>
    </row>
    <row r="576">
      <c r="A576" s="13" t="inlineStr">
        <is>
          <t>Cuffs</t>
        </is>
      </c>
      <c r="B576" s="13" t="inlineStr">
        <is>
          <t>Cuff Style</t>
        </is>
      </c>
      <c r="C576" s="14" t="inlineStr">
        <is>
          <t>cuff-curved-french-2bh</t>
        </is>
      </c>
      <c r="D576" s="14" t="inlineStr">
        <is>
          <t>Curved French Style — 2 Buttonholes</t>
        </is>
      </c>
      <c r="E576" s="14" t="inlineStr">
        <is>
          <t>french</t>
        </is>
      </c>
      <c r="F576" s="15" t="inlineStr"/>
      <c r="G576" s="15" t="inlineStr">
        <is>
          <t>Yes</t>
        </is>
      </c>
      <c r="H576" s="15" t="inlineStr">
        <is>
          <t>No</t>
        </is>
      </c>
      <c r="I576" s="16" t="inlineStr">
        <is>
          <t>The curved French cuff is a double cuff with its folded-back outer corner rounded off rather than squared, fastened with cufflinks through two buttonholes. The rounded edge gives a softer, slightly more relaxed take on the classic formal cuff without reducing its dressiness. It is favored by those who want the elegance of a French cuff with a gentler, less rigid line.</t>
        </is>
      </c>
    </row>
    <row r="577">
      <c r="A577" s="13" t="inlineStr">
        <is>
          <t>Cuffs</t>
        </is>
      </c>
      <c r="B577" s="13" t="inlineStr">
        <is>
          <t>Cuff Style</t>
        </is>
      </c>
      <c r="C577" s="14" t="inlineStr">
        <is>
          <t>cuff-hex-french-2bh</t>
        </is>
      </c>
      <c r="D577" s="14" t="inlineStr">
        <is>
          <t>Hexagonal French Style — 2 Buttonholes</t>
        </is>
      </c>
      <c r="E577" s="14" t="inlineStr">
        <is>
          <t>french</t>
        </is>
      </c>
      <c r="F577" s="15" t="inlineStr"/>
      <c r="G577" s="15" t="inlineStr">
        <is>
          <t>Yes</t>
        </is>
      </c>
      <c r="H577" s="15" t="inlineStr">
        <is>
          <t>No</t>
        </is>
      </c>
      <c r="I577" s="16" t="inlineStr">
        <is>
          <t>Hexagonal French-style cuff with 2 buttonholes.</t>
        </is>
      </c>
    </row>
    <row r="578">
      <c r="A578" s="13" t="inlineStr">
        <is>
          <t>Cuffs</t>
        </is>
      </c>
      <c r="B578" s="13" t="inlineStr">
        <is>
          <t>Cuff Style</t>
        </is>
      </c>
      <c r="C578" s="14" t="inlineStr">
        <is>
          <t>cuff-hex-2btn-1bh</t>
        </is>
      </c>
      <c r="D578" s="14" t="inlineStr">
        <is>
          <t>Hexagonal Cuff — 2 Buttons, 1 Buttonhole</t>
        </is>
      </c>
      <c r="E578" s="14" t="inlineStr">
        <is>
          <t>button</t>
        </is>
      </c>
      <c r="F578" s="15" t="inlineStr"/>
      <c r="G578" s="15" t="inlineStr">
        <is>
          <t>Yes</t>
        </is>
      </c>
      <c r="H578" s="15" t="inlineStr">
        <is>
          <t>No</t>
        </is>
      </c>
      <c r="I578" s="16" t="inlineStr">
        <is>
          <t>Hexagonal barrel cuff with 2 buttons.</t>
        </is>
      </c>
    </row>
    <row r="579">
      <c r="A579" s="13" t="inlineStr">
        <is>
          <t>Cuffs</t>
        </is>
      </c>
      <c r="B579" s="13" t="inlineStr">
        <is>
          <t>Cuff Style</t>
        </is>
      </c>
      <c r="C579" s="14" t="inlineStr">
        <is>
          <t>cuff-sq-2btn-1bh</t>
        </is>
      </c>
      <c r="D579" s="14" t="inlineStr">
        <is>
          <t>Square Cuff — 2 Buttons, 1 Buttonhole</t>
        </is>
      </c>
      <c r="E579" s="14" t="inlineStr">
        <is>
          <t>button</t>
        </is>
      </c>
      <c r="F579" s="15" t="inlineStr"/>
      <c r="G579" s="15" t="inlineStr">
        <is>
          <t>Yes</t>
        </is>
      </c>
      <c r="H579" s="15" t="inlineStr">
        <is>
          <t>No</t>
        </is>
      </c>
      <c r="I579" s="16" t="inlineStr">
        <is>
          <t>Square-corner barrel cuff with 2 buttons.</t>
        </is>
      </c>
    </row>
    <row r="580">
      <c r="A580" s="13" t="inlineStr">
        <is>
          <t>Cuffs</t>
        </is>
      </c>
      <c r="B580" s="13" t="inlineStr">
        <is>
          <t>Cuff Style</t>
        </is>
      </c>
      <c r="C580" s="14" t="inlineStr">
        <is>
          <t>cuff-round-2btn-2bh</t>
        </is>
      </c>
      <c r="D580" s="14" t="inlineStr">
        <is>
          <t>Round Cuff — 2 Buttons, 2 Buttonholes</t>
        </is>
      </c>
      <c r="E580" s="14" t="inlineStr">
        <is>
          <t>button</t>
        </is>
      </c>
      <c r="F580" s="15" t="inlineStr"/>
      <c r="G580" s="15" t="inlineStr">
        <is>
          <t>Yes</t>
        </is>
      </c>
      <c r="H580" s="15" t="inlineStr">
        <is>
          <t>No</t>
        </is>
      </c>
      <c r="I580" s="16" t="inlineStr">
        <is>
          <t>Rounded barrel cuff, 2 buttons and 2 buttonholes.</t>
        </is>
      </c>
    </row>
    <row r="581">
      <c r="A581" s="13" t="inlineStr">
        <is>
          <t>Cuffs</t>
        </is>
      </c>
      <c r="B581" s="13" t="inlineStr">
        <is>
          <t>Cuff Style</t>
        </is>
      </c>
      <c r="C581" s="14" t="inlineStr">
        <is>
          <t>cuff-hex-2btn-2bh</t>
        </is>
      </c>
      <c r="D581" s="14" t="inlineStr">
        <is>
          <t>Hexagonal Cuff — 2 Buttons, 2 Buttonholes</t>
        </is>
      </c>
      <c r="E581" s="14" t="inlineStr">
        <is>
          <t>button</t>
        </is>
      </c>
      <c r="F581" s="15" t="inlineStr"/>
      <c r="G581" s="15" t="inlineStr">
        <is>
          <t>Yes</t>
        </is>
      </c>
      <c r="H581" s="15" t="inlineStr">
        <is>
          <t>No</t>
        </is>
      </c>
      <c r="I581" s="16" t="inlineStr">
        <is>
          <t>Hexagonal cuff, 2 buttons and 2 buttonholes.</t>
        </is>
      </c>
    </row>
    <row r="582">
      <c r="A582" s="13" t="inlineStr">
        <is>
          <t>Cuffs</t>
        </is>
      </c>
      <c r="B582" s="13" t="inlineStr">
        <is>
          <t>Cuff Style</t>
        </is>
      </c>
      <c r="C582" s="14" t="inlineStr">
        <is>
          <t>cuff-french-4bh-v2</t>
        </is>
      </c>
      <c r="D582" s="14" t="inlineStr">
        <is>
          <t>French Cuff — 4 Buttonholes (Variant)</t>
        </is>
      </c>
      <c r="E582" s="14" t="inlineStr">
        <is>
          <t>french</t>
        </is>
      </c>
      <c r="F582" s="15" t="inlineStr"/>
      <c r="G582" s="15" t="inlineStr">
        <is>
          <t>Yes</t>
        </is>
      </c>
      <c r="H582" s="15" t="inlineStr">
        <is>
          <t>No</t>
        </is>
      </c>
      <c r="I582" s="16" t="inlineStr">
        <is>
          <t>French cuff with 4 buttonholes, variant cut.</t>
        </is>
      </c>
    </row>
    <row r="583">
      <c r="A583" s="13" t="inlineStr">
        <is>
          <t>Cuffs</t>
        </is>
      </c>
      <c r="B583" s="13" t="inlineStr">
        <is>
          <t>Cuff Style</t>
        </is>
      </c>
      <c r="C583" s="14" t="inlineStr">
        <is>
          <t>cuff-curve-1btn-1bh</t>
        </is>
      </c>
      <c r="D583" s="14" t="inlineStr">
        <is>
          <t>Curve Cuff — 1 Button, 1 Buttonhole</t>
        </is>
      </c>
      <c r="E583" s="14" t="inlineStr">
        <is>
          <t>button</t>
        </is>
      </c>
      <c r="F583" s="15" t="inlineStr"/>
      <c r="G583" s="15" t="inlineStr">
        <is>
          <t>Yes</t>
        </is>
      </c>
      <c r="H583" s="15" t="inlineStr">
        <is>
          <t>No</t>
        </is>
      </c>
      <c r="I583" s="16" t="inlineStr">
        <is>
          <t>Slightly curved barrel cuff.</t>
        </is>
      </c>
    </row>
    <row r="584">
      <c r="A584" s="13" t="inlineStr">
        <is>
          <t>Cuffs</t>
        </is>
      </c>
      <c r="B584" s="13" t="inlineStr">
        <is>
          <t>Cuff Style</t>
        </is>
      </c>
      <c r="C584" s="14" t="inlineStr">
        <is>
          <t>cuff-french-pleats-4bh</t>
        </is>
      </c>
      <c r="D584" s="14" t="inlineStr">
        <is>
          <t>French Cuff with Pleats — 4 Buttonholes</t>
        </is>
      </c>
      <c r="E584" s="14" t="inlineStr">
        <is>
          <t>french</t>
        </is>
      </c>
      <c r="F584" s="15" t="inlineStr"/>
      <c r="G584" s="15" t="inlineStr">
        <is>
          <t>Yes</t>
        </is>
      </c>
      <c r="H584" s="15" t="inlineStr">
        <is>
          <t>No</t>
        </is>
      </c>
      <c r="I584" s="16" t="inlineStr">
        <is>
          <t>Pleated French cuff with 4 buttonholes.</t>
        </is>
      </c>
    </row>
    <row r="585">
      <c r="A585" s="13" t="inlineStr">
        <is>
          <t>Cuffs</t>
        </is>
      </c>
      <c r="B585" s="13" t="inlineStr">
        <is>
          <t>Cuff Style</t>
        </is>
      </c>
      <c r="C585" s="14" t="inlineStr">
        <is>
          <t>cuff-rounded-1btn-1bh-pleats</t>
        </is>
      </c>
      <c r="D585" s="14" t="inlineStr">
        <is>
          <t>Rounded Cuff with Pleats — 1 Button, 1 Bh</t>
        </is>
      </c>
      <c r="E585" s="14" t="inlineStr">
        <is>
          <t>button</t>
        </is>
      </c>
      <c r="F585" s="15" t="inlineStr"/>
      <c r="G585" s="15" t="inlineStr">
        <is>
          <t>Yes</t>
        </is>
      </c>
      <c r="H585" s="15" t="inlineStr">
        <is>
          <t>No</t>
        </is>
      </c>
      <c r="I585" s="16" t="inlineStr">
        <is>
          <t>Rounded barrel with pleats at cuff.</t>
        </is>
      </c>
    </row>
    <row r="586">
      <c r="A586" s="13" t="inlineStr">
        <is>
          <t>Cuffs</t>
        </is>
      </c>
      <c r="B586" s="13" t="inlineStr">
        <is>
          <t>Cuff Style</t>
        </is>
      </c>
      <c r="C586" s="14" t="inlineStr">
        <is>
          <t>cuff-hex-1btn-1bh</t>
        </is>
      </c>
      <c r="D586" s="14" t="inlineStr">
        <is>
          <t>Hexagon Cuff — 1 Button, 1 Buttonhole</t>
        </is>
      </c>
      <c r="E586" s="14" t="inlineStr">
        <is>
          <t>button</t>
        </is>
      </c>
      <c r="F586" s="15" t="inlineStr"/>
      <c r="G586" s="15" t="inlineStr">
        <is>
          <t>Yes</t>
        </is>
      </c>
      <c r="H586" s="15" t="inlineStr">
        <is>
          <t>No</t>
        </is>
      </c>
      <c r="I586" s="16" t="inlineStr">
        <is>
          <t>Hexagonal barrel cuff, single button.</t>
        </is>
      </c>
    </row>
    <row r="587">
      <c r="A587" s="13" t="inlineStr">
        <is>
          <t>Cuffs</t>
        </is>
      </c>
      <c r="B587" s="13" t="inlineStr">
        <is>
          <t>Cuff Style</t>
        </is>
      </c>
      <c r="C587" s="14" t="inlineStr">
        <is>
          <t>cuff-round-1btn-1bh</t>
        </is>
      </c>
      <c r="D587" s="14" t="inlineStr">
        <is>
          <t>Round Cuff — 1 Button, 1 Buttonhole</t>
        </is>
      </c>
      <c r="E587" s="14" t="inlineStr">
        <is>
          <t>button</t>
        </is>
      </c>
      <c r="F587" s="15" t="inlineStr">
        <is>
          <t>Yes</t>
        </is>
      </c>
      <c r="G587" s="15" t="inlineStr">
        <is>
          <t>Yes</t>
        </is>
      </c>
      <c r="H587" s="15" t="inlineStr">
        <is>
          <t>No</t>
        </is>
      </c>
      <c r="I587" s="16" t="inlineStr">
        <is>
          <t>Classic rounded barrel cuff — standard.</t>
        </is>
      </c>
    </row>
    <row r="588">
      <c r="A588" s="13" t="inlineStr">
        <is>
          <t>Cuffs</t>
        </is>
      </c>
      <c r="B588" s="13" t="inlineStr">
        <is>
          <t>Cuff Style</t>
        </is>
      </c>
      <c r="C588" s="14" t="inlineStr">
        <is>
          <t>cuff-round-1btn-1bh-pleats</t>
        </is>
      </c>
      <c r="D588" s="14" t="inlineStr">
        <is>
          <t>Round Cuff with Pleats — 1 Button, 1 Bh</t>
        </is>
      </c>
      <c r="E588" s="14" t="inlineStr">
        <is>
          <t>button</t>
        </is>
      </c>
      <c r="F588" s="15" t="inlineStr"/>
      <c r="G588" s="15" t="inlineStr">
        <is>
          <t>Yes</t>
        </is>
      </c>
      <c r="H588" s="15" t="inlineStr">
        <is>
          <t>No</t>
        </is>
      </c>
      <c r="I588" s="16" t="inlineStr">
        <is>
          <t>Rounded barrel with pleats at cuff.</t>
        </is>
      </c>
    </row>
    <row r="589">
      <c r="A589" s="13" t="inlineStr">
        <is>
          <t>Cuffs</t>
        </is>
      </c>
      <c r="B589" s="13" t="inlineStr">
        <is>
          <t>Cuff Style</t>
        </is>
      </c>
      <c r="C589" s="14" t="inlineStr">
        <is>
          <t>cuff-sq-3btn-3bh</t>
        </is>
      </c>
      <c r="D589" s="14" t="inlineStr">
        <is>
          <t>Square Cuff — 3 Buttons, 3 Buttonholes</t>
        </is>
      </c>
      <c r="E589" s="14" t="inlineStr">
        <is>
          <t>button</t>
        </is>
      </c>
      <c r="F589" s="15" t="inlineStr"/>
      <c r="G589" s="15" t="inlineStr">
        <is>
          <t>Yes</t>
        </is>
      </c>
      <c r="H589" s="15" t="inlineStr">
        <is>
          <t>No</t>
        </is>
      </c>
      <c r="I589" s="16" t="inlineStr">
        <is>
          <t>Square cuff with triple button and buttonhole.</t>
        </is>
      </c>
    </row>
    <row r="590">
      <c r="A590" s="13" t="inlineStr">
        <is>
          <t>Cuffs</t>
        </is>
      </c>
      <c r="B590" s="13" t="inlineStr">
        <is>
          <t>Cuff Style</t>
        </is>
      </c>
      <c r="C590" s="14" t="inlineStr">
        <is>
          <t>cuff-sq-1btn-1bh</t>
        </is>
      </c>
      <c r="D590" s="14" t="inlineStr">
        <is>
          <t>Square Cuff — 1 Button, 1 Buttonhole</t>
        </is>
      </c>
      <c r="E590" s="14" t="inlineStr">
        <is>
          <t>button</t>
        </is>
      </c>
      <c r="F590" s="15" t="inlineStr"/>
      <c r="G590" s="15" t="inlineStr">
        <is>
          <t>Yes</t>
        </is>
      </c>
      <c r="H590" s="15" t="inlineStr">
        <is>
          <t>No</t>
        </is>
      </c>
      <c r="I590" s="16" t="inlineStr">
        <is>
          <t>Square-corner barrel cuff, single button.</t>
        </is>
      </c>
    </row>
    <row r="591">
      <c r="A591" s="13" t="inlineStr">
        <is>
          <t>Cuffs</t>
        </is>
      </c>
      <c r="B591" s="13" t="inlineStr">
        <is>
          <t>Cuff Style</t>
        </is>
      </c>
      <c r="C591" s="14" t="inlineStr">
        <is>
          <t>cuff-sq-2btn-2bh</t>
        </is>
      </c>
      <c r="D591" s="14" t="inlineStr">
        <is>
          <t>Square Cuff — 2 Buttons, 2 Buttonholes</t>
        </is>
      </c>
      <c r="E591" s="14" t="inlineStr">
        <is>
          <t>button</t>
        </is>
      </c>
      <c r="F591" s="15" t="inlineStr"/>
      <c r="G591" s="15" t="inlineStr">
        <is>
          <t>Yes</t>
        </is>
      </c>
      <c r="H591" s="15" t="inlineStr">
        <is>
          <t>No</t>
        </is>
      </c>
      <c r="I591" s="16" t="inlineStr">
        <is>
          <t>Square cuff with 2 buttons and 2 buttonholes.</t>
        </is>
      </c>
    </row>
    <row r="592">
      <c r="A592" s="13" t="inlineStr">
        <is>
          <t>Cuffs</t>
        </is>
      </c>
      <c r="B592" s="13" t="inlineStr">
        <is>
          <t>Cuff Style</t>
        </is>
      </c>
      <c r="C592" s="14" t="inlineStr">
        <is>
          <t>cuff-round-french-4bh</t>
        </is>
      </c>
      <c r="D592" s="14" t="inlineStr">
        <is>
          <t>Round French Cuff — 4 Buttonholes</t>
        </is>
      </c>
      <c r="E592" s="14" t="inlineStr">
        <is>
          <t>french</t>
        </is>
      </c>
      <c r="F592" s="15" t="inlineStr"/>
      <c r="G592" s="15" t="inlineStr">
        <is>
          <t>Yes</t>
        </is>
      </c>
      <c r="H592" s="15" t="inlineStr">
        <is>
          <t>No</t>
        </is>
      </c>
      <c r="I592" s="16" t="inlineStr">
        <is>
          <t>Rounded French double cuff with 4 buttonholes.</t>
        </is>
      </c>
    </row>
    <row r="593">
      <c r="A593" s="13" t="inlineStr">
        <is>
          <t>Cuffs</t>
        </is>
      </c>
      <c r="B593" s="13" t="inlineStr">
        <is>
          <t>Buttonhole Thread Color on Cuff</t>
        </is>
      </c>
      <c r="C593" s="14" t="inlineStr">
        <is>
          <t>yz-match</t>
        </is>
      </c>
      <c r="D593" s="14" t="inlineStr">
        <is>
          <t>Matching to Fabric</t>
        </is>
      </c>
      <c r="E593" s="14" t="inlineStr"/>
      <c r="F593" s="15" t="inlineStr">
        <is>
          <t>Yes</t>
        </is>
      </c>
      <c r="G593" s="15" t="inlineStr">
        <is>
          <t>Yes</t>
        </is>
      </c>
      <c r="H593" s="15" t="inlineStr">
        <is>
          <t>No</t>
        </is>
      </c>
      <c r="I593" s="16" t="inlineStr">
        <is>
          <t>Thread matches main fabric.</t>
        </is>
      </c>
    </row>
    <row r="594">
      <c r="A594" s="13" t="inlineStr">
        <is>
          <t>Cuffs</t>
        </is>
      </c>
      <c r="B594" s="13" t="inlineStr">
        <is>
          <t>Buttonhole Thread Color on Cuff</t>
        </is>
      </c>
      <c r="C594" s="14" t="inlineStr">
        <is>
          <t>yz-021</t>
        </is>
      </c>
      <c r="D594" s="14" t="inlineStr">
        <is>
          <t>YZ021</t>
        </is>
      </c>
      <c r="E594" s="14" t="inlineStr"/>
      <c r="F594" s="15" t="inlineStr"/>
      <c r="G594" s="15" t="inlineStr">
        <is>
          <t>Yes</t>
        </is>
      </c>
      <c r="H594" s="15" t="inlineStr">
        <is>
          <t>No</t>
        </is>
      </c>
      <c r="I594" s="16" t="inlineStr">
        <is>
          <t>Thread color YZ021.</t>
        </is>
      </c>
    </row>
    <row r="595">
      <c r="A595" s="13" t="inlineStr">
        <is>
          <t>Cuffs</t>
        </is>
      </c>
      <c r="B595" s="13" t="inlineStr">
        <is>
          <t>Buttonhole Thread Color on Cuff</t>
        </is>
      </c>
      <c r="C595" s="14" t="inlineStr">
        <is>
          <t>yz-036</t>
        </is>
      </c>
      <c r="D595" s="14" t="inlineStr">
        <is>
          <t>YZ036</t>
        </is>
      </c>
      <c r="E595" s="14" t="inlineStr"/>
      <c r="F595" s="15" t="inlineStr"/>
      <c r="G595" s="15" t="inlineStr">
        <is>
          <t>Yes</t>
        </is>
      </c>
      <c r="H595" s="15" t="inlineStr">
        <is>
          <t>No</t>
        </is>
      </c>
      <c r="I595" s="16" t="inlineStr">
        <is>
          <t>Thread color YZ036.</t>
        </is>
      </c>
    </row>
    <row r="596">
      <c r="A596" s="13" t="inlineStr">
        <is>
          <t>Cuffs</t>
        </is>
      </c>
      <c r="B596" s="13" t="inlineStr">
        <is>
          <t>Buttonhole Thread Color on Cuff</t>
        </is>
      </c>
      <c r="C596" s="14" t="inlineStr">
        <is>
          <t>yz-029</t>
        </is>
      </c>
      <c r="D596" s="14" t="inlineStr">
        <is>
          <t>YZ029</t>
        </is>
      </c>
      <c r="E596" s="14" t="inlineStr"/>
      <c r="F596" s="15" t="inlineStr"/>
      <c r="G596" s="15" t="inlineStr">
        <is>
          <t>Yes</t>
        </is>
      </c>
      <c r="H596" s="15" t="inlineStr">
        <is>
          <t>No</t>
        </is>
      </c>
      <c r="I596" s="16" t="inlineStr">
        <is>
          <t>Thread color YZ029.</t>
        </is>
      </c>
    </row>
    <row r="597">
      <c r="A597" s="13" t="inlineStr">
        <is>
          <t>Cuffs</t>
        </is>
      </c>
      <c r="B597" s="13" t="inlineStr">
        <is>
          <t>Buttonhole Thread Color on Cuff</t>
        </is>
      </c>
      <c r="C597" s="14" t="inlineStr">
        <is>
          <t>yz-024</t>
        </is>
      </c>
      <c r="D597" s="14" t="inlineStr">
        <is>
          <t>YZ024</t>
        </is>
      </c>
      <c r="E597" s="14" t="inlineStr"/>
      <c r="F597" s="15" t="inlineStr"/>
      <c r="G597" s="15" t="inlineStr">
        <is>
          <t>Yes</t>
        </is>
      </c>
      <c r="H597" s="15" t="inlineStr">
        <is>
          <t>No</t>
        </is>
      </c>
      <c r="I597" s="16" t="inlineStr">
        <is>
          <t>Thread color YZ024.</t>
        </is>
      </c>
    </row>
    <row r="598">
      <c r="A598" s="13" t="inlineStr">
        <is>
          <t>Cuffs</t>
        </is>
      </c>
      <c r="B598" s="13" t="inlineStr">
        <is>
          <t>Buttonhole Thread Color on Cuff</t>
        </is>
      </c>
      <c r="C598" s="14" t="inlineStr">
        <is>
          <t>yz-010</t>
        </is>
      </c>
      <c r="D598" s="14" t="inlineStr">
        <is>
          <t>YZ010</t>
        </is>
      </c>
      <c r="E598" s="14" t="inlineStr"/>
      <c r="F598" s="15" t="inlineStr"/>
      <c r="G598" s="15" t="inlineStr">
        <is>
          <t>Yes</t>
        </is>
      </c>
      <c r="H598" s="15" t="inlineStr">
        <is>
          <t>No</t>
        </is>
      </c>
      <c r="I598" s="16" t="inlineStr">
        <is>
          <t>Thread color YZ010.</t>
        </is>
      </c>
    </row>
    <row r="599">
      <c r="A599" s="13" t="inlineStr">
        <is>
          <t>Cuffs</t>
        </is>
      </c>
      <c r="B599" s="13" t="inlineStr">
        <is>
          <t>Buttonhole Thread Color on Cuff</t>
        </is>
      </c>
      <c r="C599" s="14" t="inlineStr">
        <is>
          <t>yz-011</t>
        </is>
      </c>
      <c r="D599" s="14" t="inlineStr">
        <is>
          <t>YZ011</t>
        </is>
      </c>
      <c r="E599" s="14" t="inlineStr"/>
      <c r="F599" s="15" t="inlineStr"/>
      <c r="G599" s="15" t="inlineStr">
        <is>
          <t>Yes</t>
        </is>
      </c>
      <c r="H599" s="15" t="inlineStr">
        <is>
          <t>No</t>
        </is>
      </c>
      <c r="I599" s="16" t="inlineStr">
        <is>
          <t>Thread color YZ011.</t>
        </is>
      </c>
    </row>
    <row r="600">
      <c r="A600" s="13" t="inlineStr">
        <is>
          <t>Cuffs</t>
        </is>
      </c>
      <c r="B600" s="13" t="inlineStr">
        <is>
          <t>Buttonhole Thread Color on Cuff</t>
        </is>
      </c>
      <c r="C600" s="14" t="inlineStr">
        <is>
          <t>yz-027</t>
        </is>
      </c>
      <c r="D600" s="14" t="inlineStr">
        <is>
          <t>YZ027</t>
        </is>
      </c>
      <c r="E600" s="14" t="inlineStr"/>
      <c r="F600" s="15" t="inlineStr"/>
      <c r="G600" s="15" t="inlineStr">
        <is>
          <t>Yes</t>
        </is>
      </c>
      <c r="H600" s="15" t="inlineStr">
        <is>
          <t>No</t>
        </is>
      </c>
      <c r="I600" s="16" t="inlineStr">
        <is>
          <t>Thread color YZ027.</t>
        </is>
      </c>
    </row>
    <row r="601">
      <c r="A601" s="13" t="inlineStr">
        <is>
          <t>Cuffs</t>
        </is>
      </c>
      <c r="B601" s="13" t="inlineStr">
        <is>
          <t>Buttonhole Thread Color on Cuff</t>
        </is>
      </c>
      <c r="C601" s="14" t="inlineStr">
        <is>
          <t>yz-040</t>
        </is>
      </c>
      <c r="D601" s="14" t="inlineStr">
        <is>
          <t>YZ040</t>
        </is>
      </c>
      <c r="E601" s="14" t="inlineStr"/>
      <c r="F601" s="15" t="inlineStr"/>
      <c r="G601" s="15" t="inlineStr">
        <is>
          <t>Yes</t>
        </is>
      </c>
      <c r="H601" s="15" t="inlineStr">
        <is>
          <t>No</t>
        </is>
      </c>
      <c r="I601" s="16" t="inlineStr">
        <is>
          <t>Thread color YZ040.</t>
        </is>
      </c>
    </row>
    <row r="602">
      <c r="A602" s="13" t="inlineStr">
        <is>
          <t>Cuffs</t>
        </is>
      </c>
      <c r="B602" s="13" t="inlineStr">
        <is>
          <t>Buttonhole Thread Color on Cuff</t>
        </is>
      </c>
      <c r="C602" s="14" t="inlineStr">
        <is>
          <t>yz-014</t>
        </is>
      </c>
      <c r="D602" s="14" t="inlineStr">
        <is>
          <t>YZ014</t>
        </is>
      </c>
      <c r="E602" s="14" t="inlineStr"/>
      <c r="F602" s="15" t="inlineStr"/>
      <c r="G602" s="15" t="inlineStr">
        <is>
          <t>Yes</t>
        </is>
      </c>
      <c r="H602" s="15" t="inlineStr">
        <is>
          <t>No</t>
        </is>
      </c>
      <c r="I602" s="16" t="inlineStr">
        <is>
          <t>Thread color YZ014.</t>
        </is>
      </c>
    </row>
    <row r="603">
      <c r="A603" s="13" t="inlineStr">
        <is>
          <t>Cuffs</t>
        </is>
      </c>
      <c r="B603" s="13" t="inlineStr">
        <is>
          <t>Buttonhole Thread Color on Cuff</t>
        </is>
      </c>
      <c r="C603" s="14" t="inlineStr">
        <is>
          <t>yz-012</t>
        </is>
      </c>
      <c r="D603" s="14" t="inlineStr">
        <is>
          <t>YZ012</t>
        </is>
      </c>
      <c r="E603" s="14" t="inlineStr"/>
      <c r="F603" s="15" t="inlineStr"/>
      <c r="G603" s="15" t="inlineStr">
        <is>
          <t>Yes</t>
        </is>
      </c>
      <c r="H603" s="15" t="inlineStr">
        <is>
          <t>No</t>
        </is>
      </c>
      <c r="I603" s="16" t="inlineStr">
        <is>
          <t>Thread color YZ012.</t>
        </is>
      </c>
    </row>
    <row r="604">
      <c r="A604" s="13" t="inlineStr">
        <is>
          <t>Cuffs</t>
        </is>
      </c>
      <c r="B604" s="13" t="inlineStr">
        <is>
          <t>Buttonhole Thread Color on Cuff</t>
        </is>
      </c>
      <c r="C604" s="14" t="inlineStr">
        <is>
          <t>yz-031</t>
        </is>
      </c>
      <c r="D604" s="14" t="inlineStr">
        <is>
          <t>YZ031</t>
        </is>
      </c>
      <c r="E604" s="14" t="inlineStr"/>
      <c r="F604" s="15" t="inlineStr"/>
      <c r="G604" s="15" t="inlineStr">
        <is>
          <t>Yes</t>
        </is>
      </c>
      <c r="H604" s="15" t="inlineStr">
        <is>
          <t>No</t>
        </is>
      </c>
      <c r="I604" s="16" t="inlineStr">
        <is>
          <t>Thread color YZ031.</t>
        </is>
      </c>
    </row>
    <row r="605">
      <c r="A605" s="13" t="inlineStr">
        <is>
          <t>Cuffs</t>
        </is>
      </c>
      <c r="B605" s="13" t="inlineStr">
        <is>
          <t>Buttonhole Thread Color on Cuff</t>
        </is>
      </c>
      <c r="C605" s="14" t="inlineStr">
        <is>
          <t>yz-032</t>
        </is>
      </c>
      <c r="D605" s="14" t="inlineStr">
        <is>
          <t>YZ032</t>
        </is>
      </c>
      <c r="E605" s="14" t="inlineStr"/>
      <c r="F605" s="15" t="inlineStr"/>
      <c r="G605" s="15" t="inlineStr">
        <is>
          <t>Yes</t>
        </is>
      </c>
      <c r="H605" s="15" t="inlineStr">
        <is>
          <t>No</t>
        </is>
      </c>
      <c r="I605" s="16" t="inlineStr">
        <is>
          <t>Thread color YZ032.</t>
        </is>
      </c>
    </row>
    <row r="606">
      <c r="A606" s="13" t="inlineStr">
        <is>
          <t>Cuffs</t>
        </is>
      </c>
      <c r="B606" s="13" t="inlineStr">
        <is>
          <t>Buttonhole Thread Color on Cuff</t>
        </is>
      </c>
      <c r="C606" s="14" t="inlineStr">
        <is>
          <t>yz-035</t>
        </is>
      </c>
      <c r="D606" s="14" t="inlineStr">
        <is>
          <t>YZ035</t>
        </is>
      </c>
      <c r="E606" s="14" t="inlineStr"/>
      <c r="F606" s="15" t="inlineStr"/>
      <c r="G606" s="15" t="inlineStr">
        <is>
          <t>Yes</t>
        </is>
      </c>
      <c r="H606" s="15" t="inlineStr">
        <is>
          <t>No</t>
        </is>
      </c>
      <c r="I606" s="16" t="inlineStr">
        <is>
          <t>Thread color YZ035.</t>
        </is>
      </c>
    </row>
    <row r="607">
      <c r="A607" s="13" t="inlineStr">
        <is>
          <t>Cuffs</t>
        </is>
      </c>
      <c r="B607" s="13" t="inlineStr">
        <is>
          <t>Buttonhole Thread Color on Cuff</t>
        </is>
      </c>
      <c r="C607" s="14" t="inlineStr">
        <is>
          <t>yz-049</t>
        </is>
      </c>
      <c r="D607" s="14" t="inlineStr">
        <is>
          <t>YZ049</t>
        </is>
      </c>
      <c r="E607" s="14" t="inlineStr"/>
      <c r="F607" s="15" t="inlineStr"/>
      <c r="G607" s="15" t="inlineStr">
        <is>
          <t>Yes</t>
        </is>
      </c>
      <c r="H607" s="15" t="inlineStr">
        <is>
          <t>No</t>
        </is>
      </c>
      <c r="I607" s="16" t="inlineStr">
        <is>
          <t>Thread color YZ049.</t>
        </is>
      </c>
    </row>
    <row r="608">
      <c r="A608" s="13" t="inlineStr">
        <is>
          <t>Cuffs</t>
        </is>
      </c>
      <c r="B608" s="13" t="inlineStr">
        <is>
          <t>Buttonhole Thread Color on Cuff</t>
        </is>
      </c>
      <c r="C608" s="14" t="inlineStr">
        <is>
          <t>yz-042</t>
        </is>
      </c>
      <c r="D608" s="14" t="inlineStr">
        <is>
          <t>YZ042</t>
        </is>
      </c>
      <c r="E608" s="14" t="inlineStr"/>
      <c r="F608" s="15" t="inlineStr"/>
      <c r="G608" s="15" t="inlineStr">
        <is>
          <t>Yes</t>
        </is>
      </c>
      <c r="H608" s="15" t="inlineStr">
        <is>
          <t>No</t>
        </is>
      </c>
      <c r="I608" s="16" t="inlineStr">
        <is>
          <t>Thread color YZ042.</t>
        </is>
      </c>
    </row>
    <row r="609">
      <c r="A609" s="13" t="inlineStr">
        <is>
          <t>Cuffs</t>
        </is>
      </c>
      <c r="B609" s="13" t="inlineStr">
        <is>
          <t>Buttonhole Thread Color on Cuff</t>
        </is>
      </c>
      <c r="C609" s="14" t="inlineStr">
        <is>
          <t>yz-018</t>
        </is>
      </c>
      <c r="D609" s="14" t="inlineStr">
        <is>
          <t>YZ018</t>
        </is>
      </c>
      <c r="E609" s="14" t="inlineStr"/>
      <c r="F609" s="15" t="inlineStr"/>
      <c r="G609" s="15" t="inlineStr">
        <is>
          <t>Yes</t>
        </is>
      </c>
      <c r="H609" s="15" t="inlineStr">
        <is>
          <t>No</t>
        </is>
      </c>
      <c r="I609" s="16" t="inlineStr">
        <is>
          <t>Thread color YZ018.</t>
        </is>
      </c>
    </row>
    <row r="610">
      <c r="A610" s="13" t="inlineStr">
        <is>
          <t>Cuffs</t>
        </is>
      </c>
      <c r="B610" s="13" t="inlineStr">
        <is>
          <t>Buttonhole Thread Color on Cuff</t>
        </is>
      </c>
      <c r="C610" s="14" t="inlineStr">
        <is>
          <t>yz-030</t>
        </is>
      </c>
      <c r="D610" s="14" t="inlineStr">
        <is>
          <t>YZ030</t>
        </is>
      </c>
      <c r="E610" s="14" t="inlineStr"/>
      <c r="F610" s="15" t="inlineStr"/>
      <c r="G610" s="15" t="inlineStr">
        <is>
          <t>Yes</t>
        </is>
      </c>
      <c r="H610" s="15" t="inlineStr">
        <is>
          <t>No</t>
        </is>
      </c>
      <c r="I610" s="16" t="inlineStr">
        <is>
          <t>Thread color YZ030.</t>
        </is>
      </c>
    </row>
    <row r="611">
      <c r="A611" s="13" t="inlineStr">
        <is>
          <t>Cuffs</t>
        </is>
      </c>
      <c r="B611" s="13" t="inlineStr">
        <is>
          <t>Buttonhole Thread Color on Cuff</t>
        </is>
      </c>
      <c r="C611" s="14" t="inlineStr">
        <is>
          <t>yz-022</t>
        </is>
      </c>
      <c r="D611" s="14" t="inlineStr">
        <is>
          <t>YZ022</t>
        </is>
      </c>
      <c r="E611" s="14" t="inlineStr"/>
      <c r="F611" s="15" t="inlineStr"/>
      <c r="G611" s="15" t="inlineStr">
        <is>
          <t>Yes</t>
        </is>
      </c>
      <c r="H611" s="15" t="inlineStr">
        <is>
          <t>No</t>
        </is>
      </c>
      <c r="I611" s="16" t="inlineStr">
        <is>
          <t>Thread color YZ022.</t>
        </is>
      </c>
    </row>
    <row r="612">
      <c r="A612" s="13" t="inlineStr">
        <is>
          <t>Cuffs</t>
        </is>
      </c>
      <c r="B612" s="13" t="inlineStr">
        <is>
          <t>Buttonhole Thread Color on Cuff</t>
        </is>
      </c>
      <c r="C612" s="14" t="inlineStr">
        <is>
          <t>yz-028</t>
        </is>
      </c>
      <c r="D612" s="14" t="inlineStr">
        <is>
          <t>YZ028</t>
        </is>
      </c>
      <c r="E612" s="14" t="inlineStr"/>
      <c r="F612" s="15" t="inlineStr"/>
      <c r="G612" s="15" t="inlineStr">
        <is>
          <t>Yes</t>
        </is>
      </c>
      <c r="H612" s="15" t="inlineStr">
        <is>
          <t>No</t>
        </is>
      </c>
      <c r="I612" s="16" t="inlineStr">
        <is>
          <t>Thread color YZ028.</t>
        </is>
      </c>
    </row>
    <row r="613">
      <c r="A613" s="13" t="inlineStr">
        <is>
          <t>Cuffs</t>
        </is>
      </c>
      <c r="B613" s="13" t="inlineStr">
        <is>
          <t>Buttonhole Thread Color on Cuff</t>
        </is>
      </c>
      <c r="C613" s="14" t="inlineStr">
        <is>
          <t>yz-008</t>
        </is>
      </c>
      <c r="D613" s="14" t="inlineStr">
        <is>
          <t>YZ008</t>
        </is>
      </c>
      <c r="E613" s="14" t="inlineStr"/>
      <c r="F613" s="15" t="inlineStr"/>
      <c r="G613" s="15" t="inlineStr">
        <is>
          <t>Yes</t>
        </is>
      </c>
      <c r="H613" s="15" t="inlineStr">
        <is>
          <t>No</t>
        </is>
      </c>
      <c r="I613" s="16" t="inlineStr">
        <is>
          <t>Thread color YZ008.</t>
        </is>
      </c>
    </row>
    <row r="614">
      <c r="A614" s="13" t="inlineStr">
        <is>
          <t>Cuffs</t>
        </is>
      </c>
      <c r="B614" s="13" t="inlineStr">
        <is>
          <t>Buttonhole Thread Color on Cuff</t>
        </is>
      </c>
      <c r="C614" s="14" t="inlineStr">
        <is>
          <t>yz-053</t>
        </is>
      </c>
      <c r="D614" s="14" t="inlineStr">
        <is>
          <t>YZ053</t>
        </is>
      </c>
      <c r="E614" s="14" t="inlineStr"/>
      <c r="F614" s="15" t="inlineStr"/>
      <c r="G614" s="15" t="inlineStr">
        <is>
          <t>Yes</t>
        </is>
      </c>
      <c r="H614" s="15" t="inlineStr">
        <is>
          <t>No</t>
        </is>
      </c>
      <c r="I614" s="16" t="inlineStr">
        <is>
          <t>Thread color YZ053.</t>
        </is>
      </c>
    </row>
    <row r="615">
      <c r="A615" s="13" t="inlineStr">
        <is>
          <t>Cuffs</t>
        </is>
      </c>
      <c r="B615" s="13" t="inlineStr">
        <is>
          <t>Buttonhole Thread Color on Cuff</t>
        </is>
      </c>
      <c r="C615" s="14" t="inlineStr">
        <is>
          <t>yz-015</t>
        </is>
      </c>
      <c r="D615" s="14" t="inlineStr">
        <is>
          <t>YZ015</t>
        </is>
      </c>
      <c r="E615" s="14" t="inlineStr"/>
      <c r="F615" s="15" t="inlineStr"/>
      <c r="G615" s="15" t="inlineStr">
        <is>
          <t>Yes</t>
        </is>
      </c>
      <c r="H615" s="15" t="inlineStr">
        <is>
          <t>No</t>
        </is>
      </c>
      <c r="I615" s="16" t="inlineStr">
        <is>
          <t>Thread color YZ015.</t>
        </is>
      </c>
    </row>
    <row r="616">
      <c r="A616" s="13" t="inlineStr">
        <is>
          <t>Cuffs</t>
        </is>
      </c>
      <c r="B616" s="13" t="inlineStr">
        <is>
          <t>Buttonhole Thread Color on Cuff</t>
        </is>
      </c>
      <c r="C616" s="14" t="inlineStr">
        <is>
          <t>yz-019</t>
        </is>
      </c>
      <c r="D616" s="14" t="inlineStr">
        <is>
          <t>YZ019</t>
        </is>
      </c>
      <c r="E616" s="14" t="inlineStr"/>
      <c r="F616" s="15" t="inlineStr"/>
      <c r="G616" s="15" t="inlineStr">
        <is>
          <t>Yes</t>
        </is>
      </c>
      <c r="H616" s="15" t="inlineStr">
        <is>
          <t>No</t>
        </is>
      </c>
      <c r="I616" s="16" t="inlineStr">
        <is>
          <t>Thread color YZ019.</t>
        </is>
      </c>
    </row>
    <row r="617">
      <c r="A617" s="13" t="inlineStr">
        <is>
          <t>Cuffs</t>
        </is>
      </c>
      <c r="B617" s="13" t="inlineStr">
        <is>
          <t>Buttonhole Thread Color on Cuff</t>
        </is>
      </c>
      <c r="C617" s="14" t="inlineStr">
        <is>
          <t>yz-045</t>
        </is>
      </c>
      <c r="D617" s="14" t="inlineStr">
        <is>
          <t>YZ045</t>
        </is>
      </c>
      <c r="E617" s="14" t="inlineStr"/>
      <c r="F617" s="15" t="inlineStr"/>
      <c r="G617" s="15" t="inlineStr">
        <is>
          <t>Yes</t>
        </is>
      </c>
      <c r="H617" s="15" t="inlineStr">
        <is>
          <t>No</t>
        </is>
      </c>
      <c r="I617" s="16" t="inlineStr">
        <is>
          <t>Thread color YZ045.</t>
        </is>
      </c>
    </row>
    <row r="618">
      <c r="A618" s="13" t="inlineStr">
        <is>
          <t>Cuffs</t>
        </is>
      </c>
      <c r="B618" s="13" t="inlineStr">
        <is>
          <t>Buttonhole Thread Color on Cuff</t>
        </is>
      </c>
      <c r="C618" s="14" t="inlineStr">
        <is>
          <t>yz-017</t>
        </is>
      </c>
      <c r="D618" s="14" t="inlineStr">
        <is>
          <t>YZ017</t>
        </is>
      </c>
      <c r="E618" s="14" t="inlineStr"/>
      <c r="F618" s="15" t="inlineStr"/>
      <c r="G618" s="15" t="inlineStr">
        <is>
          <t>Yes</t>
        </is>
      </c>
      <c r="H618" s="15" t="inlineStr">
        <is>
          <t>No</t>
        </is>
      </c>
      <c r="I618" s="16" t="inlineStr">
        <is>
          <t>Thread color YZ017.</t>
        </is>
      </c>
    </row>
    <row r="619">
      <c r="A619" s="13" t="inlineStr">
        <is>
          <t>Cuffs</t>
        </is>
      </c>
      <c r="B619" s="13" t="inlineStr">
        <is>
          <t>Buttonhole Thread Color on Cuff</t>
        </is>
      </c>
      <c r="C619" s="14" t="inlineStr">
        <is>
          <t>yz-034</t>
        </is>
      </c>
      <c r="D619" s="14" t="inlineStr">
        <is>
          <t>YZ034</t>
        </is>
      </c>
      <c r="E619" s="14" t="inlineStr"/>
      <c r="F619" s="15" t="inlineStr"/>
      <c r="G619" s="15" t="inlineStr">
        <is>
          <t>Yes</t>
        </is>
      </c>
      <c r="H619" s="15" t="inlineStr">
        <is>
          <t>No</t>
        </is>
      </c>
      <c r="I619" s="16" t="inlineStr">
        <is>
          <t>Thread color YZ034.</t>
        </is>
      </c>
    </row>
    <row r="620">
      <c r="A620" s="13" t="inlineStr">
        <is>
          <t>Cuffs</t>
        </is>
      </c>
      <c r="B620" s="13" t="inlineStr">
        <is>
          <t>Buttonhole Thread Color on Cuff</t>
        </is>
      </c>
      <c r="C620" s="14" t="inlineStr">
        <is>
          <t>yz-050</t>
        </is>
      </c>
      <c r="D620" s="14" t="inlineStr">
        <is>
          <t>YZ050</t>
        </is>
      </c>
      <c r="E620" s="14" t="inlineStr"/>
      <c r="F620" s="15" t="inlineStr"/>
      <c r="G620" s="15" t="inlineStr">
        <is>
          <t>Yes</t>
        </is>
      </c>
      <c r="H620" s="15" t="inlineStr">
        <is>
          <t>No</t>
        </is>
      </c>
      <c r="I620" s="16" t="inlineStr">
        <is>
          <t>Thread color YZ050.</t>
        </is>
      </c>
    </row>
    <row r="621">
      <c r="A621" s="13" t="inlineStr">
        <is>
          <t>Cuffs</t>
        </is>
      </c>
      <c r="B621" s="13" t="inlineStr">
        <is>
          <t>Buttonhole Thread Color on Cuff</t>
        </is>
      </c>
      <c r="C621" s="14" t="inlineStr">
        <is>
          <t>yz-025</t>
        </is>
      </c>
      <c r="D621" s="14" t="inlineStr">
        <is>
          <t>YZ025</t>
        </is>
      </c>
      <c r="E621" s="14" t="inlineStr"/>
      <c r="F621" s="15" t="inlineStr"/>
      <c r="G621" s="15" t="inlineStr">
        <is>
          <t>Yes</t>
        </is>
      </c>
      <c r="H621" s="15" t="inlineStr">
        <is>
          <t>No</t>
        </is>
      </c>
      <c r="I621" s="16" t="inlineStr">
        <is>
          <t>Thread color YZ025.</t>
        </is>
      </c>
    </row>
    <row r="622">
      <c r="A622" s="13" t="inlineStr">
        <is>
          <t>Cuffs</t>
        </is>
      </c>
      <c r="B622" s="13" t="inlineStr">
        <is>
          <t>Buttonhole Thread Color on Cuff</t>
        </is>
      </c>
      <c r="C622" s="14" t="inlineStr">
        <is>
          <t>yz-041</t>
        </is>
      </c>
      <c r="D622" s="14" t="inlineStr">
        <is>
          <t>YZ041</t>
        </is>
      </c>
      <c r="E622" s="14" t="inlineStr"/>
      <c r="F622" s="15" t="inlineStr"/>
      <c r="G622" s="15" t="inlineStr">
        <is>
          <t>Yes</t>
        </is>
      </c>
      <c r="H622" s="15" t="inlineStr">
        <is>
          <t>No</t>
        </is>
      </c>
      <c r="I622" s="16" t="inlineStr">
        <is>
          <t>Thread color YZ041.</t>
        </is>
      </c>
    </row>
    <row r="623">
      <c r="A623" s="13" t="inlineStr">
        <is>
          <t>Cuffs</t>
        </is>
      </c>
      <c r="B623" s="13" t="inlineStr">
        <is>
          <t>Buttonhole Thread Color on Cuff</t>
        </is>
      </c>
      <c r="C623" s="14" t="inlineStr">
        <is>
          <t>yz-016</t>
        </is>
      </c>
      <c r="D623" s="14" t="inlineStr">
        <is>
          <t>YZ016</t>
        </is>
      </c>
      <c r="E623" s="14" t="inlineStr"/>
      <c r="F623" s="15" t="inlineStr"/>
      <c r="G623" s="15" t="inlineStr">
        <is>
          <t>Yes</t>
        </is>
      </c>
      <c r="H623" s="15" t="inlineStr">
        <is>
          <t>No</t>
        </is>
      </c>
      <c r="I623" s="16" t="inlineStr">
        <is>
          <t>Thread color YZ016.</t>
        </is>
      </c>
    </row>
    <row r="624">
      <c r="A624" s="13" t="inlineStr">
        <is>
          <t>Cuffs</t>
        </is>
      </c>
      <c r="B624" s="13" t="inlineStr">
        <is>
          <t>Buttonhole Thread Color on Cuff</t>
        </is>
      </c>
      <c r="C624" s="14" t="inlineStr">
        <is>
          <t>yz-026</t>
        </is>
      </c>
      <c r="D624" s="14" t="inlineStr">
        <is>
          <t>YZ026</t>
        </is>
      </c>
      <c r="E624" s="14" t="inlineStr"/>
      <c r="F624" s="15" t="inlineStr"/>
      <c r="G624" s="15" t="inlineStr">
        <is>
          <t>Yes</t>
        </is>
      </c>
      <c r="H624" s="15" t="inlineStr">
        <is>
          <t>No</t>
        </is>
      </c>
      <c r="I624" s="16" t="inlineStr">
        <is>
          <t>Thread color YZ026.</t>
        </is>
      </c>
    </row>
    <row r="625">
      <c r="A625" s="13" t="inlineStr">
        <is>
          <t>Cuffs</t>
        </is>
      </c>
      <c r="B625" s="13" t="inlineStr">
        <is>
          <t>Buttonhole Thread Color on Cuff</t>
        </is>
      </c>
      <c r="C625" s="14" t="inlineStr">
        <is>
          <t>yz-054</t>
        </is>
      </c>
      <c r="D625" s="14" t="inlineStr">
        <is>
          <t>YZ054</t>
        </is>
      </c>
      <c r="E625" s="14" t="inlineStr"/>
      <c r="F625" s="15" t="inlineStr"/>
      <c r="G625" s="15" t="inlineStr">
        <is>
          <t>Yes</t>
        </is>
      </c>
      <c r="H625" s="15" t="inlineStr">
        <is>
          <t>No</t>
        </is>
      </c>
      <c r="I625" s="16" t="inlineStr">
        <is>
          <t>Thread color YZ054.</t>
        </is>
      </c>
    </row>
    <row r="626">
      <c r="A626" s="13" t="inlineStr">
        <is>
          <t>Cuffs</t>
        </is>
      </c>
      <c r="B626" s="13" t="inlineStr">
        <is>
          <t>Buttonhole Thread Color on Cuff</t>
        </is>
      </c>
      <c r="C626" s="14" t="inlineStr">
        <is>
          <t>yz-037</t>
        </is>
      </c>
      <c r="D626" s="14" t="inlineStr">
        <is>
          <t>YZ037</t>
        </is>
      </c>
      <c r="E626" s="14" t="inlineStr"/>
      <c r="F626" s="15" t="inlineStr"/>
      <c r="G626" s="15" t="inlineStr">
        <is>
          <t>Yes</t>
        </is>
      </c>
      <c r="H626" s="15" t="inlineStr">
        <is>
          <t>No</t>
        </is>
      </c>
      <c r="I626" s="16" t="inlineStr">
        <is>
          <t>Thread color YZ037.</t>
        </is>
      </c>
    </row>
    <row r="627">
      <c r="A627" s="13" t="inlineStr">
        <is>
          <t>Cuffs</t>
        </is>
      </c>
      <c r="B627" s="13" t="inlineStr">
        <is>
          <t>Cuff Width</t>
        </is>
      </c>
      <c r="C627" s="14" t="inlineStr">
        <is>
          <t>cw-5</t>
        </is>
      </c>
      <c r="D627" s="14" t="inlineStr">
        <is>
          <t>5.0 cm</t>
        </is>
      </c>
      <c r="E627" s="14" t="inlineStr"/>
      <c r="F627" s="15" t="inlineStr"/>
      <c r="G627" s="15" t="inlineStr">
        <is>
          <t>Yes</t>
        </is>
      </c>
      <c r="H627" s="15" t="inlineStr">
        <is>
          <t>No</t>
        </is>
      </c>
      <c r="I627" s="16" t="inlineStr">
        <is>
          <t>A 5.0cm cuff width is a relatively narrow, compact cuff that sits close to the wrist for a trim, modern proportion. The shorter depth keeps the cuff light and unobtrusive, pairing well with slimmer sleeves and a streamlined silhouette. It is the most understated of the width options and reveals less cuff below a jacket sleeve.</t>
        </is>
      </c>
    </row>
    <row r="628">
      <c r="A628" s="13" t="inlineStr">
        <is>
          <t>Cuffs</t>
        </is>
      </c>
      <c r="B628" s="13" t="inlineStr">
        <is>
          <t>Cuff Width</t>
        </is>
      </c>
      <c r="C628" s="14" t="inlineStr">
        <is>
          <t>cw-6</t>
        </is>
      </c>
      <c r="D628" s="14" t="inlineStr">
        <is>
          <t>6.0 cm</t>
        </is>
      </c>
      <c r="E628" s="14" t="inlineStr"/>
      <c r="F628" s="15" t="inlineStr">
        <is>
          <t>Yes</t>
        </is>
      </c>
      <c r="G628" s="15" t="inlineStr">
        <is>
          <t>Yes</t>
        </is>
      </c>
      <c r="H628" s="15" t="inlineStr">
        <is>
          <t>No</t>
        </is>
      </c>
      <c r="I628" s="16" t="inlineStr">
        <is>
          <t>A 6.0cm cuff width is a mid-range, classic depth that suits most builds and is a safe default for a business shirt. It offers enough fabric to hold a crisp shape and frame a watch without looking oversized. This balanced proportion shows a modest, tidy band of cuff beyond the jacket sleeve.</t>
        </is>
      </c>
    </row>
    <row r="629">
      <c r="A629" s="13" t="inlineStr">
        <is>
          <t>Cuffs</t>
        </is>
      </c>
      <c r="B629" s="13" t="inlineStr">
        <is>
          <t>Cuff Width</t>
        </is>
      </c>
      <c r="C629" s="14" t="inlineStr">
        <is>
          <t>cw-65</t>
        </is>
      </c>
      <c r="D629" s="14" t="inlineStr">
        <is>
          <t>6.5 cm</t>
        </is>
      </c>
      <c r="E629" s="14" t="inlineStr"/>
      <c r="F629" s="15" t="inlineStr"/>
      <c r="G629" s="15" t="inlineStr">
        <is>
          <t>Yes</t>
        </is>
      </c>
      <c r="H629" s="15" t="inlineStr">
        <is>
          <t>No</t>
        </is>
      </c>
      <c r="I629" s="16" t="inlineStr">
        <is>
          <t>A 6.5cm cuff width adds a touch more depth than the standard, giving a slightly more substantial, formal presence at the wrist. The added height makes it especially comfortable over a watch and lends the cuff a more deliberate, tailored proportion. It reads as a refined upgrade from the everyday default width.</t>
        </is>
      </c>
    </row>
    <row r="630">
      <c r="A630" s="13" t="inlineStr">
        <is>
          <t>Cuffs</t>
        </is>
      </c>
      <c r="B630" s="13" t="inlineStr">
        <is>
          <t>Cuff Width</t>
        </is>
      </c>
      <c r="C630" s="14" t="inlineStr">
        <is>
          <t>cw-7</t>
        </is>
      </c>
      <c r="D630" s="14" t="inlineStr">
        <is>
          <t>7.0 cm</t>
        </is>
      </c>
      <c r="E630" s="14" t="inlineStr"/>
      <c r="F630" s="15" t="inlineStr"/>
      <c r="G630" s="15" t="inlineStr">
        <is>
          <t>Yes</t>
        </is>
      </c>
      <c r="H630" s="15" t="inlineStr">
        <is>
          <t>No</t>
        </is>
      </c>
      <c r="I630" s="16" t="inlineStr">
        <is>
          <t>A 7.0cm cuff width is a tall, generous cuff that makes a confident, traditional statement at the wrist. The extra depth holds structure well and is well suited to two-button closures and dressier shirts. It shows a prominent band of cuff below the jacket sleeve, reading as classic and assertive.</t>
        </is>
      </c>
    </row>
    <row r="631">
      <c r="A631" s="13" t="inlineStr">
        <is>
          <t>Cuffs</t>
        </is>
      </c>
      <c r="B631" s="13" t="inlineStr">
        <is>
          <t>Cuff Width</t>
        </is>
      </c>
      <c r="C631" s="14" t="inlineStr">
        <is>
          <t>cw-8</t>
        </is>
      </c>
      <c r="D631" s="14" t="inlineStr">
        <is>
          <t>8.0 cm</t>
        </is>
      </c>
      <c r="E631" s="14" t="inlineStr"/>
      <c r="F631" s="15" t="inlineStr"/>
      <c r="G631" s="15" t="inlineStr">
        <is>
          <t>Yes</t>
        </is>
      </c>
      <c r="H631" s="15" t="inlineStr">
        <is>
          <t>No</t>
        </is>
      </c>
      <c r="I631" s="16" t="inlineStr">
        <is>
          <t>An 8.0cm cuff width is the deepest option, producing a bold, dramatic cuff that dominates the wrist with a stately, old-school formality. The substantial height is most at home on French cuffs and evening shirts where presence is desired. It projects the most fabric beyond a jacket sleeve and signals a deliberately grand, sartorial choice.</t>
        </is>
      </c>
    </row>
    <row r="632">
      <c r="A632" s="13" t="inlineStr">
        <is>
          <t>Cuffs</t>
        </is>
      </c>
      <c r="B632" s="13" t="inlineStr">
        <is>
          <t>Cuff Lining</t>
        </is>
      </c>
      <c r="C632" s="14" t="inlineStr">
        <is>
          <t>cuf-lining-normal</t>
        </is>
      </c>
      <c r="D632" s="14" t="inlineStr">
        <is>
          <t>Normal</t>
        </is>
      </c>
      <c r="E632" s="14" t="inlineStr"/>
      <c r="F632" s="15" t="inlineStr">
        <is>
          <t>Yes</t>
        </is>
      </c>
      <c r="G632" s="15" t="inlineStr">
        <is>
          <t>Yes</t>
        </is>
      </c>
      <c r="H632" s="15" t="inlineStr">
        <is>
          <t>Yes</t>
        </is>
      </c>
      <c r="I632" s="16" t="inlineStr">
        <is>
          <t>Normal cuff lining uses a standard-weight fused interlining that gives the cuff a balanced amount of structure, holding a crisp shape without feeling stiff. It is the default choice for most dress shirts, keeping the cuff neat and presentable through the day. The result is a clean, professional cuff that is neither floppy nor rigid.</t>
        </is>
      </c>
    </row>
    <row r="633">
      <c r="A633" s="13" t="inlineStr">
        <is>
          <t>Cuffs</t>
        </is>
      </c>
      <c r="B633" s="13" t="inlineStr">
        <is>
          <t>Cuff Lining</t>
        </is>
      </c>
      <c r="C633" s="14" t="inlineStr">
        <is>
          <t>cuf-lining-soft</t>
        </is>
      </c>
      <c r="D633" s="14" t="inlineStr">
        <is>
          <t>Soft</t>
        </is>
      </c>
      <c r="E633" s="14" t="inlineStr"/>
      <c r="F633" s="15" t="inlineStr"/>
      <c r="G633" s="15" t="inlineStr">
        <is>
          <t>Yes</t>
        </is>
      </c>
      <c r="H633" s="15" t="inlineStr">
        <is>
          <t>No</t>
        </is>
      </c>
      <c r="I633" s="16" t="inlineStr">
        <is>
          <t>Soft cuff lining uses a lighter, unfused or lightly brushed interlining so the cuff drapes with a relaxed, supple feel and a little natural pucker. It suits casual and unstructured shirts, giving the wrist a softer, more lived-in appearance rather than a sharp formal edge. The cuff moves more freely and feels gentler against the skin.</t>
        </is>
      </c>
    </row>
    <row r="634">
      <c r="A634" s="13" t="inlineStr">
        <is>
          <t>Cuffs</t>
        </is>
      </c>
      <c r="B634" s="13" t="inlineStr">
        <is>
          <t>Cuff Lining</t>
        </is>
      </c>
      <c r="C634" s="14" t="inlineStr">
        <is>
          <t>cuf-lining-hard</t>
        </is>
      </c>
      <c r="D634" s="14" t="inlineStr">
        <is>
          <t>Hard</t>
        </is>
      </c>
      <c r="E634" s="14" t="inlineStr"/>
      <c r="F634" s="15" t="inlineStr"/>
      <c r="G634" s="15" t="inlineStr">
        <is>
          <t>Yes</t>
        </is>
      </c>
      <c r="H634" s="15" t="inlineStr">
        <is>
          <t>No</t>
        </is>
      </c>
      <c r="I634" s="16" t="inlineStr">
        <is>
          <t>Hard cuff lining uses a heavier, firmly fused interlining that keeps the cuff stiff, flat, and razor-sharp throughout wear. It is the most formal option, ideal for evening and French cuffs where a rigid, structured edge enhances the dressy effect. The cuff resists wrinkling and maintains a clean, architectural line at the wrist.</t>
        </is>
      </c>
    </row>
    <row r="635">
      <c r="A635" s="13" t="inlineStr">
        <is>
          <t>Cuffs</t>
        </is>
      </c>
      <c r="B635" s="13" t="inlineStr">
        <is>
          <t>Cuff Lining</t>
        </is>
      </c>
      <c r="C635" s="14" t="inlineStr">
        <is>
          <t>cuf-lining-hard-fc390057</t>
        </is>
      </c>
      <c r="D635" s="14" t="inlineStr">
        <is>
          <t>Hard FC390057</t>
        </is>
      </c>
      <c r="E635" s="14" t="inlineStr"/>
      <c r="F635" s="15" t="inlineStr"/>
      <c r="G635" s="15" t="inlineStr">
        <is>
          <t>Yes</t>
        </is>
      </c>
      <c r="H635" s="15" t="inlineStr">
        <is>
          <t>No</t>
        </is>
      </c>
      <c r="I635" s="16" t="inlineStr">
        <is>
          <t>Hard lining with FC390057 interlining.</t>
        </is>
      </c>
    </row>
    <row r="636">
      <c r="A636" s="13" t="inlineStr">
        <is>
          <t>Cuffs</t>
        </is>
      </c>
      <c r="B636" s="13" t="inlineStr">
        <is>
          <t>Cuff Pleat</t>
        </is>
      </c>
      <c r="C636" s="14" t="inlineStr">
        <is>
          <t>cpleat-single</t>
        </is>
      </c>
      <c r="D636" s="14" t="inlineStr">
        <is>
          <t>Single Pleat</t>
        </is>
      </c>
      <c r="E636" s="14" t="inlineStr"/>
      <c r="F636" s="15" t="inlineStr">
        <is>
          <t>Yes</t>
        </is>
      </c>
      <c r="G636" s="15" t="inlineStr">
        <is>
          <t>Yes</t>
        </is>
      </c>
      <c r="H636" s="15" t="inlineStr">
        <is>
          <t>No</t>
        </is>
      </c>
      <c r="I636" s="16" t="inlineStr">
        <is>
          <t>A single pleat at the cuff is one small fold of fabric set where the sleeve gathers into the cuff, easing the fuller sleeve into the narrower cuff opening. This single tuck creates a tidy, minimal gather and a clean transition at the wrist. It is the more understated of the cuff-pleat options, keeping the sleeve neat without excess bulk.</t>
        </is>
      </c>
    </row>
    <row r="637">
      <c r="A637" s="13" t="inlineStr">
        <is>
          <t>Cuffs</t>
        </is>
      </c>
      <c r="B637" s="13" t="inlineStr">
        <is>
          <t>Cuff Pleat</t>
        </is>
      </c>
      <c r="C637" s="14" t="inlineStr">
        <is>
          <t>cpleat-double</t>
        </is>
      </c>
      <c r="D637" s="14" t="inlineStr">
        <is>
          <t>Double Pleat</t>
        </is>
      </c>
      <c r="E637" s="14" t="inlineStr"/>
      <c r="F637" s="15" t="inlineStr"/>
      <c r="G637" s="15" t="inlineStr">
        <is>
          <t>Yes</t>
        </is>
      </c>
      <c r="H637" s="15" t="inlineStr">
        <is>
          <t>No</t>
        </is>
      </c>
      <c r="I637" s="16" t="inlineStr">
        <is>
          <t>A double pleat at the cuff places two small folds of fabric where the sleeve meets the cuff, distributing the gather across two tucks. This handles a fuller sleeve more smoothly and is regarded as a more traditional, refined shirtmaking detail. The paired pleats give the wrist a slightly more structured, sartorial finish than a single pleat.</t>
        </is>
      </c>
    </row>
    <row r="638">
      <c r="A638" s="13" t="inlineStr">
        <is>
          <t>Cuffs</t>
        </is>
      </c>
      <c r="B638" s="13" t="inlineStr">
        <is>
          <t>Sleeve Vent Thread</t>
        </is>
      </c>
      <c r="C638" s="14" t="inlineStr">
        <is>
          <t>svt-01-top</t>
        </is>
      </c>
      <c r="D638" s="14" t="inlineStr">
        <is>
          <t>0.1 cm Top Stitching</t>
        </is>
      </c>
      <c r="E638" s="14" t="inlineStr"/>
      <c r="F638" s="15" t="inlineStr">
        <is>
          <t>Yes</t>
        </is>
      </c>
      <c r="G638" s="15" t="inlineStr">
        <is>
          <t>Yes</t>
        </is>
      </c>
      <c r="H638" s="15" t="inlineStr">
        <is>
          <t>No</t>
        </is>
      </c>
      <c r="I638" s="16" t="inlineStr">
        <is>
          <t>Fine stitching along sleeve vent.</t>
        </is>
      </c>
    </row>
    <row r="639">
      <c r="A639" s="13" t="inlineStr">
        <is>
          <t>Cuffs</t>
        </is>
      </c>
      <c r="B639" s="13" t="inlineStr">
        <is>
          <t>Sleeve Vent Thread Color</t>
        </is>
      </c>
      <c r="C639" s="14" t="inlineStr">
        <is>
          <t>yz-match</t>
        </is>
      </c>
      <c r="D639" s="14" t="inlineStr">
        <is>
          <t>Matching to Fabric</t>
        </is>
      </c>
      <c r="E639" s="14" t="inlineStr"/>
      <c r="F639" s="15" t="inlineStr">
        <is>
          <t>Yes</t>
        </is>
      </c>
      <c r="G639" s="15" t="inlineStr">
        <is>
          <t>Yes</t>
        </is>
      </c>
      <c r="H639" s="15" t="inlineStr">
        <is>
          <t>No</t>
        </is>
      </c>
      <c r="I639" s="16" t="inlineStr">
        <is>
          <t>Thread matches main fabric.</t>
        </is>
      </c>
    </row>
    <row r="640">
      <c r="A640" s="13" t="inlineStr">
        <is>
          <t>Cuffs</t>
        </is>
      </c>
      <c r="B640" s="13" t="inlineStr">
        <is>
          <t>Sleeve Vent Thread Color</t>
        </is>
      </c>
      <c r="C640" s="14" t="inlineStr">
        <is>
          <t>yz-021</t>
        </is>
      </c>
      <c r="D640" s="14" t="inlineStr">
        <is>
          <t>YZ021</t>
        </is>
      </c>
      <c r="E640" s="14" t="inlineStr"/>
      <c r="F640" s="15" t="inlineStr"/>
      <c r="G640" s="15" t="inlineStr">
        <is>
          <t>Yes</t>
        </is>
      </c>
      <c r="H640" s="15" t="inlineStr">
        <is>
          <t>No</t>
        </is>
      </c>
      <c r="I640" s="16" t="inlineStr">
        <is>
          <t>Thread color YZ021.</t>
        </is>
      </c>
    </row>
    <row r="641">
      <c r="A641" s="13" t="inlineStr">
        <is>
          <t>Cuffs</t>
        </is>
      </c>
      <c r="B641" s="13" t="inlineStr">
        <is>
          <t>Sleeve Vent Thread Color</t>
        </is>
      </c>
      <c r="C641" s="14" t="inlineStr">
        <is>
          <t>yz-036</t>
        </is>
      </c>
      <c r="D641" s="14" t="inlineStr">
        <is>
          <t>YZ036</t>
        </is>
      </c>
      <c r="E641" s="14" t="inlineStr"/>
      <c r="F641" s="15" t="inlineStr"/>
      <c r="G641" s="15" t="inlineStr">
        <is>
          <t>Yes</t>
        </is>
      </c>
      <c r="H641" s="15" t="inlineStr">
        <is>
          <t>No</t>
        </is>
      </c>
      <c r="I641" s="16" t="inlineStr">
        <is>
          <t>Thread color YZ036.</t>
        </is>
      </c>
    </row>
    <row r="642">
      <c r="A642" s="13" t="inlineStr">
        <is>
          <t>Cuffs</t>
        </is>
      </c>
      <c r="B642" s="13" t="inlineStr">
        <is>
          <t>Sleeve Vent Thread Color</t>
        </is>
      </c>
      <c r="C642" s="14" t="inlineStr">
        <is>
          <t>yz-029</t>
        </is>
      </c>
      <c r="D642" s="14" t="inlineStr">
        <is>
          <t>YZ029</t>
        </is>
      </c>
      <c r="E642" s="14" t="inlineStr"/>
      <c r="F642" s="15" t="inlineStr"/>
      <c r="G642" s="15" t="inlineStr">
        <is>
          <t>Yes</t>
        </is>
      </c>
      <c r="H642" s="15" t="inlineStr">
        <is>
          <t>No</t>
        </is>
      </c>
      <c r="I642" s="16" t="inlineStr">
        <is>
          <t>Thread color YZ029.</t>
        </is>
      </c>
    </row>
    <row r="643">
      <c r="A643" s="13" t="inlineStr">
        <is>
          <t>Cuffs</t>
        </is>
      </c>
      <c r="B643" s="13" t="inlineStr">
        <is>
          <t>Sleeve Vent Thread Color</t>
        </is>
      </c>
      <c r="C643" s="14" t="inlineStr">
        <is>
          <t>yz-024</t>
        </is>
      </c>
      <c r="D643" s="14" t="inlineStr">
        <is>
          <t>YZ024</t>
        </is>
      </c>
      <c r="E643" s="14" t="inlineStr"/>
      <c r="F643" s="15" t="inlineStr"/>
      <c r="G643" s="15" t="inlineStr">
        <is>
          <t>Yes</t>
        </is>
      </c>
      <c r="H643" s="15" t="inlineStr">
        <is>
          <t>No</t>
        </is>
      </c>
      <c r="I643" s="16" t="inlineStr">
        <is>
          <t>Thread color YZ024.</t>
        </is>
      </c>
    </row>
    <row r="644">
      <c r="A644" s="13" t="inlineStr">
        <is>
          <t>Cuffs</t>
        </is>
      </c>
      <c r="B644" s="13" t="inlineStr">
        <is>
          <t>Sleeve Vent Thread Color</t>
        </is>
      </c>
      <c r="C644" s="14" t="inlineStr">
        <is>
          <t>yz-010</t>
        </is>
      </c>
      <c r="D644" s="14" t="inlineStr">
        <is>
          <t>YZ010</t>
        </is>
      </c>
      <c r="E644" s="14" t="inlineStr"/>
      <c r="F644" s="15" t="inlineStr"/>
      <c r="G644" s="15" t="inlineStr">
        <is>
          <t>Yes</t>
        </is>
      </c>
      <c r="H644" s="15" t="inlineStr">
        <is>
          <t>No</t>
        </is>
      </c>
      <c r="I644" s="16" t="inlineStr">
        <is>
          <t>Thread color YZ010.</t>
        </is>
      </c>
    </row>
    <row r="645">
      <c r="A645" s="13" t="inlineStr">
        <is>
          <t>Cuffs</t>
        </is>
      </c>
      <c r="B645" s="13" t="inlineStr">
        <is>
          <t>Sleeve Vent Thread Color</t>
        </is>
      </c>
      <c r="C645" s="14" t="inlineStr">
        <is>
          <t>yz-011</t>
        </is>
      </c>
      <c r="D645" s="14" t="inlineStr">
        <is>
          <t>YZ011</t>
        </is>
      </c>
      <c r="E645" s="14" t="inlineStr"/>
      <c r="F645" s="15" t="inlineStr"/>
      <c r="G645" s="15" t="inlineStr">
        <is>
          <t>Yes</t>
        </is>
      </c>
      <c r="H645" s="15" t="inlineStr">
        <is>
          <t>No</t>
        </is>
      </c>
      <c r="I645" s="16" t="inlineStr">
        <is>
          <t>Thread color YZ011.</t>
        </is>
      </c>
    </row>
    <row r="646">
      <c r="A646" s="13" t="inlineStr">
        <is>
          <t>Cuffs</t>
        </is>
      </c>
      <c r="B646" s="13" t="inlineStr">
        <is>
          <t>Sleeve Vent Thread Color</t>
        </is>
      </c>
      <c r="C646" s="14" t="inlineStr">
        <is>
          <t>yz-027</t>
        </is>
      </c>
      <c r="D646" s="14" t="inlineStr">
        <is>
          <t>YZ027</t>
        </is>
      </c>
      <c r="E646" s="14" t="inlineStr"/>
      <c r="F646" s="15" t="inlineStr"/>
      <c r="G646" s="15" t="inlineStr">
        <is>
          <t>Yes</t>
        </is>
      </c>
      <c r="H646" s="15" t="inlineStr">
        <is>
          <t>No</t>
        </is>
      </c>
      <c r="I646" s="16" t="inlineStr">
        <is>
          <t>Thread color YZ027.</t>
        </is>
      </c>
    </row>
    <row r="647">
      <c r="A647" s="13" t="inlineStr">
        <is>
          <t>Cuffs</t>
        </is>
      </c>
      <c r="B647" s="13" t="inlineStr">
        <is>
          <t>Sleeve Vent Thread Color</t>
        </is>
      </c>
      <c r="C647" s="14" t="inlineStr">
        <is>
          <t>yz-040</t>
        </is>
      </c>
      <c r="D647" s="14" t="inlineStr">
        <is>
          <t>YZ040</t>
        </is>
      </c>
      <c r="E647" s="14" t="inlineStr"/>
      <c r="F647" s="15" t="inlineStr"/>
      <c r="G647" s="15" t="inlineStr">
        <is>
          <t>Yes</t>
        </is>
      </c>
      <c r="H647" s="15" t="inlineStr">
        <is>
          <t>No</t>
        </is>
      </c>
      <c r="I647" s="16" t="inlineStr">
        <is>
          <t>Thread color YZ040.</t>
        </is>
      </c>
    </row>
    <row r="648">
      <c r="A648" s="13" t="inlineStr">
        <is>
          <t>Cuffs</t>
        </is>
      </c>
      <c r="B648" s="13" t="inlineStr">
        <is>
          <t>Sleeve Vent Thread Color</t>
        </is>
      </c>
      <c r="C648" s="14" t="inlineStr">
        <is>
          <t>yz-014</t>
        </is>
      </c>
      <c r="D648" s="14" t="inlineStr">
        <is>
          <t>YZ014</t>
        </is>
      </c>
      <c r="E648" s="14" t="inlineStr"/>
      <c r="F648" s="15" t="inlineStr"/>
      <c r="G648" s="15" t="inlineStr">
        <is>
          <t>Yes</t>
        </is>
      </c>
      <c r="H648" s="15" t="inlineStr">
        <is>
          <t>No</t>
        </is>
      </c>
      <c r="I648" s="16" t="inlineStr">
        <is>
          <t>Thread color YZ014.</t>
        </is>
      </c>
    </row>
    <row r="649">
      <c r="A649" s="13" t="inlineStr">
        <is>
          <t>Cuffs</t>
        </is>
      </c>
      <c r="B649" s="13" t="inlineStr">
        <is>
          <t>Sleeve Vent Thread Color</t>
        </is>
      </c>
      <c r="C649" s="14" t="inlineStr">
        <is>
          <t>yz-012</t>
        </is>
      </c>
      <c r="D649" s="14" t="inlineStr">
        <is>
          <t>YZ012</t>
        </is>
      </c>
      <c r="E649" s="14" t="inlineStr"/>
      <c r="F649" s="15" t="inlineStr"/>
      <c r="G649" s="15" t="inlineStr">
        <is>
          <t>Yes</t>
        </is>
      </c>
      <c r="H649" s="15" t="inlineStr">
        <is>
          <t>No</t>
        </is>
      </c>
      <c r="I649" s="16" t="inlineStr">
        <is>
          <t>Thread color YZ012.</t>
        </is>
      </c>
    </row>
    <row r="650">
      <c r="A650" s="13" t="inlineStr">
        <is>
          <t>Cuffs</t>
        </is>
      </c>
      <c r="B650" s="13" t="inlineStr">
        <is>
          <t>Sleeve Vent Thread Color</t>
        </is>
      </c>
      <c r="C650" s="14" t="inlineStr">
        <is>
          <t>yz-031</t>
        </is>
      </c>
      <c r="D650" s="14" t="inlineStr">
        <is>
          <t>YZ031</t>
        </is>
      </c>
      <c r="E650" s="14" t="inlineStr"/>
      <c r="F650" s="15" t="inlineStr"/>
      <c r="G650" s="15" t="inlineStr">
        <is>
          <t>Yes</t>
        </is>
      </c>
      <c r="H650" s="15" t="inlineStr">
        <is>
          <t>No</t>
        </is>
      </c>
      <c r="I650" s="16" t="inlineStr">
        <is>
          <t>Thread color YZ031.</t>
        </is>
      </c>
    </row>
    <row r="651">
      <c r="A651" s="13" t="inlineStr">
        <is>
          <t>Cuffs</t>
        </is>
      </c>
      <c r="B651" s="13" t="inlineStr">
        <is>
          <t>Sleeve Vent Thread Color</t>
        </is>
      </c>
      <c r="C651" s="14" t="inlineStr">
        <is>
          <t>yz-032</t>
        </is>
      </c>
      <c r="D651" s="14" t="inlineStr">
        <is>
          <t>YZ032</t>
        </is>
      </c>
      <c r="E651" s="14" t="inlineStr"/>
      <c r="F651" s="15" t="inlineStr"/>
      <c r="G651" s="15" t="inlineStr">
        <is>
          <t>Yes</t>
        </is>
      </c>
      <c r="H651" s="15" t="inlineStr">
        <is>
          <t>No</t>
        </is>
      </c>
      <c r="I651" s="16" t="inlineStr">
        <is>
          <t>Thread color YZ032.</t>
        </is>
      </c>
    </row>
    <row r="652">
      <c r="A652" s="13" t="inlineStr">
        <is>
          <t>Cuffs</t>
        </is>
      </c>
      <c r="B652" s="13" t="inlineStr">
        <is>
          <t>Sleeve Vent Thread Color</t>
        </is>
      </c>
      <c r="C652" s="14" t="inlineStr">
        <is>
          <t>yz-035</t>
        </is>
      </c>
      <c r="D652" s="14" t="inlineStr">
        <is>
          <t>YZ035</t>
        </is>
      </c>
      <c r="E652" s="14" t="inlineStr"/>
      <c r="F652" s="15" t="inlineStr"/>
      <c r="G652" s="15" t="inlineStr">
        <is>
          <t>Yes</t>
        </is>
      </c>
      <c r="H652" s="15" t="inlineStr">
        <is>
          <t>No</t>
        </is>
      </c>
      <c r="I652" s="16" t="inlineStr">
        <is>
          <t>Thread color YZ035.</t>
        </is>
      </c>
    </row>
    <row r="653">
      <c r="A653" s="13" t="inlineStr">
        <is>
          <t>Cuffs</t>
        </is>
      </c>
      <c r="B653" s="13" t="inlineStr">
        <is>
          <t>Sleeve Vent Thread Color</t>
        </is>
      </c>
      <c r="C653" s="14" t="inlineStr">
        <is>
          <t>yz-049</t>
        </is>
      </c>
      <c r="D653" s="14" t="inlineStr">
        <is>
          <t>YZ049</t>
        </is>
      </c>
      <c r="E653" s="14" t="inlineStr"/>
      <c r="F653" s="15" t="inlineStr"/>
      <c r="G653" s="15" t="inlineStr">
        <is>
          <t>Yes</t>
        </is>
      </c>
      <c r="H653" s="15" t="inlineStr">
        <is>
          <t>No</t>
        </is>
      </c>
      <c r="I653" s="16" t="inlineStr">
        <is>
          <t>Thread color YZ049.</t>
        </is>
      </c>
    </row>
    <row r="654">
      <c r="A654" s="13" t="inlineStr">
        <is>
          <t>Cuffs</t>
        </is>
      </c>
      <c r="B654" s="13" t="inlineStr">
        <is>
          <t>Sleeve Vent Thread Color</t>
        </is>
      </c>
      <c r="C654" s="14" t="inlineStr">
        <is>
          <t>yz-042</t>
        </is>
      </c>
      <c r="D654" s="14" t="inlineStr">
        <is>
          <t>YZ042</t>
        </is>
      </c>
      <c r="E654" s="14" t="inlineStr"/>
      <c r="F654" s="15" t="inlineStr"/>
      <c r="G654" s="15" t="inlineStr">
        <is>
          <t>Yes</t>
        </is>
      </c>
      <c r="H654" s="15" t="inlineStr">
        <is>
          <t>No</t>
        </is>
      </c>
      <c r="I654" s="16" t="inlineStr">
        <is>
          <t>Thread color YZ042.</t>
        </is>
      </c>
    </row>
    <row r="655">
      <c r="A655" s="13" t="inlineStr">
        <is>
          <t>Cuffs</t>
        </is>
      </c>
      <c r="B655" s="13" t="inlineStr">
        <is>
          <t>Sleeve Vent Thread Color</t>
        </is>
      </c>
      <c r="C655" s="14" t="inlineStr">
        <is>
          <t>yz-018</t>
        </is>
      </c>
      <c r="D655" s="14" t="inlineStr">
        <is>
          <t>YZ018</t>
        </is>
      </c>
      <c r="E655" s="14" t="inlineStr"/>
      <c r="F655" s="15" t="inlineStr"/>
      <c r="G655" s="15" t="inlineStr">
        <is>
          <t>Yes</t>
        </is>
      </c>
      <c r="H655" s="15" t="inlineStr">
        <is>
          <t>No</t>
        </is>
      </c>
      <c r="I655" s="16" t="inlineStr">
        <is>
          <t>Thread color YZ018.</t>
        </is>
      </c>
    </row>
    <row r="656">
      <c r="A656" s="13" t="inlineStr">
        <is>
          <t>Cuffs</t>
        </is>
      </c>
      <c r="B656" s="13" t="inlineStr">
        <is>
          <t>Sleeve Vent Thread Color</t>
        </is>
      </c>
      <c r="C656" s="14" t="inlineStr">
        <is>
          <t>yz-030</t>
        </is>
      </c>
      <c r="D656" s="14" t="inlineStr">
        <is>
          <t>YZ030</t>
        </is>
      </c>
      <c r="E656" s="14" t="inlineStr"/>
      <c r="F656" s="15" t="inlineStr"/>
      <c r="G656" s="15" t="inlineStr">
        <is>
          <t>Yes</t>
        </is>
      </c>
      <c r="H656" s="15" t="inlineStr">
        <is>
          <t>No</t>
        </is>
      </c>
      <c r="I656" s="16" t="inlineStr">
        <is>
          <t>Thread color YZ030.</t>
        </is>
      </c>
    </row>
    <row r="657">
      <c r="A657" s="13" t="inlineStr">
        <is>
          <t>Cuffs</t>
        </is>
      </c>
      <c r="B657" s="13" t="inlineStr">
        <is>
          <t>Sleeve Vent Thread Color</t>
        </is>
      </c>
      <c r="C657" s="14" t="inlineStr">
        <is>
          <t>yz-022</t>
        </is>
      </c>
      <c r="D657" s="14" t="inlineStr">
        <is>
          <t>YZ022</t>
        </is>
      </c>
      <c r="E657" s="14" t="inlineStr"/>
      <c r="F657" s="15" t="inlineStr"/>
      <c r="G657" s="15" t="inlineStr">
        <is>
          <t>Yes</t>
        </is>
      </c>
      <c r="H657" s="15" t="inlineStr">
        <is>
          <t>No</t>
        </is>
      </c>
      <c r="I657" s="16" t="inlineStr">
        <is>
          <t>Thread color YZ022.</t>
        </is>
      </c>
    </row>
    <row r="658">
      <c r="A658" s="13" t="inlineStr">
        <is>
          <t>Cuffs</t>
        </is>
      </c>
      <c r="B658" s="13" t="inlineStr">
        <is>
          <t>Sleeve Vent Thread Color</t>
        </is>
      </c>
      <c r="C658" s="14" t="inlineStr">
        <is>
          <t>yz-028</t>
        </is>
      </c>
      <c r="D658" s="14" t="inlineStr">
        <is>
          <t>YZ028</t>
        </is>
      </c>
      <c r="E658" s="14" t="inlineStr"/>
      <c r="F658" s="15" t="inlineStr"/>
      <c r="G658" s="15" t="inlineStr">
        <is>
          <t>Yes</t>
        </is>
      </c>
      <c r="H658" s="15" t="inlineStr">
        <is>
          <t>No</t>
        </is>
      </c>
      <c r="I658" s="16" t="inlineStr">
        <is>
          <t>Thread color YZ028.</t>
        </is>
      </c>
    </row>
    <row r="659">
      <c r="A659" s="13" t="inlineStr">
        <is>
          <t>Cuffs</t>
        </is>
      </c>
      <c r="B659" s="13" t="inlineStr">
        <is>
          <t>Sleeve Vent Thread Color</t>
        </is>
      </c>
      <c r="C659" s="14" t="inlineStr">
        <is>
          <t>yz-008</t>
        </is>
      </c>
      <c r="D659" s="14" t="inlineStr">
        <is>
          <t>YZ008</t>
        </is>
      </c>
      <c r="E659" s="14" t="inlineStr"/>
      <c r="F659" s="15" t="inlineStr"/>
      <c r="G659" s="15" t="inlineStr">
        <is>
          <t>Yes</t>
        </is>
      </c>
      <c r="H659" s="15" t="inlineStr">
        <is>
          <t>No</t>
        </is>
      </c>
      <c r="I659" s="16" t="inlineStr">
        <is>
          <t>Thread color YZ008.</t>
        </is>
      </c>
    </row>
    <row r="660">
      <c r="A660" s="13" t="inlineStr">
        <is>
          <t>Cuffs</t>
        </is>
      </c>
      <c r="B660" s="13" t="inlineStr">
        <is>
          <t>Sleeve Vent Thread Color</t>
        </is>
      </c>
      <c r="C660" s="14" t="inlineStr">
        <is>
          <t>yz-053</t>
        </is>
      </c>
      <c r="D660" s="14" t="inlineStr">
        <is>
          <t>YZ053</t>
        </is>
      </c>
      <c r="E660" s="14" t="inlineStr"/>
      <c r="F660" s="15" t="inlineStr"/>
      <c r="G660" s="15" t="inlineStr">
        <is>
          <t>Yes</t>
        </is>
      </c>
      <c r="H660" s="15" t="inlineStr">
        <is>
          <t>No</t>
        </is>
      </c>
      <c r="I660" s="16" t="inlineStr">
        <is>
          <t>Thread color YZ053.</t>
        </is>
      </c>
    </row>
    <row r="661">
      <c r="A661" s="13" t="inlineStr">
        <is>
          <t>Cuffs</t>
        </is>
      </c>
      <c r="B661" s="13" t="inlineStr">
        <is>
          <t>Sleeve Vent Thread Color</t>
        </is>
      </c>
      <c r="C661" s="14" t="inlineStr">
        <is>
          <t>yz-015</t>
        </is>
      </c>
      <c r="D661" s="14" t="inlineStr">
        <is>
          <t>YZ015</t>
        </is>
      </c>
      <c r="E661" s="14" t="inlineStr"/>
      <c r="F661" s="15" t="inlineStr"/>
      <c r="G661" s="15" t="inlineStr">
        <is>
          <t>Yes</t>
        </is>
      </c>
      <c r="H661" s="15" t="inlineStr">
        <is>
          <t>No</t>
        </is>
      </c>
      <c r="I661" s="16" t="inlineStr">
        <is>
          <t>Thread color YZ015.</t>
        </is>
      </c>
    </row>
    <row r="662">
      <c r="A662" s="13" t="inlineStr">
        <is>
          <t>Cuffs</t>
        </is>
      </c>
      <c r="B662" s="13" t="inlineStr">
        <is>
          <t>Sleeve Vent Thread Color</t>
        </is>
      </c>
      <c r="C662" s="14" t="inlineStr">
        <is>
          <t>yz-019</t>
        </is>
      </c>
      <c r="D662" s="14" t="inlineStr">
        <is>
          <t>YZ019</t>
        </is>
      </c>
      <c r="E662" s="14" t="inlineStr"/>
      <c r="F662" s="15" t="inlineStr"/>
      <c r="G662" s="15" t="inlineStr">
        <is>
          <t>Yes</t>
        </is>
      </c>
      <c r="H662" s="15" t="inlineStr">
        <is>
          <t>No</t>
        </is>
      </c>
      <c r="I662" s="16" t="inlineStr">
        <is>
          <t>Thread color YZ019.</t>
        </is>
      </c>
    </row>
    <row r="663">
      <c r="A663" s="13" t="inlineStr">
        <is>
          <t>Cuffs</t>
        </is>
      </c>
      <c r="B663" s="13" t="inlineStr">
        <is>
          <t>Sleeve Vent Thread Color</t>
        </is>
      </c>
      <c r="C663" s="14" t="inlineStr">
        <is>
          <t>yz-045</t>
        </is>
      </c>
      <c r="D663" s="14" t="inlineStr">
        <is>
          <t>YZ045</t>
        </is>
      </c>
      <c r="E663" s="14" t="inlineStr"/>
      <c r="F663" s="15" t="inlineStr"/>
      <c r="G663" s="15" t="inlineStr">
        <is>
          <t>Yes</t>
        </is>
      </c>
      <c r="H663" s="15" t="inlineStr">
        <is>
          <t>No</t>
        </is>
      </c>
      <c r="I663" s="16" t="inlineStr">
        <is>
          <t>Thread color YZ045.</t>
        </is>
      </c>
    </row>
    <row r="664">
      <c r="A664" s="13" t="inlineStr">
        <is>
          <t>Cuffs</t>
        </is>
      </c>
      <c r="B664" s="13" t="inlineStr">
        <is>
          <t>Sleeve Vent Thread Color</t>
        </is>
      </c>
      <c r="C664" s="14" t="inlineStr">
        <is>
          <t>yz-017</t>
        </is>
      </c>
      <c r="D664" s="14" t="inlineStr">
        <is>
          <t>YZ017</t>
        </is>
      </c>
      <c r="E664" s="14" t="inlineStr"/>
      <c r="F664" s="15" t="inlineStr"/>
      <c r="G664" s="15" t="inlineStr">
        <is>
          <t>Yes</t>
        </is>
      </c>
      <c r="H664" s="15" t="inlineStr">
        <is>
          <t>No</t>
        </is>
      </c>
      <c r="I664" s="16" t="inlineStr">
        <is>
          <t>Thread color YZ017.</t>
        </is>
      </c>
    </row>
    <row r="665">
      <c r="A665" s="13" t="inlineStr">
        <is>
          <t>Cuffs</t>
        </is>
      </c>
      <c r="B665" s="13" t="inlineStr">
        <is>
          <t>Sleeve Vent Thread Color</t>
        </is>
      </c>
      <c r="C665" s="14" t="inlineStr">
        <is>
          <t>yz-034</t>
        </is>
      </c>
      <c r="D665" s="14" t="inlineStr">
        <is>
          <t>YZ034</t>
        </is>
      </c>
      <c r="E665" s="14" t="inlineStr"/>
      <c r="F665" s="15" t="inlineStr"/>
      <c r="G665" s="15" t="inlineStr">
        <is>
          <t>Yes</t>
        </is>
      </c>
      <c r="H665" s="15" t="inlineStr">
        <is>
          <t>No</t>
        </is>
      </c>
      <c r="I665" s="16" t="inlineStr">
        <is>
          <t>Thread color YZ034.</t>
        </is>
      </c>
    </row>
    <row r="666">
      <c r="A666" s="13" t="inlineStr">
        <is>
          <t>Cuffs</t>
        </is>
      </c>
      <c r="B666" s="13" t="inlineStr">
        <is>
          <t>Sleeve Vent Thread Color</t>
        </is>
      </c>
      <c r="C666" s="14" t="inlineStr">
        <is>
          <t>yz-050</t>
        </is>
      </c>
      <c r="D666" s="14" t="inlineStr">
        <is>
          <t>YZ050</t>
        </is>
      </c>
      <c r="E666" s="14" t="inlineStr"/>
      <c r="F666" s="15" t="inlineStr"/>
      <c r="G666" s="15" t="inlineStr">
        <is>
          <t>Yes</t>
        </is>
      </c>
      <c r="H666" s="15" t="inlineStr">
        <is>
          <t>No</t>
        </is>
      </c>
      <c r="I666" s="16" t="inlineStr">
        <is>
          <t>Thread color YZ050.</t>
        </is>
      </c>
    </row>
    <row r="667">
      <c r="A667" s="13" t="inlineStr">
        <is>
          <t>Cuffs</t>
        </is>
      </c>
      <c r="B667" s="13" t="inlineStr">
        <is>
          <t>Sleeve Vent Thread Color</t>
        </is>
      </c>
      <c r="C667" s="14" t="inlineStr">
        <is>
          <t>yz-025</t>
        </is>
      </c>
      <c r="D667" s="14" t="inlineStr">
        <is>
          <t>YZ025</t>
        </is>
      </c>
      <c r="E667" s="14" t="inlineStr"/>
      <c r="F667" s="15" t="inlineStr"/>
      <c r="G667" s="15" t="inlineStr">
        <is>
          <t>Yes</t>
        </is>
      </c>
      <c r="H667" s="15" t="inlineStr">
        <is>
          <t>No</t>
        </is>
      </c>
      <c r="I667" s="16" t="inlineStr">
        <is>
          <t>Thread color YZ025.</t>
        </is>
      </c>
    </row>
    <row r="668">
      <c r="A668" s="13" t="inlineStr">
        <is>
          <t>Cuffs</t>
        </is>
      </c>
      <c r="B668" s="13" t="inlineStr">
        <is>
          <t>Sleeve Vent Thread Color</t>
        </is>
      </c>
      <c r="C668" s="14" t="inlineStr">
        <is>
          <t>yz-041</t>
        </is>
      </c>
      <c r="D668" s="14" t="inlineStr">
        <is>
          <t>YZ041</t>
        </is>
      </c>
      <c r="E668" s="14" t="inlineStr"/>
      <c r="F668" s="15" t="inlineStr"/>
      <c r="G668" s="15" t="inlineStr">
        <is>
          <t>Yes</t>
        </is>
      </c>
      <c r="H668" s="15" t="inlineStr">
        <is>
          <t>No</t>
        </is>
      </c>
      <c r="I668" s="16" t="inlineStr">
        <is>
          <t>Thread color YZ041.</t>
        </is>
      </c>
    </row>
    <row r="669">
      <c r="A669" s="13" t="inlineStr">
        <is>
          <t>Cuffs</t>
        </is>
      </c>
      <c r="B669" s="13" t="inlineStr">
        <is>
          <t>Sleeve Vent Thread Color</t>
        </is>
      </c>
      <c r="C669" s="14" t="inlineStr">
        <is>
          <t>yz-016</t>
        </is>
      </c>
      <c r="D669" s="14" t="inlineStr">
        <is>
          <t>YZ016</t>
        </is>
      </c>
      <c r="E669" s="14" t="inlineStr"/>
      <c r="F669" s="15" t="inlineStr"/>
      <c r="G669" s="15" t="inlineStr">
        <is>
          <t>Yes</t>
        </is>
      </c>
      <c r="H669" s="15" t="inlineStr">
        <is>
          <t>No</t>
        </is>
      </c>
      <c r="I669" s="16" t="inlineStr">
        <is>
          <t>Thread color YZ016.</t>
        </is>
      </c>
    </row>
    <row r="670">
      <c r="A670" s="13" t="inlineStr">
        <is>
          <t>Cuffs</t>
        </is>
      </c>
      <c r="B670" s="13" t="inlineStr">
        <is>
          <t>Sleeve Vent Thread Color</t>
        </is>
      </c>
      <c r="C670" s="14" t="inlineStr">
        <is>
          <t>yz-026</t>
        </is>
      </c>
      <c r="D670" s="14" t="inlineStr">
        <is>
          <t>YZ026</t>
        </is>
      </c>
      <c r="E670" s="14" t="inlineStr"/>
      <c r="F670" s="15" t="inlineStr"/>
      <c r="G670" s="15" t="inlineStr">
        <is>
          <t>Yes</t>
        </is>
      </c>
      <c r="H670" s="15" t="inlineStr">
        <is>
          <t>No</t>
        </is>
      </c>
      <c r="I670" s="16" t="inlineStr">
        <is>
          <t>Thread color YZ026.</t>
        </is>
      </c>
    </row>
    <row r="671">
      <c r="A671" s="13" t="inlineStr">
        <is>
          <t>Cuffs</t>
        </is>
      </c>
      <c r="B671" s="13" t="inlineStr">
        <is>
          <t>Sleeve Vent Thread Color</t>
        </is>
      </c>
      <c r="C671" s="14" t="inlineStr">
        <is>
          <t>yz-054</t>
        </is>
      </c>
      <c r="D671" s="14" t="inlineStr">
        <is>
          <t>YZ054</t>
        </is>
      </c>
      <c r="E671" s="14" t="inlineStr"/>
      <c r="F671" s="15" t="inlineStr"/>
      <c r="G671" s="15" t="inlineStr">
        <is>
          <t>Yes</t>
        </is>
      </c>
      <c r="H671" s="15" t="inlineStr">
        <is>
          <t>No</t>
        </is>
      </c>
      <c r="I671" s="16" t="inlineStr">
        <is>
          <t>Thread color YZ054.</t>
        </is>
      </c>
    </row>
    <row r="672">
      <c r="A672" s="13" t="inlineStr">
        <is>
          <t>Cuffs</t>
        </is>
      </c>
      <c r="B672" s="13" t="inlineStr">
        <is>
          <t>Sleeve Vent Thread Color</t>
        </is>
      </c>
      <c r="C672" s="14" t="inlineStr">
        <is>
          <t>yz-037</t>
        </is>
      </c>
      <c r="D672" s="14" t="inlineStr">
        <is>
          <t>YZ037</t>
        </is>
      </c>
      <c r="E672" s="14" t="inlineStr"/>
      <c r="F672" s="15" t="inlineStr"/>
      <c r="G672" s="15" t="inlineStr">
        <is>
          <t>Yes</t>
        </is>
      </c>
      <c r="H672" s="15" t="inlineStr">
        <is>
          <t>No</t>
        </is>
      </c>
      <c r="I672" s="16" t="inlineStr">
        <is>
          <t>Thread color YZ037.</t>
        </is>
      </c>
    </row>
    <row r="673">
      <c r="A673" s="13" t="inlineStr">
        <is>
          <t>Cuffs</t>
        </is>
      </c>
      <c r="B673" s="13" t="inlineStr">
        <is>
          <t>Cuff Decoration Stitching</t>
        </is>
      </c>
      <c r="C673" s="14" t="inlineStr">
        <is>
          <t>stitch-none</t>
        </is>
      </c>
      <c r="D673" s="14" t="inlineStr">
        <is>
          <t>None</t>
        </is>
      </c>
      <c r="E673" s="14" t="inlineStr"/>
      <c r="F673" s="15" t="inlineStr">
        <is>
          <t>Yes</t>
        </is>
      </c>
      <c r="G673" s="15" t="inlineStr">
        <is>
          <t>Yes</t>
        </is>
      </c>
      <c r="H673" s="15" t="inlineStr">
        <is>
          <t>No</t>
        </is>
      </c>
      <c r="I673" s="16" t="inlineStr">
        <is>
          <t>No decorative stitching — clean edge.</t>
        </is>
      </c>
    </row>
    <row r="674">
      <c r="A674" s="13" t="inlineStr">
        <is>
          <t>Cuffs</t>
        </is>
      </c>
      <c r="B674" s="13" t="inlineStr">
        <is>
          <t>Cuff Decoration Stitching</t>
        </is>
      </c>
      <c r="C674" s="14" t="inlineStr">
        <is>
          <t>stitch-01-top</t>
        </is>
      </c>
      <c r="D674" s="14" t="inlineStr">
        <is>
          <t>Machine 0.1 cm Top Stitching</t>
        </is>
      </c>
      <c r="E674" s="14" t="inlineStr"/>
      <c r="F674" s="15" t="inlineStr"/>
      <c r="G674" s="15" t="inlineStr">
        <is>
          <t>Yes</t>
        </is>
      </c>
      <c r="H674" s="15" t="inlineStr">
        <is>
          <t>No</t>
        </is>
      </c>
      <c r="I674" s="16" t="inlineStr">
        <is>
          <t>Very fine machine topstitch 0.1 cm.</t>
        </is>
      </c>
    </row>
    <row r="675">
      <c r="A675" s="13" t="inlineStr">
        <is>
          <t>Cuffs</t>
        </is>
      </c>
      <c r="B675" s="13" t="inlineStr">
        <is>
          <t>Cuff Decoration Stitching</t>
        </is>
      </c>
      <c r="C675" s="14" t="inlineStr">
        <is>
          <t>stitch-03-top</t>
        </is>
      </c>
      <c r="D675" s="14" t="inlineStr">
        <is>
          <t>Machine 0.3 cm Top Stitching</t>
        </is>
      </c>
      <c r="E675" s="14" t="inlineStr"/>
      <c r="F675" s="15" t="inlineStr"/>
      <c r="G675" s="15" t="inlineStr">
        <is>
          <t>Yes</t>
        </is>
      </c>
      <c r="H675" s="15" t="inlineStr">
        <is>
          <t>No</t>
        </is>
      </c>
      <c r="I675" s="16" t="inlineStr">
        <is>
          <t>Fine machine topstitch 0.3 cm.</t>
        </is>
      </c>
    </row>
    <row r="676">
      <c r="A676" s="13" t="inlineStr">
        <is>
          <t>Cuffs</t>
        </is>
      </c>
      <c r="B676" s="13" t="inlineStr">
        <is>
          <t>Cuff Decoration Stitching</t>
        </is>
      </c>
      <c r="C676" s="14" t="inlineStr">
        <is>
          <t>stitch-05-top</t>
        </is>
      </c>
      <c r="D676" s="14" t="inlineStr">
        <is>
          <t>Machine 0.5 cm Top Stitching</t>
        </is>
      </c>
      <c r="E676" s="14" t="inlineStr"/>
      <c r="F676" s="15" t="inlineStr"/>
      <c r="G676" s="15" t="inlineStr">
        <is>
          <t>Yes</t>
        </is>
      </c>
      <c r="H676" s="15" t="inlineStr">
        <is>
          <t>No</t>
        </is>
      </c>
      <c r="I676" s="16" t="inlineStr">
        <is>
          <t>Medium machine topstitch 0.5 cm.</t>
        </is>
      </c>
    </row>
    <row r="677">
      <c r="A677" s="13" t="inlineStr">
        <is>
          <t>Cuffs</t>
        </is>
      </c>
      <c r="B677" s="13" t="inlineStr">
        <is>
          <t>Cuff Decoration Stitching</t>
        </is>
      </c>
      <c r="C677" s="14" t="inlineStr">
        <is>
          <t>stitch-06-top</t>
        </is>
      </c>
      <c r="D677" s="14" t="inlineStr">
        <is>
          <t>Machine 0.6 cm Top Stitching</t>
        </is>
      </c>
      <c r="E677" s="14" t="inlineStr"/>
      <c r="F677" s="15" t="inlineStr"/>
      <c r="G677" s="15" t="inlineStr">
        <is>
          <t>Yes</t>
        </is>
      </c>
      <c r="H677" s="15" t="inlineStr">
        <is>
          <t>No</t>
        </is>
      </c>
      <c r="I677" s="16" t="inlineStr">
        <is>
          <t>Standard decorative topstitch 0.6 cm.</t>
        </is>
      </c>
    </row>
    <row r="678">
      <c r="A678" s="13" t="inlineStr">
        <is>
          <t>Cuffs</t>
        </is>
      </c>
      <c r="B678" s="13" t="inlineStr">
        <is>
          <t>Cuff Decoration Stitching</t>
        </is>
      </c>
      <c r="C678" s="14" t="inlineStr">
        <is>
          <t>stitch-01-amf</t>
        </is>
      </c>
      <c r="D678" s="14" t="inlineStr">
        <is>
          <t>Machine 0.1 cm AMF Stitching</t>
        </is>
      </c>
      <c r="E678" s="14" t="inlineStr"/>
      <c r="F678" s="15" t="inlineStr"/>
      <c r="G678" s="15" t="inlineStr">
        <is>
          <t>Yes</t>
        </is>
      </c>
      <c r="H678" s="15" t="inlineStr">
        <is>
          <t>No</t>
        </is>
      </c>
      <c r="I678" s="16" t="inlineStr">
        <is>
          <t>AMF-style stitch 0.1 cm.</t>
        </is>
      </c>
    </row>
    <row r="679">
      <c r="A679" s="13" t="inlineStr">
        <is>
          <t>Cuffs</t>
        </is>
      </c>
      <c r="B679" s="13" t="inlineStr">
        <is>
          <t>Cuff Decoration Stitching</t>
        </is>
      </c>
      <c r="C679" s="14" t="inlineStr">
        <is>
          <t>stitch-03-amf</t>
        </is>
      </c>
      <c r="D679" s="14" t="inlineStr">
        <is>
          <t>Machine 0.3 cm AMF Stitching</t>
        </is>
      </c>
      <c r="E679" s="14" t="inlineStr"/>
      <c r="F679" s="15" t="inlineStr"/>
      <c r="G679" s="15" t="inlineStr">
        <is>
          <t>Yes</t>
        </is>
      </c>
      <c r="H679" s="15" t="inlineStr">
        <is>
          <t>No</t>
        </is>
      </c>
      <c r="I679" s="16" t="inlineStr">
        <is>
          <t>AMF-style stitch 0.3 cm.</t>
        </is>
      </c>
    </row>
    <row r="680">
      <c r="A680" s="13" t="inlineStr">
        <is>
          <t>Cuffs</t>
        </is>
      </c>
      <c r="B680" s="13" t="inlineStr">
        <is>
          <t>Cuff Decoration Stitching</t>
        </is>
      </c>
      <c r="C680" s="14" t="inlineStr">
        <is>
          <t>stitch-05-amf</t>
        </is>
      </c>
      <c r="D680" s="14" t="inlineStr">
        <is>
          <t>Machine 0.5 cm AMF Stitching</t>
        </is>
      </c>
      <c r="E680" s="14" t="inlineStr"/>
      <c r="F680" s="15" t="inlineStr"/>
      <c r="G680" s="15" t="inlineStr">
        <is>
          <t>Yes</t>
        </is>
      </c>
      <c r="H680" s="15" t="inlineStr">
        <is>
          <t>No</t>
        </is>
      </c>
      <c r="I680" s="16" t="inlineStr">
        <is>
          <t>AMF-style stitch 0.5 cm.</t>
        </is>
      </c>
    </row>
    <row r="681">
      <c r="A681" s="13" t="inlineStr">
        <is>
          <t>Cuffs</t>
        </is>
      </c>
      <c r="B681" s="13" t="inlineStr">
        <is>
          <t>Cuff Stitching Color</t>
        </is>
      </c>
      <c r="C681" s="14" t="inlineStr">
        <is>
          <t>yz-match</t>
        </is>
      </c>
      <c r="D681" s="14" t="inlineStr">
        <is>
          <t>Matching to Fabric</t>
        </is>
      </c>
      <c r="E681" s="14" t="inlineStr"/>
      <c r="F681" s="15" t="inlineStr">
        <is>
          <t>Yes</t>
        </is>
      </c>
      <c r="G681" s="15" t="inlineStr">
        <is>
          <t>Yes</t>
        </is>
      </c>
      <c r="H681" s="15" t="inlineStr">
        <is>
          <t>No</t>
        </is>
      </c>
      <c r="I681" s="16" t="inlineStr">
        <is>
          <t>Thread matches main fabric.</t>
        </is>
      </c>
    </row>
    <row r="682">
      <c r="A682" s="13" t="inlineStr">
        <is>
          <t>Cuffs</t>
        </is>
      </c>
      <c r="B682" s="13" t="inlineStr">
        <is>
          <t>Cuff Stitching Color</t>
        </is>
      </c>
      <c r="C682" s="14" t="inlineStr">
        <is>
          <t>yz-021</t>
        </is>
      </c>
      <c r="D682" s="14" t="inlineStr">
        <is>
          <t>YZ021</t>
        </is>
      </c>
      <c r="E682" s="14" t="inlineStr"/>
      <c r="F682" s="15" t="inlineStr"/>
      <c r="G682" s="15" t="inlineStr">
        <is>
          <t>Yes</t>
        </is>
      </c>
      <c r="H682" s="15" t="inlineStr">
        <is>
          <t>No</t>
        </is>
      </c>
      <c r="I682" s="16" t="inlineStr">
        <is>
          <t>Thread color YZ021.</t>
        </is>
      </c>
    </row>
    <row r="683">
      <c r="A683" s="13" t="inlineStr">
        <is>
          <t>Cuffs</t>
        </is>
      </c>
      <c r="B683" s="13" t="inlineStr">
        <is>
          <t>Cuff Stitching Color</t>
        </is>
      </c>
      <c r="C683" s="14" t="inlineStr">
        <is>
          <t>yz-036</t>
        </is>
      </c>
      <c r="D683" s="14" t="inlineStr">
        <is>
          <t>YZ036</t>
        </is>
      </c>
      <c r="E683" s="14" t="inlineStr"/>
      <c r="F683" s="15" t="inlineStr"/>
      <c r="G683" s="15" t="inlineStr">
        <is>
          <t>Yes</t>
        </is>
      </c>
      <c r="H683" s="15" t="inlineStr">
        <is>
          <t>No</t>
        </is>
      </c>
      <c r="I683" s="16" t="inlineStr">
        <is>
          <t>Thread color YZ036.</t>
        </is>
      </c>
    </row>
    <row r="684">
      <c r="A684" s="13" t="inlineStr">
        <is>
          <t>Cuffs</t>
        </is>
      </c>
      <c r="B684" s="13" t="inlineStr">
        <is>
          <t>Cuff Stitching Color</t>
        </is>
      </c>
      <c r="C684" s="14" t="inlineStr">
        <is>
          <t>yz-029</t>
        </is>
      </c>
      <c r="D684" s="14" t="inlineStr">
        <is>
          <t>YZ029</t>
        </is>
      </c>
      <c r="E684" s="14" t="inlineStr"/>
      <c r="F684" s="15" t="inlineStr"/>
      <c r="G684" s="15" t="inlineStr">
        <is>
          <t>Yes</t>
        </is>
      </c>
      <c r="H684" s="15" t="inlineStr">
        <is>
          <t>No</t>
        </is>
      </c>
      <c r="I684" s="16" t="inlineStr">
        <is>
          <t>Thread color YZ029.</t>
        </is>
      </c>
    </row>
    <row r="685">
      <c r="A685" s="13" t="inlineStr">
        <is>
          <t>Cuffs</t>
        </is>
      </c>
      <c r="B685" s="13" t="inlineStr">
        <is>
          <t>Cuff Stitching Color</t>
        </is>
      </c>
      <c r="C685" s="14" t="inlineStr">
        <is>
          <t>yz-024</t>
        </is>
      </c>
      <c r="D685" s="14" t="inlineStr">
        <is>
          <t>YZ024</t>
        </is>
      </c>
      <c r="E685" s="14" t="inlineStr"/>
      <c r="F685" s="15" t="inlineStr"/>
      <c r="G685" s="15" t="inlineStr">
        <is>
          <t>Yes</t>
        </is>
      </c>
      <c r="H685" s="15" t="inlineStr">
        <is>
          <t>No</t>
        </is>
      </c>
      <c r="I685" s="16" t="inlineStr">
        <is>
          <t>Thread color YZ024.</t>
        </is>
      </c>
    </row>
    <row r="686">
      <c r="A686" s="13" t="inlineStr">
        <is>
          <t>Cuffs</t>
        </is>
      </c>
      <c r="B686" s="13" t="inlineStr">
        <is>
          <t>Cuff Stitching Color</t>
        </is>
      </c>
      <c r="C686" s="14" t="inlineStr">
        <is>
          <t>yz-010</t>
        </is>
      </c>
      <c r="D686" s="14" t="inlineStr">
        <is>
          <t>YZ010</t>
        </is>
      </c>
      <c r="E686" s="14" t="inlineStr"/>
      <c r="F686" s="15" t="inlineStr"/>
      <c r="G686" s="15" t="inlineStr">
        <is>
          <t>Yes</t>
        </is>
      </c>
      <c r="H686" s="15" t="inlineStr">
        <is>
          <t>No</t>
        </is>
      </c>
      <c r="I686" s="16" t="inlineStr">
        <is>
          <t>Thread color YZ010.</t>
        </is>
      </c>
    </row>
    <row r="687">
      <c r="A687" s="13" t="inlineStr">
        <is>
          <t>Cuffs</t>
        </is>
      </c>
      <c r="B687" s="13" t="inlineStr">
        <is>
          <t>Cuff Stitching Color</t>
        </is>
      </c>
      <c r="C687" s="14" t="inlineStr">
        <is>
          <t>yz-011</t>
        </is>
      </c>
      <c r="D687" s="14" t="inlineStr">
        <is>
          <t>YZ011</t>
        </is>
      </c>
      <c r="E687" s="14" t="inlineStr"/>
      <c r="F687" s="15" t="inlineStr"/>
      <c r="G687" s="15" t="inlineStr">
        <is>
          <t>Yes</t>
        </is>
      </c>
      <c r="H687" s="15" t="inlineStr">
        <is>
          <t>No</t>
        </is>
      </c>
      <c r="I687" s="16" t="inlineStr">
        <is>
          <t>Thread color YZ011.</t>
        </is>
      </c>
    </row>
    <row r="688">
      <c r="A688" s="13" t="inlineStr">
        <is>
          <t>Cuffs</t>
        </is>
      </c>
      <c r="B688" s="13" t="inlineStr">
        <is>
          <t>Cuff Stitching Color</t>
        </is>
      </c>
      <c r="C688" s="14" t="inlineStr">
        <is>
          <t>yz-027</t>
        </is>
      </c>
      <c r="D688" s="14" t="inlineStr">
        <is>
          <t>YZ027</t>
        </is>
      </c>
      <c r="E688" s="14" t="inlineStr"/>
      <c r="F688" s="15" t="inlineStr"/>
      <c r="G688" s="15" t="inlineStr">
        <is>
          <t>Yes</t>
        </is>
      </c>
      <c r="H688" s="15" t="inlineStr">
        <is>
          <t>No</t>
        </is>
      </c>
      <c r="I688" s="16" t="inlineStr">
        <is>
          <t>Thread color YZ027.</t>
        </is>
      </c>
    </row>
    <row r="689">
      <c r="A689" s="13" t="inlineStr">
        <is>
          <t>Cuffs</t>
        </is>
      </c>
      <c r="B689" s="13" t="inlineStr">
        <is>
          <t>Cuff Stitching Color</t>
        </is>
      </c>
      <c r="C689" s="14" t="inlineStr">
        <is>
          <t>yz-040</t>
        </is>
      </c>
      <c r="D689" s="14" t="inlineStr">
        <is>
          <t>YZ040</t>
        </is>
      </c>
      <c r="E689" s="14" t="inlineStr"/>
      <c r="F689" s="15" t="inlineStr"/>
      <c r="G689" s="15" t="inlineStr">
        <is>
          <t>Yes</t>
        </is>
      </c>
      <c r="H689" s="15" t="inlineStr">
        <is>
          <t>No</t>
        </is>
      </c>
      <c r="I689" s="16" t="inlineStr">
        <is>
          <t>Thread color YZ040.</t>
        </is>
      </c>
    </row>
    <row r="690">
      <c r="A690" s="13" t="inlineStr">
        <is>
          <t>Cuffs</t>
        </is>
      </c>
      <c r="B690" s="13" t="inlineStr">
        <is>
          <t>Cuff Stitching Color</t>
        </is>
      </c>
      <c r="C690" s="14" t="inlineStr">
        <is>
          <t>yz-014</t>
        </is>
      </c>
      <c r="D690" s="14" t="inlineStr">
        <is>
          <t>YZ014</t>
        </is>
      </c>
      <c r="E690" s="14" t="inlineStr"/>
      <c r="F690" s="15" t="inlineStr"/>
      <c r="G690" s="15" t="inlineStr">
        <is>
          <t>Yes</t>
        </is>
      </c>
      <c r="H690" s="15" t="inlineStr">
        <is>
          <t>No</t>
        </is>
      </c>
      <c r="I690" s="16" t="inlineStr">
        <is>
          <t>Thread color YZ014.</t>
        </is>
      </c>
    </row>
    <row r="691">
      <c r="A691" s="13" t="inlineStr">
        <is>
          <t>Cuffs</t>
        </is>
      </c>
      <c r="B691" s="13" t="inlineStr">
        <is>
          <t>Cuff Stitching Color</t>
        </is>
      </c>
      <c r="C691" s="14" t="inlineStr">
        <is>
          <t>yz-012</t>
        </is>
      </c>
      <c r="D691" s="14" t="inlineStr">
        <is>
          <t>YZ012</t>
        </is>
      </c>
      <c r="E691" s="14" t="inlineStr"/>
      <c r="F691" s="15" t="inlineStr"/>
      <c r="G691" s="15" t="inlineStr">
        <is>
          <t>Yes</t>
        </is>
      </c>
      <c r="H691" s="15" t="inlineStr">
        <is>
          <t>No</t>
        </is>
      </c>
      <c r="I691" s="16" t="inlineStr">
        <is>
          <t>Thread color YZ012.</t>
        </is>
      </c>
    </row>
    <row r="692">
      <c r="A692" s="13" t="inlineStr">
        <is>
          <t>Cuffs</t>
        </is>
      </c>
      <c r="B692" s="13" t="inlineStr">
        <is>
          <t>Cuff Stitching Color</t>
        </is>
      </c>
      <c r="C692" s="14" t="inlineStr">
        <is>
          <t>yz-031</t>
        </is>
      </c>
      <c r="D692" s="14" t="inlineStr">
        <is>
          <t>YZ031</t>
        </is>
      </c>
      <c r="E692" s="14" t="inlineStr"/>
      <c r="F692" s="15" t="inlineStr"/>
      <c r="G692" s="15" t="inlineStr">
        <is>
          <t>Yes</t>
        </is>
      </c>
      <c r="H692" s="15" t="inlineStr">
        <is>
          <t>No</t>
        </is>
      </c>
      <c r="I692" s="16" t="inlineStr">
        <is>
          <t>Thread color YZ031.</t>
        </is>
      </c>
    </row>
    <row r="693">
      <c r="A693" s="13" t="inlineStr">
        <is>
          <t>Cuffs</t>
        </is>
      </c>
      <c r="B693" s="13" t="inlineStr">
        <is>
          <t>Cuff Stitching Color</t>
        </is>
      </c>
      <c r="C693" s="14" t="inlineStr">
        <is>
          <t>yz-032</t>
        </is>
      </c>
      <c r="D693" s="14" t="inlineStr">
        <is>
          <t>YZ032</t>
        </is>
      </c>
      <c r="E693" s="14" t="inlineStr"/>
      <c r="F693" s="15" t="inlineStr"/>
      <c r="G693" s="15" t="inlineStr">
        <is>
          <t>Yes</t>
        </is>
      </c>
      <c r="H693" s="15" t="inlineStr">
        <is>
          <t>No</t>
        </is>
      </c>
      <c r="I693" s="16" t="inlineStr">
        <is>
          <t>Thread color YZ032.</t>
        </is>
      </c>
    </row>
    <row r="694">
      <c r="A694" s="13" t="inlineStr">
        <is>
          <t>Cuffs</t>
        </is>
      </c>
      <c r="B694" s="13" t="inlineStr">
        <is>
          <t>Cuff Stitching Color</t>
        </is>
      </c>
      <c r="C694" s="14" t="inlineStr">
        <is>
          <t>yz-035</t>
        </is>
      </c>
      <c r="D694" s="14" t="inlineStr">
        <is>
          <t>YZ035</t>
        </is>
      </c>
      <c r="E694" s="14" t="inlineStr"/>
      <c r="F694" s="15" t="inlineStr"/>
      <c r="G694" s="15" t="inlineStr">
        <is>
          <t>Yes</t>
        </is>
      </c>
      <c r="H694" s="15" t="inlineStr">
        <is>
          <t>No</t>
        </is>
      </c>
      <c r="I694" s="16" t="inlineStr">
        <is>
          <t>Thread color YZ035.</t>
        </is>
      </c>
    </row>
    <row r="695">
      <c r="A695" s="13" t="inlineStr">
        <is>
          <t>Cuffs</t>
        </is>
      </c>
      <c r="B695" s="13" t="inlineStr">
        <is>
          <t>Cuff Stitching Color</t>
        </is>
      </c>
      <c r="C695" s="14" t="inlineStr">
        <is>
          <t>yz-049</t>
        </is>
      </c>
      <c r="D695" s="14" t="inlineStr">
        <is>
          <t>YZ049</t>
        </is>
      </c>
      <c r="E695" s="14" t="inlineStr"/>
      <c r="F695" s="15" t="inlineStr"/>
      <c r="G695" s="15" t="inlineStr">
        <is>
          <t>Yes</t>
        </is>
      </c>
      <c r="H695" s="15" t="inlineStr">
        <is>
          <t>No</t>
        </is>
      </c>
      <c r="I695" s="16" t="inlineStr">
        <is>
          <t>Thread color YZ049.</t>
        </is>
      </c>
    </row>
    <row r="696">
      <c r="A696" s="13" t="inlineStr">
        <is>
          <t>Cuffs</t>
        </is>
      </c>
      <c r="B696" s="13" t="inlineStr">
        <is>
          <t>Cuff Stitching Color</t>
        </is>
      </c>
      <c r="C696" s="14" t="inlineStr">
        <is>
          <t>yz-042</t>
        </is>
      </c>
      <c r="D696" s="14" t="inlineStr">
        <is>
          <t>YZ042</t>
        </is>
      </c>
      <c r="E696" s="14" t="inlineStr"/>
      <c r="F696" s="15" t="inlineStr"/>
      <c r="G696" s="15" t="inlineStr">
        <is>
          <t>Yes</t>
        </is>
      </c>
      <c r="H696" s="15" t="inlineStr">
        <is>
          <t>No</t>
        </is>
      </c>
      <c r="I696" s="16" t="inlineStr">
        <is>
          <t>Thread color YZ042.</t>
        </is>
      </c>
    </row>
    <row r="697">
      <c r="A697" s="13" t="inlineStr">
        <is>
          <t>Cuffs</t>
        </is>
      </c>
      <c r="B697" s="13" t="inlineStr">
        <is>
          <t>Cuff Stitching Color</t>
        </is>
      </c>
      <c r="C697" s="14" t="inlineStr">
        <is>
          <t>yz-018</t>
        </is>
      </c>
      <c r="D697" s="14" t="inlineStr">
        <is>
          <t>YZ018</t>
        </is>
      </c>
      <c r="E697" s="14" t="inlineStr"/>
      <c r="F697" s="15" t="inlineStr"/>
      <c r="G697" s="15" t="inlineStr">
        <is>
          <t>Yes</t>
        </is>
      </c>
      <c r="H697" s="15" t="inlineStr">
        <is>
          <t>No</t>
        </is>
      </c>
      <c r="I697" s="16" t="inlineStr">
        <is>
          <t>Thread color YZ018.</t>
        </is>
      </c>
    </row>
    <row r="698">
      <c r="A698" s="13" t="inlineStr">
        <is>
          <t>Cuffs</t>
        </is>
      </c>
      <c r="B698" s="13" t="inlineStr">
        <is>
          <t>Cuff Stitching Color</t>
        </is>
      </c>
      <c r="C698" s="14" t="inlineStr">
        <is>
          <t>yz-030</t>
        </is>
      </c>
      <c r="D698" s="14" t="inlineStr">
        <is>
          <t>YZ030</t>
        </is>
      </c>
      <c r="E698" s="14" t="inlineStr"/>
      <c r="F698" s="15" t="inlineStr"/>
      <c r="G698" s="15" t="inlineStr">
        <is>
          <t>Yes</t>
        </is>
      </c>
      <c r="H698" s="15" t="inlineStr">
        <is>
          <t>No</t>
        </is>
      </c>
      <c r="I698" s="16" t="inlineStr">
        <is>
          <t>Thread color YZ030.</t>
        </is>
      </c>
    </row>
    <row r="699">
      <c r="A699" s="13" t="inlineStr">
        <is>
          <t>Cuffs</t>
        </is>
      </c>
      <c r="B699" s="13" t="inlineStr">
        <is>
          <t>Cuff Stitching Color</t>
        </is>
      </c>
      <c r="C699" s="14" t="inlineStr">
        <is>
          <t>yz-022</t>
        </is>
      </c>
      <c r="D699" s="14" t="inlineStr">
        <is>
          <t>YZ022</t>
        </is>
      </c>
      <c r="E699" s="14" t="inlineStr"/>
      <c r="F699" s="15" t="inlineStr"/>
      <c r="G699" s="15" t="inlineStr">
        <is>
          <t>Yes</t>
        </is>
      </c>
      <c r="H699" s="15" t="inlineStr">
        <is>
          <t>No</t>
        </is>
      </c>
      <c r="I699" s="16" t="inlineStr">
        <is>
          <t>Thread color YZ022.</t>
        </is>
      </c>
    </row>
    <row r="700">
      <c r="A700" s="13" t="inlineStr">
        <is>
          <t>Cuffs</t>
        </is>
      </c>
      <c r="B700" s="13" t="inlineStr">
        <is>
          <t>Cuff Stitching Color</t>
        </is>
      </c>
      <c r="C700" s="14" t="inlineStr">
        <is>
          <t>yz-028</t>
        </is>
      </c>
      <c r="D700" s="14" t="inlineStr">
        <is>
          <t>YZ028</t>
        </is>
      </c>
      <c r="E700" s="14" t="inlineStr"/>
      <c r="F700" s="15" t="inlineStr"/>
      <c r="G700" s="15" t="inlineStr">
        <is>
          <t>Yes</t>
        </is>
      </c>
      <c r="H700" s="15" t="inlineStr">
        <is>
          <t>No</t>
        </is>
      </c>
      <c r="I700" s="16" t="inlineStr">
        <is>
          <t>Thread color YZ028.</t>
        </is>
      </c>
    </row>
    <row r="701">
      <c r="A701" s="13" t="inlineStr">
        <is>
          <t>Cuffs</t>
        </is>
      </c>
      <c r="B701" s="13" t="inlineStr">
        <is>
          <t>Cuff Stitching Color</t>
        </is>
      </c>
      <c r="C701" s="14" t="inlineStr">
        <is>
          <t>yz-008</t>
        </is>
      </c>
      <c r="D701" s="14" t="inlineStr">
        <is>
          <t>YZ008</t>
        </is>
      </c>
      <c r="E701" s="14" t="inlineStr"/>
      <c r="F701" s="15" t="inlineStr"/>
      <c r="G701" s="15" t="inlineStr">
        <is>
          <t>Yes</t>
        </is>
      </c>
      <c r="H701" s="15" t="inlineStr">
        <is>
          <t>No</t>
        </is>
      </c>
      <c r="I701" s="16" t="inlineStr">
        <is>
          <t>Thread color YZ008.</t>
        </is>
      </c>
    </row>
    <row r="702">
      <c r="A702" s="13" t="inlineStr">
        <is>
          <t>Cuffs</t>
        </is>
      </c>
      <c r="B702" s="13" t="inlineStr">
        <is>
          <t>Cuff Stitching Color</t>
        </is>
      </c>
      <c r="C702" s="14" t="inlineStr">
        <is>
          <t>yz-053</t>
        </is>
      </c>
      <c r="D702" s="14" t="inlineStr">
        <is>
          <t>YZ053</t>
        </is>
      </c>
      <c r="E702" s="14" t="inlineStr"/>
      <c r="F702" s="15" t="inlineStr"/>
      <c r="G702" s="15" t="inlineStr">
        <is>
          <t>Yes</t>
        </is>
      </c>
      <c r="H702" s="15" t="inlineStr">
        <is>
          <t>No</t>
        </is>
      </c>
      <c r="I702" s="16" t="inlineStr">
        <is>
          <t>Thread color YZ053.</t>
        </is>
      </c>
    </row>
    <row r="703">
      <c r="A703" s="13" t="inlineStr">
        <is>
          <t>Cuffs</t>
        </is>
      </c>
      <c r="B703" s="13" t="inlineStr">
        <is>
          <t>Cuff Stitching Color</t>
        </is>
      </c>
      <c r="C703" s="14" t="inlineStr">
        <is>
          <t>yz-015</t>
        </is>
      </c>
      <c r="D703" s="14" t="inlineStr">
        <is>
          <t>YZ015</t>
        </is>
      </c>
      <c r="E703" s="14" t="inlineStr"/>
      <c r="F703" s="15" t="inlineStr"/>
      <c r="G703" s="15" t="inlineStr">
        <is>
          <t>Yes</t>
        </is>
      </c>
      <c r="H703" s="15" t="inlineStr">
        <is>
          <t>No</t>
        </is>
      </c>
      <c r="I703" s="16" t="inlineStr">
        <is>
          <t>Thread color YZ015.</t>
        </is>
      </c>
    </row>
    <row r="704">
      <c r="A704" s="13" t="inlineStr">
        <is>
          <t>Cuffs</t>
        </is>
      </c>
      <c r="B704" s="13" t="inlineStr">
        <is>
          <t>Cuff Stitching Color</t>
        </is>
      </c>
      <c r="C704" s="14" t="inlineStr">
        <is>
          <t>yz-019</t>
        </is>
      </c>
      <c r="D704" s="14" t="inlineStr">
        <is>
          <t>YZ019</t>
        </is>
      </c>
      <c r="E704" s="14" t="inlineStr"/>
      <c r="F704" s="15" t="inlineStr"/>
      <c r="G704" s="15" t="inlineStr">
        <is>
          <t>Yes</t>
        </is>
      </c>
      <c r="H704" s="15" t="inlineStr">
        <is>
          <t>No</t>
        </is>
      </c>
      <c r="I704" s="16" t="inlineStr">
        <is>
          <t>Thread color YZ019.</t>
        </is>
      </c>
    </row>
    <row r="705">
      <c r="A705" s="13" t="inlineStr">
        <is>
          <t>Cuffs</t>
        </is>
      </c>
      <c r="B705" s="13" t="inlineStr">
        <is>
          <t>Cuff Stitching Color</t>
        </is>
      </c>
      <c r="C705" s="14" t="inlineStr">
        <is>
          <t>yz-045</t>
        </is>
      </c>
      <c r="D705" s="14" t="inlineStr">
        <is>
          <t>YZ045</t>
        </is>
      </c>
      <c r="E705" s="14" t="inlineStr"/>
      <c r="F705" s="15" t="inlineStr"/>
      <c r="G705" s="15" t="inlineStr">
        <is>
          <t>Yes</t>
        </is>
      </c>
      <c r="H705" s="15" t="inlineStr">
        <is>
          <t>No</t>
        </is>
      </c>
      <c r="I705" s="16" t="inlineStr">
        <is>
          <t>Thread color YZ045.</t>
        </is>
      </c>
    </row>
    <row r="706">
      <c r="A706" s="13" t="inlineStr">
        <is>
          <t>Cuffs</t>
        </is>
      </c>
      <c r="B706" s="13" t="inlineStr">
        <is>
          <t>Cuff Stitching Color</t>
        </is>
      </c>
      <c r="C706" s="14" t="inlineStr">
        <is>
          <t>yz-017</t>
        </is>
      </c>
      <c r="D706" s="14" t="inlineStr">
        <is>
          <t>YZ017</t>
        </is>
      </c>
      <c r="E706" s="14" t="inlineStr"/>
      <c r="F706" s="15" t="inlineStr"/>
      <c r="G706" s="15" t="inlineStr">
        <is>
          <t>Yes</t>
        </is>
      </c>
      <c r="H706" s="15" t="inlineStr">
        <is>
          <t>No</t>
        </is>
      </c>
      <c r="I706" s="16" t="inlineStr">
        <is>
          <t>Thread color YZ017.</t>
        </is>
      </c>
    </row>
    <row r="707">
      <c r="A707" s="13" t="inlineStr">
        <is>
          <t>Cuffs</t>
        </is>
      </c>
      <c r="B707" s="13" t="inlineStr">
        <is>
          <t>Cuff Stitching Color</t>
        </is>
      </c>
      <c r="C707" s="14" t="inlineStr">
        <is>
          <t>yz-034</t>
        </is>
      </c>
      <c r="D707" s="14" t="inlineStr">
        <is>
          <t>YZ034</t>
        </is>
      </c>
      <c r="E707" s="14" t="inlineStr"/>
      <c r="F707" s="15" t="inlineStr"/>
      <c r="G707" s="15" t="inlineStr">
        <is>
          <t>Yes</t>
        </is>
      </c>
      <c r="H707" s="15" t="inlineStr">
        <is>
          <t>No</t>
        </is>
      </c>
      <c r="I707" s="16" t="inlineStr">
        <is>
          <t>Thread color YZ034.</t>
        </is>
      </c>
    </row>
    <row r="708">
      <c r="A708" s="13" t="inlineStr">
        <is>
          <t>Cuffs</t>
        </is>
      </c>
      <c r="B708" s="13" t="inlineStr">
        <is>
          <t>Cuff Stitching Color</t>
        </is>
      </c>
      <c r="C708" s="14" t="inlineStr">
        <is>
          <t>yz-050</t>
        </is>
      </c>
      <c r="D708" s="14" t="inlineStr">
        <is>
          <t>YZ050</t>
        </is>
      </c>
      <c r="E708" s="14" t="inlineStr"/>
      <c r="F708" s="15" t="inlineStr"/>
      <c r="G708" s="15" t="inlineStr">
        <is>
          <t>Yes</t>
        </is>
      </c>
      <c r="H708" s="15" t="inlineStr">
        <is>
          <t>No</t>
        </is>
      </c>
      <c r="I708" s="16" t="inlineStr">
        <is>
          <t>Thread color YZ050.</t>
        </is>
      </c>
    </row>
    <row r="709">
      <c r="A709" s="13" t="inlineStr">
        <is>
          <t>Cuffs</t>
        </is>
      </c>
      <c r="B709" s="13" t="inlineStr">
        <is>
          <t>Cuff Stitching Color</t>
        </is>
      </c>
      <c r="C709" s="14" t="inlineStr">
        <is>
          <t>yz-025</t>
        </is>
      </c>
      <c r="D709" s="14" t="inlineStr">
        <is>
          <t>YZ025</t>
        </is>
      </c>
      <c r="E709" s="14" t="inlineStr"/>
      <c r="F709" s="15" t="inlineStr"/>
      <c r="G709" s="15" t="inlineStr">
        <is>
          <t>Yes</t>
        </is>
      </c>
      <c r="H709" s="15" t="inlineStr">
        <is>
          <t>No</t>
        </is>
      </c>
      <c r="I709" s="16" t="inlineStr">
        <is>
          <t>Thread color YZ025.</t>
        </is>
      </c>
    </row>
    <row r="710">
      <c r="A710" s="13" t="inlineStr">
        <is>
          <t>Cuffs</t>
        </is>
      </c>
      <c r="B710" s="13" t="inlineStr">
        <is>
          <t>Cuff Stitching Color</t>
        </is>
      </c>
      <c r="C710" s="14" t="inlineStr">
        <is>
          <t>yz-041</t>
        </is>
      </c>
      <c r="D710" s="14" t="inlineStr">
        <is>
          <t>YZ041</t>
        </is>
      </c>
      <c r="E710" s="14" t="inlineStr"/>
      <c r="F710" s="15" t="inlineStr"/>
      <c r="G710" s="15" t="inlineStr">
        <is>
          <t>Yes</t>
        </is>
      </c>
      <c r="H710" s="15" t="inlineStr">
        <is>
          <t>No</t>
        </is>
      </c>
      <c r="I710" s="16" t="inlineStr">
        <is>
          <t>Thread color YZ041.</t>
        </is>
      </c>
    </row>
    <row r="711">
      <c r="A711" s="13" t="inlineStr">
        <is>
          <t>Cuffs</t>
        </is>
      </c>
      <c r="B711" s="13" t="inlineStr">
        <is>
          <t>Cuff Stitching Color</t>
        </is>
      </c>
      <c r="C711" s="14" t="inlineStr">
        <is>
          <t>yz-016</t>
        </is>
      </c>
      <c r="D711" s="14" t="inlineStr">
        <is>
          <t>YZ016</t>
        </is>
      </c>
      <c r="E711" s="14" t="inlineStr"/>
      <c r="F711" s="15" t="inlineStr"/>
      <c r="G711" s="15" t="inlineStr">
        <is>
          <t>Yes</t>
        </is>
      </c>
      <c r="H711" s="15" t="inlineStr">
        <is>
          <t>No</t>
        </is>
      </c>
      <c r="I711" s="16" t="inlineStr">
        <is>
          <t>Thread color YZ016.</t>
        </is>
      </c>
    </row>
    <row r="712">
      <c r="A712" s="13" t="inlineStr">
        <is>
          <t>Cuffs</t>
        </is>
      </c>
      <c r="B712" s="13" t="inlineStr">
        <is>
          <t>Cuff Stitching Color</t>
        </is>
      </c>
      <c r="C712" s="14" t="inlineStr">
        <is>
          <t>yz-026</t>
        </is>
      </c>
      <c r="D712" s="14" t="inlineStr">
        <is>
          <t>YZ026</t>
        </is>
      </c>
      <c r="E712" s="14" t="inlineStr"/>
      <c r="F712" s="15" t="inlineStr"/>
      <c r="G712" s="15" t="inlineStr">
        <is>
          <t>Yes</t>
        </is>
      </c>
      <c r="H712" s="15" t="inlineStr">
        <is>
          <t>No</t>
        </is>
      </c>
      <c r="I712" s="16" t="inlineStr">
        <is>
          <t>Thread color YZ026.</t>
        </is>
      </c>
    </row>
    <row r="713">
      <c r="A713" s="13" t="inlineStr">
        <is>
          <t>Cuffs</t>
        </is>
      </c>
      <c r="B713" s="13" t="inlineStr">
        <is>
          <t>Cuff Stitching Color</t>
        </is>
      </c>
      <c r="C713" s="14" t="inlineStr">
        <is>
          <t>yz-054</t>
        </is>
      </c>
      <c r="D713" s="14" t="inlineStr">
        <is>
          <t>YZ054</t>
        </is>
      </c>
      <c r="E713" s="14" t="inlineStr"/>
      <c r="F713" s="15" t="inlineStr"/>
      <c r="G713" s="15" t="inlineStr">
        <is>
          <t>Yes</t>
        </is>
      </c>
      <c r="H713" s="15" t="inlineStr">
        <is>
          <t>No</t>
        </is>
      </c>
      <c r="I713" s="16" t="inlineStr">
        <is>
          <t>Thread color YZ054.</t>
        </is>
      </c>
    </row>
    <row r="714">
      <c r="A714" s="13" t="inlineStr">
        <is>
          <t>Cuffs</t>
        </is>
      </c>
      <c r="B714" s="13" t="inlineStr">
        <is>
          <t>Cuff Stitching Color</t>
        </is>
      </c>
      <c r="C714" s="14" t="inlineStr">
        <is>
          <t>yz-037</t>
        </is>
      </c>
      <c r="D714" s="14" t="inlineStr">
        <is>
          <t>YZ037</t>
        </is>
      </c>
      <c r="E714" s="14" t="inlineStr"/>
      <c r="F714" s="15" t="inlineStr"/>
      <c r="G714" s="15" t="inlineStr">
        <is>
          <t>Yes</t>
        </is>
      </c>
      <c r="H714" s="15" t="inlineStr">
        <is>
          <t>No</t>
        </is>
      </c>
      <c r="I714" s="16" t="inlineStr">
        <is>
          <t>Thread color YZ037.</t>
        </is>
      </c>
    </row>
    <row r="715">
      <c r="A715" s="13" t="inlineStr">
        <is>
          <t>Cuffs</t>
        </is>
      </c>
      <c r="B715" s="13" t="inlineStr">
        <is>
          <t>Sleeve Tab</t>
        </is>
      </c>
      <c r="C715" s="14" t="inlineStr">
        <is>
          <t>sleeve-tab-none</t>
        </is>
      </c>
      <c r="D715" s="14" t="inlineStr">
        <is>
          <t>None</t>
        </is>
      </c>
      <c r="E715" s="14" t="inlineStr"/>
      <c r="F715" s="15" t="inlineStr">
        <is>
          <t>Yes</t>
        </is>
      </c>
      <c r="G715" s="15" t="inlineStr">
        <is>
          <t>Yes</t>
        </is>
      </c>
      <c r="H715" s="15" t="inlineStr">
        <is>
          <t>No</t>
        </is>
      </c>
      <c r="I715" s="16" t="inlineStr">
        <is>
          <t>No sleeve tab.</t>
        </is>
      </c>
    </row>
    <row r="716">
      <c r="A716" s="13" t="inlineStr">
        <is>
          <t>Cuffs</t>
        </is>
      </c>
      <c r="B716" s="13" t="inlineStr">
        <is>
          <t>Sleeve Tab</t>
        </is>
      </c>
      <c r="C716" s="14" t="inlineStr">
        <is>
          <t>sleeve-tab-inner</t>
        </is>
      </c>
      <c r="D716" s="14" t="inlineStr">
        <is>
          <t>Inner Sleeve Tab</t>
        </is>
      </c>
      <c r="E716" s="14" t="inlineStr"/>
      <c r="F716" s="15" t="inlineStr"/>
      <c r="G716" s="15" t="inlineStr">
        <is>
          <t>Yes</t>
        </is>
      </c>
      <c r="H716" s="15" t="inlineStr">
        <is>
          <t>No</t>
        </is>
      </c>
      <c r="I716" s="16" t="inlineStr">
        <is>
          <t>Inner sleeve tab detail.</t>
        </is>
      </c>
    </row>
    <row r="717">
      <c r="A717" s="13" t="inlineStr">
        <is>
          <t>Cuffs</t>
        </is>
      </c>
      <c r="B717" s="13" t="inlineStr">
        <is>
          <t>Cuff Splicing</t>
        </is>
      </c>
      <c r="C717" s="14" t="inlineStr">
        <is>
          <t>csplice-none</t>
        </is>
      </c>
      <c r="D717" s="14" t="inlineStr">
        <is>
          <t>None</t>
        </is>
      </c>
      <c r="E717" s="14" t="inlineStr"/>
      <c r="F717" s="15" t="inlineStr">
        <is>
          <t>Yes</t>
        </is>
      </c>
      <c r="G717" s="15" t="inlineStr">
        <is>
          <t>Yes</t>
        </is>
      </c>
      <c r="H717" s="15" t="inlineStr">
        <is>
          <t>No</t>
        </is>
      </c>
      <c r="I717" s="16" t="inlineStr">
        <is>
          <t>Single fabric throughout.</t>
        </is>
      </c>
    </row>
    <row r="718">
      <c r="A718" s="13" t="inlineStr">
        <is>
          <t>Cuffs</t>
        </is>
      </c>
      <c r="B718" s="13" t="inlineStr">
        <is>
          <t>Cuff Splicing</t>
        </is>
      </c>
      <c r="C718" s="14" t="inlineStr">
        <is>
          <t>csplice-upper-cuff</t>
        </is>
      </c>
      <c r="D718" s="14" t="inlineStr">
        <is>
          <t>Upper Sleeve Cuff</t>
        </is>
      </c>
      <c r="E718" s="14" t="inlineStr"/>
      <c r="F718" s="15" t="inlineStr"/>
      <c r="G718" s="15" t="inlineStr">
        <is>
          <t>Yes</t>
        </is>
      </c>
      <c r="H718" s="15" t="inlineStr">
        <is>
          <t>No</t>
        </is>
      </c>
      <c r="I718" s="16" t="inlineStr">
        <is>
          <t>Contrast on upper portion of sleeve cuff.</t>
        </is>
      </c>
    </row>
    <row r="719">
      <c r="A719" s="13" t="inlineStr">
        <is>
          <t>Cuffs</t>
        </is>
      </c>
      <c r="B719" s="13" t="inlineStr">
        <is>
          <t>Cuff Splicing</t>
        </is>
      </c>
      <c r="C719" s="14" t="inlineStr">
        <is>
          <t>csplice-lower-cuff</t>
        </is>
      </c>
      <c r="D719" s="14" t="inlineStr">
        <is>
          <t>Lower Sleeve Cuff</t>
        </is>
      </c>
      <c r="E719" s="14" t="inlineStr"/>
      <c r="F719" s="15" t="inlineStr"/>
      <c r="G719" s="15" t="inlineStr">
        <is>
          <t>Yes</t>
        </is>
      </c>
      <c r="H719" s="15" t="inlineStr">
        <is>
          <t>No</t>
        </is>
      </c>
      <c r="I719" s="16" t="inlineStr">
        <is>
          <t>Contrast on lower portion of sleeve cuff.</t>
        </is>
      </c>
    </row>
    <row r="720">
      <c r="A720" s="13" t="inlineStr">
        <is>
          <t>Cuffs</t>
        </is>
      </c>
      <c r="B720" s="13" t="inlineStr">
        <is>
          <t>Cuff Splicing</t>
        </is>
      </c>
      <c r="C720" s="14" t="inlineStr">
        <is>
          <t>csplice-cuff-edge</t>
        </is>
      </c>
      <c r="D720" s="14" t="inlineStr">
        <is>
          <t>Cuff Edge</t>
        </is>
      </c>
      <c r="E720" s="14" t="inlineStr"/>
      <c r="F720" s="15" t="inlineStr"/>
      <c r="G720" s="15" t="inlineStr">
        <is>
          <t>Yes</t>
        </is>
      </c>
      <c r="H720" s="15" t="inlineStr">
        <is>
          <t>No</t>
        </is>
      </c>
      <c r="I720" s="16" t="inlineStr">
        <is>
          <t>Contrast trim on cuff edge.</t>
        </is>
      </c>
    </row>
    <row r="721">
      <c r="A721" s="13" t="inlineStr">
        <is>
          <t>Cuffs</t>
        </is>
      </c>
      <c r="B721" s="13" t="inlineStr">
        <is>
          <t>Cuff Splicing</t>
        </is>
      </c>
      <c r="C721" s="14" t="inlineStr">
        <is>
          <t>csplice-strip-mid</t>
        </is>
      </c>
      <c r="D721" s="14" t="inlineStr">
        <is>
          <t>Strip in Middle Cuff</t>
        </is>
      </c>
      <c r="E721" s="14" t="inlineStr"/>
      <c r="F721" s="15" t="inlineStr"/>
      <c r="G721" s="15" t="inlineStr">
        <is>
          <t>Yes</t>
        </is>
      </c>
      <c r="H721" s="15" t="inlineStr">
        <is>
          <t>No</t>
        </is>
      </c>
      <c r="I721" s="16" t="inlineStr">
        <is>
          <t>Contrast strip through center of cuff.</t>
        </is>
      </c>
    </row>
    <row r="722">
      <c r="A722" s="13" t="inlineStr">
        <is>
          <t>Cuffs</t>
        </is>
      </c>
      <c r="B722" s="13" t="inlineStr">
        <is>
          <t>Cuff Stitching Material</t>
        </is>
      </c>
      <c r="C722" s="14" t="inlineStr">
        <is>
          <t>cf-EMC70847</t>
        </is>
      </c>
      <c r="D722" s="14" t="inlineStr">
        <is>
          <t>EMC70847</t>
        </is>
      </c>
      <c r="E722" s="14" t="inlineStr"/>
      <c r="F722" s="15" t="inlineStr">
        <is>
          <t>Yes</t>
        </is>
      </c>
      <c r="G722" s="15" t="inlineStr">
        <is>
          <t>Yes</t>
        </is>
      </c>
      <c r="H722" s="15" t="inlineStr">
        <is>
          <t>No</t>
        </is>
      </c>
      <c r="I722" s="16" t="inlineStr">
        <is>
          <t>Cut-out fabric EMC70847.</t>
        </is>
      </c>
    </row>
    <row r="723">
      <c r="A723" s="13" t="inlineStr">
        <is>
          <t>Cuffs</t>
        </is>
      </c>
      <c r="B723" s="13" t="inlineStr">
        <is>
          <t>Cuff Stitching Material</t>
        </is>
      </c>
      <c r="C723" s="14" t="inlineStr">
        <is>
          <t>cf-EMC80132</t>
        </is>
      </c>
      <c r="D723" s="14" t="inlineStr">
        <is>
          <t>EMC80132</t>
        </is>
      </c>
      <c r="E723" s="14" t="inlineStr"/>
      <c r="F723" s="15" t="inlineStr"/>
      <c r="G723" s="15" t="inlineStr">
        <is>
          <t>Yes</t>
        </is>
      </c>
      <c r="H723" s="15" t="inlineStr">
        <is>
          <t>No</t>
        </is>
      </c>
      <c r="I723" s="16" t="inlineStr">
        <is>
          <t>Cut-out fabric EMC80132.</t>
        </is>
      </c>
    </row>
    <row r="724">
      <c r="A724" s="13" t="inlineStr">
        <is>
          <t>Cuffs</t>
        </is>
      </c>
      <c r="B724" s="13" t="inlineStr">
        <is>
          <t>Cuff Stitching Material</t>
        </is>
      </c>
      <c r="C724" s="14" t="inlineStr">
        <is>
          <t>cf-RMC39040</t>
        </is>
      </c>
      <c r="D724" s="14" t="inlineStr">
        <is>
          <t>RMC39040</t>
        </is>
      </c>
      <c r="E724" s="14" t="inlineStr"/>
      <c r="F724" s="15" t="inlineStr"/>
      <c r="G724" s="15" t="inlineStr">
        <is>
          <t>Yes</t>
        </is>
      </c>
      <c r="H724" s="15" t="inlineStr">
        <is>
          <t>No</t>
        </is>
      </c>
      <c r="I724" s="16" t="inlineStr">
        <is>
          <t>Cut-out fabric RMC39040.</t>
        </is>
      </c>
    </row>
    <row r="725">
      <c r="A725" s="13" t="inlineStr">
        <is>
          <t>Cuffs</t>
        </is>
      </c>
      <c r="B725" s="13" t="inlineStr">
        <is>
          <t>Cuff Stitching Material</t>
        </is>
      </c>
      <c r="C725" s="14" t="inlineStr">
        <is>
          <t>cf-RMC39091</t>
        </is>
      </c>
      <c r="D725" s="14" t="inlineStr">
        <is>
          <t>RMC39091</t>
        </is>
      </c>
      <c r="E725" s="14" t="inlineStr"/>
      <c r="F725" s="15" t="inlineStr"/>
      <c r="G725" s="15" t="inlineStr">
        <is>
          <t>Yes</t>
        </is>
      </c>
      <c r="H725" s="15" t="inlineStr">
        <is>
          <t>No</t>
        </is>
      </c>
      <c r="I725" s="16" t="inlineStr">
        <is>
          <t>Cut-out fabric RMC39091.</t>
        </is>
      </c>
    </row>
    <row r="726">
      <c r="A726" s="13" t="inlineStr">
        <is>
          <t>Cuffs</t>
        </is>
      </c>
      <c r="B726" s="13" t="inlineStr">
        <is>
          <t>Cuff Stitching Material</t>
        </is>
      </c>
      <c r="C726" s="14" t="inlineStr">
        <is>
          <t>cf-RMC4E094</t>
        </is>
      </c>
      <c r="D726" s="14" t="inlineStr">
        <is>
          <t>RMC4E094</t>
        </is>
      </c>
      <c r="E726" s="14" t="inlineStr"/>
      <c r="F726" s="15" t="inlineStr"/>
      <c r="G726" s="15" t="inlineStr">
        <is>
          <t>Yes</t>
        </is>
      </c>
      <c r="H726" s="15" t="inlineStr">
        <is>
          <t>No</t>
        </is>
      </c>
      <c r="I726" s="16" t="inlineStr">
        <is>
          <t>Cut-out fabric RMC4E094.</t>
        </is>
      </c>
    </row>
    <row r="727">
      <c r="A727" s="13" t="inlineStr">
        <is>
          <t>Cuffs</t>
        </is>
      </c>
      <c r="B727" s="13" t="inlineStr">
        <is>
          <t>Cuff Stitching Material</t>
        </is>
      </c>
      <c r="C727" s="14" t="inlineStr">
        <is>
          <t>cf-RMC4E095</t>
        </is>
      </c>
      <c r="D727" s="14" t="inlineStr">
        <is>
          <t>RMC4E095</t>
        </is>
      </c>
      <c r="E727" s="14" t="inlineStr"/>
      <c r="F727" s="15" t="inlineStr"/>
      <c r="G727" s="15" t="inlineStr">
        <is>
          <t>Yes</t>
        </is>
      </c>
      <c r="H727" s="15" t="inlineStr">
        <is>
          <t>No</t>
        </is>
      </c>
      <c r="I727" s="16" t="inlineStr">
        <is>
          <t>Cut-out fabric RMC4E095.</t>
        </is>
      </c>
    </row>
    <row r="728">
      <c r="A728" s="13" t="inlineStr">
        <is>
          <t>Cuffs</t>
        </is>
      </c>
      <c r="B728" s="13" t="inlineStr">
        <is>
          <t>Cuff Stitching Material</t>
        </is>
      </c>
      <c r="C728" s="14" t="inlineStr">
        <is>
          <t>cf-RMC4E189</t>
        </is>
      </c>
      <c r="D728" s="14" t="inlineStr">
        <is>
          <t>RMC4E189</t>
        </is>
      </c>
      <c r="E728" s="14" t="inlineStr"/>
      <c r="F728" s="15" t="inlineStr"/>
      <c r="G728" s="15" t="inlineStr">
        <is>
          <t>Yes</t>
        </is>
      </c>
      <c r="H728" s="15" t="inlineStr">
        <is>
          <t>No</t>
        </is>
      </c>
      <c r="I728" s="16" t="inlineStr">
        <is>
          <t>Cut-out fabric RMC4E189.</t>
        </is>
      </c>
    </row>
    <row r="729">
      <c r="A729" s="13" t="inlineStr">
        <is>
          <t>Cuffs</t>
        </is>
      </c>
      <c r="B729" s="13" t="inlineStr">
        <is>
          <t>Cuff Stitching Material</t>
        </is>
      </c>
      <c r="C729" s="14" t="inlineStr">
        <is>
          <t>cf-RMC4E190</t>
        </is>
      </c>
      <c r="D729" s="14" t="inlineStr">
        <is>
          <t>RMC4E190</t>
        </is>
      </c>
      <c r="E729" s="14" t="inlineStr"/>
      <c r="F729" s="15" t="inlineStr"/>
      <c r="G729" s="15" t="inlineStr">
        <is>
          <t>Yes</t>
        </is>
      </c>
      <c r="H729" s="15" t="inlineStr">
        <is>
          <t>No</t>
        </is>
      </c>
      <c r="I729" s="16" t="inlineStr">
        <is>
          <t>Cut-out fabric RMC4E190.</t>
        </is>
      </c>
    </row>
    <row r="730">
      <c r="A730" s="13" t="inlineStr">
        <is>
          <t>Cuffs</t>
        </is>
      </c>
      <c r="B730" s="13" t="inlineStr">
        <is>
          <t>Cuff Stitching Material</t>
        </is>
      </c>
      <c r="C730" s="14" t="inlineStr">
        <is>
          <t>cf-RMC90001</t>
        </is>
      </c>
      <c r="D730" s="14" t="inlineStr">
        <is>
          <t>RMC90001</t>
        </is>
      </c>
      <c r="E730" s="14" t="inlineStr"/>
      <c r="F730" s="15" t="inlineStr"/>
      <c r="G730" s="15" t="inlineStr">
        <is>
          <t>Yes</t>
        </is>
      </c>
      <c r="H730" s="15" t="inlineStr">
        <is>
          <t>No</t>
        </is>
      </c>
      <c r="I730" s="16" t="inlineStr">
        <is>
          <t>Cut-out fabric RMC90001.</t>
        </is>
      </c>
    </row>
    <row r="731">
      <c r="A731" s="13" t="inlineStr">
        <is>
          <t>Cuffs</t>
        </is>
      </c>
      <c r="B731" s="13" t="inlineStr">
        <is>
          <t>Cuff Stitching Material</t>
        </is>
      </c>
      <c r="C731" s="14" t="inlineStr">
        <is>
          <t>cf-RMC90053</t>
        </is>
      </c>
      <c r="D731" s="14" t="inlineStr">
        <is>
          <t>RMC90053</t>
        </is>
      </c>
      <c r="E731" s="14" t="inlineStr"/>
      <c r="F731" s="15" t="inlineStr"/>
      <c r="G731" s="15" t="inlineStr">
        <is>
          <t>Yes</t>
        </is>
      </c>
      <c r="H731" s="15" t="inlineStr">
        <is>
          <t>No</t>
        </is>
      </c>
      <c r="I731" s="16" t="inlineStr">
        <is>
          <t>Cut-out fabric RMC90053.</t>
        </is>
      </c>
    </row>
    <row r="732">
      <c r="A732" s="13" t="inlineStr">
        <is>
          <t>Cuffs</t>
        </is>
      </c>
      <c r="B732" s="13" t="inlineStr">
        <is>
          <t>Cuff Stitching Material</t>
        </is>
      </c>
      <c r="C732" s="14" t="inlineStr">
        <is>
          <t>cf-RMC22G233</t>
        </is>
      </c>
      <c r="D732" s="14" t="inlineStr">
        <is>
          <t>RMC22G233</t>
        </is>
      </c>
      <c r="E732" s="14" t="inlineStr"/>
      <c r="F732" s="15" t="inlineStr"/>
      <c r="G732" s="15" t="inlineStr">
        <is>
          <t>Yes</t>
        </is>
      </c>
      <c r="H732" s="15" t="inlineStr">
        <is>
          <t>No</t>
        </is>
      </c>
      <c r="I732" s="16" t="inlineStr">
        <is>
          <t>Cut-out fabric RMC22G233.</t>
        </is>
      </c>
    </row>
    <row r="733">
      <c r="A733" s="13" t="inlineStr">
        <is>
          <t>Back &amp; Structure</t>
        </is>
      </c>
      <c r="B733" s="13" t="inlineStr">
        <is>
          <t>Back Style</t>
        </is>
      </c>
      <c r="C733" s="14" t="inlineStr">
        <is>
          <t>back-double-darts</t>
        </is>
      </c>
      <c r="D733" s="14" t="inlineStr">
        <is>
          <t>Double Darts</t>
        </is>
      </c>
      <c r="E733" s="14" t="inlineStr"/>
      <c r="F733" s="15" t="inlineStr"/>
      <c r="G733" s="15" t="inlineStr">
        <is>
          <t>Yes</t>
        </is>
      </c>
      <c r="H733" s="15" t="inlineStr">
        <is>
          <t>No</t>
        </is>
      </c>
      <c r="I733" s="16" t="inlineStr">
        <is>
          <t>Double darts in the back are two vertical seams stitched on either side of the spine that remove excess fabric through the midsection. They taper the shirt sharply from the shoulders to the waist, creating a slim, fitted silhouette that follows the body. This is the dressiest, most modern back treatment and is popular for a clean, tailored look.</t>
        </is>
      </c>
    </row>
    <row r="734">
      <c r="A734" s="13" t="inlineStr">
        <is>
          <t>Back &amp; Structure</t>
        </is>
      </c>
      <c r="B734" s="13" t="inlineStr">
        <is>
          <t>Back Style</t>
        </is>
      </c>
      <c r="C734" s="14" t="inlineStr">
        <is>
          <t>back-center-pleats</t>
        </is>
      </c>
      <c r="D734" s="14" t="inlineStr">
        <is>
          <t>Center Pleats</t>
        </is>
      </c>
      <c r="E734" s="14" t="inlineStr"/>
      <c r="F734" s="15" t="inlineStr"/>
      <c r="G734" s="15" t="inlineStr">
        <is>
          <t>Yes</t>
        </is>
      </c>
      <c r="H734" s="15" t="inlineStr">
        <is>
          <t>Yes</t>
        </is>
      </c>
      <c r="I734" s="16" t="inlineStr">
        <is>
          <t>A center pleat is a single fold of fabric placed at the middle of the back just under the yoke, adding a few inches of extra movement across the shoulders. It is a classic, slightly more casual detail commonly seen on traditional dress shirts, giving room to reach forward comfortably. Visually it creates a neat vertical line down the center back.</t>
        </is>
      </c>
    </row>
    <row r="735">
      <c r="A735" s="13" t="inlineStr">
        <is>
          <t>Back &amp; Structure</t>
        </is>
      </c>
      <c r="B735" s="13" t="inlineStr">
        <is>
          <t>Back Style</t>
        </is>
      </c>
      <c r="C735" s="14" t="inlineStr">
        <is>
          <t>back-side-pleat</t>
        </is>
      </c>
      <c r="D735" s="14" t="inlineStr">
        <is>
          <t>Side Pleat</t>
        </is>
      </c>
      <c r="E735" s="14" t="inlineStr"/>
      <c r="F735" s="15" t="inlineStr"/>
      <c r="G735" s="15" t="inlineStr">
        <is>
          <t>Yes</t>
        </is>
      </c>
      <c r="H735" s="15" t="inlineStr">
        <is>
          <t>Yes</t>
        </is>
      </c>
      <c r="I735" s="16" t="inlineStr">
        <is>
          <t>Side pleats, also called rear or knife pleats, are two folds positioned below the yoke near each shoulder blade rather than at the center. Each adds a small amount of fabric for ease of movement while keeping the center back clean and uninterrupted. They are a discreet, professional way to add room without the casual look of a center pleat.</t>
        </is>
      </c>
    </row>
    <row r="736">
      <c r="A736" s="13" t="inlineStr">
        <is>
          <t>Back &amp; Structure</t>
        </is>
      </c>
      <c r="B736" s="13" t="inlineStr">
        <is>
          <t>Back Style</t>
        </is>
      </c>
      <c r="C736" s="14" t="inlineStr">
        <is>
          <t>back-box-dbl-darts</t>
        </is>
      </c>
      <c r="D736" s="14" t="inlineStr">
        <is>
          <t>Box Pleat to Bottom with Double Darts</t>
        </is>
      </c>
      <c r="E736" s="14" t="inlineStr"/>
      <c r="F736" s="15" t="inlineStr"/>
      <c r="G736" s="15" t="inlineStr">
        <is>
          <t>Yes</t>
        </is>
      </c>
      <c r="H736" s="15" t="inlineStr">
        <is>
          <t>No</t>
        </is>
      </c>
      <c r="I736" s="16" t="inlineStr">
        <is>
          <t>Full box pleat plus two darts.</t>
        </is>
      </c>
    </row>
    <row r="737">
      <c r="A737" s="13" t="inlineStr">
        <is>
          <t>Back &amp; Structure</t>
        </is>
      </c>
      <c r="B737" s="13" t="inlineStr">
        <is>
          <t>Back Style</t>
        </is>
      </c>
      <c r="C737" s="14" t="inlineStr">
        <is>
          <t>back-inverted-center-pleats</t>
        </is>
      </c>
      <c r="D737" s="14" t="inlineStr">
        <is>
          <t>Inverted Center Pleats</t>
        </is>
      </c>
      <c r="E737" s="14" t="inlineStr"/>
      <c r="F737" s="15" t="inlineStr"/>
      <c r="G737" s="15" t="inlineStr">
        <is>
          <t>Yes</t>
        </is>
      </c>
      <c r="H737" s="15" t="inlineStr">
        <is>
          <t>No</t>
        </is>
      </c>
      <c r="I737" s="16" t="inlineStr">
        <is>
          <t>Inverted center pleats are folds turned inward toward the centerline so the pleat's depth is hidden beneath a smooth surface at the center back. This yields a clean exterior appearance while still releasing extra fabric for movement underneath. The effect is a tidy, refined back that combines comfort with a more polished, concealed pleat.</t>
        </is>
      </c>
    </row>
    <row r="738">
      <c r="A738" s="13" t="inlineStr">
        <is>
          <t>Back &amp; Structure</t>
        </is>
      </c>
      <c r="B738" s="13" t="inlineStr">
        <is>
          <t>Back Style</t>
        </is>
      </c>
      <c r="C738" s="14" t="inlineStr">
        <is>
          <t>back-napoli-dbl-darts</t>
        </is>
      </c>
      <c r="D738" s="14" t="inlineStr">
        <is>
          <t>Napoli Yoke with Double Darts</t>
        </is>
      </c>
      <c r="E738" s="14" t="inlineStr"/>
      <c r="F738" s="15" t="inlineStr"/>
      <c r="G738" s="15" t="inlineStr">
        <is>
          <t>Yes</t>
        </is>
      </c>
      <c r="H738" s="15" t="inlineStr">
        <is>
          <t>No</t>
        </is>
      </c>
      <c r="I738" s="16" t="inlineStr">
        <is>
          <t>The Napoli yoke with double darts pairs a Neapolitan-style yoke construction with two shaping darts at the back, blending soft tailoring with a fitted waist. The darts draw the shirt in through the midsection for a trim line while the yoke gives a clean shoulder. It is a sartorial, southern-Italian-inspired finish favored for a refined, body-following fit.</t>
        </is>
      </c>
    </row>
    <row r="739">
      <c r="A739" s="13" t="inlineStr">
        <is>
          <t>Back &amp; Structure</t>
        </is>
      </c>
      <c r="B739" s="13" t="inlineStr">
        <is>
          <t>Back Style</t>
        </is>
      </c>
      <c r="C739" s="14" t="inlineStr">
        <is>
          <t>back-box-pleat</t>
        </is>
      </c>
      <c r="D739" s="14" t="inlineStr">
        <is>
          <t>Box Pleat to Bottom</t>
        </is>
      </c>
      <c r="E739" s="14" t="inlineStr"/>
      <c r="F739" s="15" t="inlineStr">
        <is>
          <t>Yes</t>
        </is>
      </c>
      <c r="G739" s="15" t="inlineStr">
        <is>
          <t>Yes</t>
        </is>
      </c>
      <c r="H739" s="15" t="inlineStr">
        <is>
          <t>Yes</t>
        </is>
      </c>
      <c r="I739" s="16" t="inlineStr">
        <is>
          <t>A box pleat to the bottom is a wider central pleat formed by two folds meeting to make a flat squared panel that runs down the back below the yoke. It supplies the most generous amount of extra fabric of the pleat options, maximizing freedom of movement. The look is relaxed and traditional, well suited to fuller-cut and casual shirts.</t>
        </is>
      </c>
    </row>
    <row r="740">
      <c r="A740" s="13" t="inlineStr">
        <is>
          <t>Back &amp; Structure</t>
        </is>
      </c>
      <c r="B740" s="13" t="inlineStr">
        <is>
          <t>Back Style</t>
        </is>
      </c>
      <c r="C740" s="14" t="inlineStr">
        <is>
          <t>back-side-pleats-dbl-darts</t>
        </is>
      </c>
      <c r="D740" s="14" t="inlineStr">
        <is>
          <t>Side Pleats with Double Darts</t>
        </is>
      </c>
      <c r="E740" s="14" t="inlineStr"/>
      <c r="F740" s="15" t="inlineStr"/>
      <c r="G740" s="15" t="inlineStr">
        <is>
          <t>Yes</t>
        </is>
      </c>
      <c r="H740" s="15" t="inlineStr">
        <is>
          <t>No</t>
        </is>
      </c>
      <c r="I740" s="16" t="inlineStr">
        <is>
          <t>Side pleats with double darts combine rear knife pleats near the shoulder blades with two shaping darts lower down the back. The pleats add ease across the upper back while the darts nip in the waist, giving both comfort up top and a tapered fit below. This hybrid back offers movement and a tailored silhouette at once.</t>
        </is>
      </c>
    </row>
    <row r="741">
      <c r="A741" s="13" t="inlineStr">
        <is>
          <t>Back &amp; Structure</t>
        </is>
      </c>
      <c r="B741" s="13" t="inlineStr">
        <is>
          <t>Back Style</t>
        </is>
      </c>
      <c r="C741" s="14" t="inlineStr">
        <is>
          <t>back-napoli-no-dart</t>
        </is>
      </c>
      <c r="D741" s="14" t="inlineStr">
        <is>
          <t>Napoli without Dart</t>
        </is>
      </c>
      <c r="E741" s="14" t="inlineStr"/>
      <c r="F741" s="15" t="inlineStr"/>
      <c r="G741" s="15" t="inlineStr">
        <is>
          <t>Yes</t>
        </is>
      </c>
      <c r="H741" s="15" t="inlineStr">
        <is>
          <t>No</t>
        </is>
      </c>
      <c r="I741" s="16" t="inlineStr">
        <is>
          <t>Neapolitan clean back — no dart, no pleat.</t>
        </is>
      </c>
    </row>
    <row r="742">
      <c r="A742" s="13" t="inlineStr">
        <is>
          <t>Back &amp; Structure</t>
        </is>
      </c>
      <c r="B742" s="13" t="inlineStr">
        <is>
          <t>Yoke</t>
        </is>
      </c>
      <c r="C742" s="14" t="inlineStr">
        <is>
          <t>yoke-normal</t>
        </is>
      </c>
      <c r="D742" s="14" t="inlineStr">
        <is>
          <t>Normal Yoke</t>
        </is>
      </c>
      <c r="E742" s="14" t="inlineStr"/>
      <c r="F742" s="15" t="inlineStr">
        <is>
          <t>Yes</t>
        </is>
      </c>
      <c r="G742" s="15" t="inlineStr">
        <is>
          <t>Yes</t>
        </is>
      </c>
      <c r="H742" s="15" t="inlineStr">
        <is>
          <t>Yes</t>
        </is>
      </c>
      <c r="I742" s="16" t="inlineStr">
        <is>
          <t>A normal yoke is a single continuous panel of fabric spanning shoulder to shoulder across the top of the back. It is the standard, economical construction with the grain running in one direction and no center seam. The result is a clean, uninterrupted upper back with no pattern break, which is perfectly suited to solid fabrics.</t>
        </is>
      </c>
    </row>
    <row r="743">
      <c r="A743" s="13" t="inlineStr">
        <is>
          <t>Back &amp; Structure</t>
        </is>
      </c>
      <c r="B743" s="13" t="inlineStr">
        <is>
          <t>Yoke</t>
        </is>
      </c>
      <c r="C743" s="14" t="inlineStr">
        <is>
          <t>yoke-half</t>
        </is>
      </c>
      <c r="D743" s="14" t="inlineStr">
        <is>
          <t>Half Yoke</t>
        </is>
      </c>
      <c r="E743" s="14" t="inlineStr"/>
      <c r="F743" s="15" t="inlineStr"/>
      <c r="G743" s="15" t="inlineStr">
        <is>
          <t>Yes</t>
        </is>
      </c>
      <c r="H743" s="15" t="inlineStr">
        <is>
          <t>Yes</t>
        </is>
      </c>
      <c r="I743" s="16" t="inlineStr">
        <is>
          <t>A half or split yoke is divided by a center seam into two pieces, allowing each half to be cut on an angle and the pattern mirrored or matched at the join. It is considered the more refined, bespoke construction because it enables stripe and check matching across the back and finer fit adjustment at the shoulders. On patterned cloth it creates a striking chevron or mirrored effect down the center back.</t>
        </is>
      </c>
    </row>
    <row r="744">
      <c r="A744" s="13" t="inlineStr">
        <is>
          <t>Back &amp; Structure</t>
        </is>
      </c>
      <c r="B744" s="13" t="inlineStr">
        <is>
          <t>Bias Cutting</t>
        </is>
      </c>
      <c r="C744" s="14" t="inlineStr">
        <is>
          <t>bias-none</t>
        </is>
      </c>
      <c r="D744" s="14" t="inlineStr">
        <is>
          <t>None (Standard Grain)</t>
        </is>
      </c>
      <c r="E744" s="14" t="inlineStr"/>
      <c r="F744" s="15" t="inlineStr">
        <is>
          <t>Yes</t>
        </is>
      </c>
      <c r="G744" s="15" t="inlineStr">
        <is>
          <t>Yes</t>
        </is>
      </c>
      <c r="H744" s="15" t="inlineStr">
        <is>
          <t>No</t>
        </is>
      </c>
      <c r="I744" s="16" t="inlineStr">
        <is>
          <t>Fabric cut on straight grain — standard.</t>
        </is>
      </c>
    </row>
    <row r="745">
      <c r="A745" s="13" t="inlineStr">
        <is>
          <t>Back &amp; Structure</t>
        </is>
      </c>
      <c r="B745" s="13" t="inlineStr">
        <is>
          <t>Bias Cutting</t>
        </is>
      </c>
      <c r="C745" s="14" t="inlineStr">
        <is>
          <t>bias-outer-top-collar</t>
        </is>
      </c>
      <c r="D745" s="14" t="inlineStr">
        <is>
          <t>Outer Top Collar</t>
        </is>
      </c>
      <c r="E745" s="14" t="inlineStr"/>
      <c r="F745" s="15" t="inlineStr"/>
      <c r="G745" s="15" t="inlineStr">
        <is>
          <t>Yes</t>
        </is>
      </c>
      <c r="H745" s="15" t="inlineStr">
        <is>
          <t>No</t>
        </is>
      </c>
      <c r="I745" s="16" t="inlineStr">
        <is>
          <t>Bias cut applied to outer top collar.</t>
        </is>
      </c>
    </row>
    <row r="746">
      <c r="A746" s="13" t="inlineStr">
        <is>
          <t>Back &amp; Structure</t>
        </is>
      </c>
      <c r="B746" s="13" t="inlineStr">
        <is>
          <t>Bias Cutting</t>
        </is>
      </c>
      <c r="C746" s="14" t="inlineStr">
        <is>
          <t>bias-inner-collar-stand</t>
        </is>
      </c>
      <c r="D746" s="14" t="inlineStr">
        <is>
          <t>Inner Collar Stand</t>
        </is>
      </c>
      <c r="E746" s="14" t="inlineStr"/>
      <c r="F746" s="15" t="inlineStr"/>
      <c r="G746" s="15" t="inlineStr">
        <is>
          <t>Yes</t>
        </is>
      </c>
      <c r="H746" s="15" t="inlineStr">
        <is>
          <t>Yes</t>
        </is>
      </c>
      <c r="I746" s="16" t="inlineStr">
        <is>
          <t>Bias cut on inner collar stand.</t>
        </is>
      </c>
    </row>
    <row r="747">
      <c r="A747" s="13" t="inlineStr">
        <is>
          <t>Back &amp; Structure</t>
        </is>
      </c>
      <c r="B747" s="13" t="inlineStr">
        <is>
          <t>Bias Cutting</t>
        </is>
      </c>
      <c r="C747" s="14" t="inlineStr">
        <is>
          <t>bias-outer-collar-stand</t>
        </is>
      </c>
      <c r="D747" s="14" t="inlineStr">
        <is>
          <t>Outer Collar Stand</t>
        </is>
      </c>
      <c r="E747" s="14" t="inlineStr"/>
      <c r="F747" s="15" t="inlineStr"/>
      <c r="G747" s="15" t="inlineStr">
        <is>
          <t>Yes</t>
        </is>
      </c>
      <c r="H747" s="15" t="inlineStr">
        <is>
          <t>No</t>
        </is>
      </c>
      <c r="I747" s="16" t="inlineStr">
        <is>
          <t>Bias cut on outer collar stand.</t>
        </is>
      </c>
    </row>
    <row r="748">
      <c r="A748" s="13" t="inlineStr">
        <is>
          <t>Back &amp; Structure</t>
        </is>
      </c>
      <c r="B748" s="13" t="inlineStr">
        <is>
          <t>Bias Cutting</t>
        </is>
      </c>
      <c r="C748" s="14" t="inlineStr">
        <is>
          <t>bias-inner-top-collar</t>
        </is>
      </c>
      <c r="D748" s="14" t="inlineStr">
        <is>
          <t>Inner Top Collar</t>
        </is>
      </c>
      <c r="E748" s="14" t="inlineStr"/>
      <c r="F748" s="15" t="inlineStr"/>
      <c r="G748" s="15" t="inlineStr">
        <is>
          <t>Yes</t>
        </is>
      </c>
      <c r="H748" s="15" t="inlineStr">
        <is>
          <t>No</t>
        </is>
      </c>
      <c r="I748" s="16" t="inlineStr">
        <is>
          <t>Bias cut on inner top collar.</t>
        </is>
      </c>
    </row>
    <row r="749">
      <c r="A749" s="13" t="inlineStr">
        <is>
          <t>Back &amp; Structure</t>
        </is>
      </c>
      <c r="B749" s="13" t="inlineStr">
        <is>
          <t>Bias Cutting</t>
        </is>
      </c>
      <c r="C749" s="14" t="inlineStr">
        <is>
          <t>bias-outer-cuff</t>
        </is>
      </c>
      <c r="D749" s="14" t="inlineStr">
        <is>
          <t>Outer Cuff</t>
        </is>
      </c>
      <c r="E749" s="14" t="inlineStr"/>
      <c r="F749" s="15" t="inlineStr"/>
      <c r="G749" s="15" t="inlineStr">
        <is>
          <t>Yes</t>
        </is>
      </c>
      <c r="H749" s="15" t="inlineStr">
        <is>
          <t>No</t>
        </is>
      </c>
      <c r="I749" s="16" t="inlineStr">
        <is>
          <t>Bias cut applied to outer cuff.</t>
        </is>
      </c>
    </row>
    <row r="750">
      <c r="A750" s="13" t="inlineStr">
        <is>
          <t>Back &amp; Structure</t>
        </is>
      </c>
      <c r="B750" s="13" t="inlineStr">
        <is>
          <t>Bias Cutting</t>
        </is>
      </c>
      <c r="C750" s="14" t="inlineStr">
        <is>
          <t>bias-inner-cuff</t>
        </is>
      </c>
      <c r="D750" s="14" t="inlineStr">
        <is>
          <t>Inner Cuff</t>
        </is>
      </c>
      <c r="E750" s="14" t="inlineStr"/>
      <c r="F750" s="15" t="inlineStr"/>
      <c r="G750" s="15" t="inlineStr">
        <is>
          <t>Yes</t>
        </is>
      </c>
      <c r="H750" s="15" t="inlineStr">
        <is>
          <t>No</t>
        </is>
      </c>
      <c r="I750" s="16" t="inlineStr">
        <is>
          <t>Bias cut on inner cuff.</t>
        </is>
      </c>
    </row>
    <row r="751">
      <c r="A751" s="13" t="inlineStr">
        <is>
          <t>Back &amp; Structure</t>
        </is>
      </c>
      <c r="B751" s="13" t="inlineStr">
        <is>
          <t>Bias Cutting</t>
        </is>
      </c>
      <c r="C751" s="14" t="inlineStr">
        <is>
          <t>bias-pocket-cuff</t>
        </is>
      </c>
      <c r="D751" s="14" t="inlineStr">
        <is>
          <t>Pocket Cuff</t>
        </is>
      </c>
      <c r="E751" s="14" t="inlineStr"/>
      <c r="F751" s="15" t="inlineStr"/>
      <c r="G751" s="15" t="inlineStr">
        <is>
          <t>Yes</t>
        </is>
      </c>
      <c r="H751" s="15" t="inlineStr">
        <is>
          <t>No</t>
        </is>
      </c>
      <c r="I751" s="16" t="inlineStr">
        <is>
          <t>Bias cut on pocket and cuff.</t>
        </is>
      </c>
    </row>
    <row r="752">
      <c r="A752" s="13" t="inlineStr">
        <is>
          <t>Details &amp; Contrast</t>
        </is>
      </c>
      <c r="B752" s="13" t="inlineStr">
        <is>
          <t>Contrast Fabric Position</t>
        </is>
      </c>
      <c r="C752" s="14" t="inlineStr">
        <is>
          <t>contrast-none</t>
        </is>
      </c>
      <c r="D752" s="14" t="inlineStr">
        <is>
          <t>No Contrast</t>
        </is>
      </c>
      <c r="E752" s="14" t="inlineStr"/>
      <c r="F752" s="15" t="inlineStr">
        <is>
          <t>Yes</t>
        </is>
      </c>
      <c r="G752" s="15" t="inlineStr">
        <is>
          <t>No</t>
        </is>
      </c>
      <c r="H752" s="15" t="inlineStr">
        <is>
          <t>No</t>
        </is>
      </c>
      <c r="I752" s="16" t="inlineStr">
        <is>
          <t>Single fabric throughout.</t>
        </is>
      </c>
    </row>
    <row r="753">
      <c r="A753" s="13" t="inlineStr">
        <is>
          <t>Details &amp; Contrast</t>
        </is>
      </c>
      <c r="B753" s="13" t="inlineStr">
        <is>
          <t>Contrast Fabric Position</t>
        </is>
      </c>
      <c r="C753" s="14" t="inlineStr">
        <is>
          <t>contrast-inner-right-placket</t>
        </is>
      </c>
      <c r="D753" s="14" t="inlineStr">
        <is>
          <t>Inner Right Placket</t>
        </is>
      </c>
      <c r="E753" s="14" t="inlineStr"/>
      <c r="F753" s="15" t="inlineStr"/>
      <c r="G753" s="15" t="inlineStr">
        <is>
          <t>Yes</t>
        </is>
      </c>
      <c r="H753" s="15" t="inlineStr">
        <is>
          <t>No</t>
        </is>
      </c>
      <c r="I753" s="16" t="inlineStr">
        <is>
          <t>Contrast on inner right placket.</t>
        </is>
      </c>
    </row>
    <row r="754">
      <c r="A754" s="13" t="inlineStr">
        <is>
          <t>Details &amp; Contrast</t>
        </is>
      </c>
      <c r="B754" s="13" t="inlineStr">
        <is>
          <t>Contrast Fabric Position</t>
        </is>
      </c>
      <c r="C754" s="14" t="inlineStr">
        <is>
          <t>contrast-lower-wrap-collar</t>
        </is>
      </c>
      <c r="D754" s="14" t="inlineStr">
        <is>
          <t>Lower Wrap Collar</t>
        </is>
      </c>
      <c r="E754" s="14" t="inlineStr"/>
      <c r="F754" s="15" t="inlineStr"/>
      <c r="G754" s="15" t="inlineStr">
        <is>
          <t>Yes</t>
        </is>
      </c>
      <c r="H754" s="15" t="inlineStr">
        <is>
          <t>No</t>
        </is>
      </c>
      <c r="I754" s="16" t="inlineStr">
        <is>
          <t>Contrast on lower wrap collar area.</t>
        </is>
      </c>
    </row>
    <row r="755">
      <c r="A755" s="13" t="inlineStr">
        <is>
          <t>Details &amp; Contrast</t>
        </is>
      </c>
      <c r="B755" s="13" t="inlineStr">
        <is>
          <t>Contrast Fabric Position</t>
        </is>
      </c>
      <c r="C755" s="14" t="inlineStr">
        <is>
          <t>contrast-pocket-flap</t>
        </is>
      </c>
      <c r="D755" s="14" t="inlineStr">
        <is>
          <t>Pocket Flap</t>
        </is>
      </c>
      <c r="E755" s="14" t="inlineStr"/>
      <c r="F755" s="15" t="inlineStr"/>
      <c r="G755" s="15" t="inlineStr">
        <is>
          <t>Yes</t>
        </is>
      </c>
      <c r="H755" s="15" t="inlineStr">
        <is>
          <t>No</t>
        </is>
      </c>
      <c r="I755" s="16" t="inlineStr">
        <is>
          <t>Contrast fabric on pocket flap.</t>
        </is>
      </c>
    </row>
    <row r="756">
      <c r="A756" s="13" t="inlineStr">
        <is>
          <t>Details &amp; Contrast</t>
        </is>
      </c>
      <c r="B756" s="13" t="inlineStr">
        <is>
          <t>Contrast Fabric Position</t>
        </is>
      </c>
      <c r="C756" s="14" t="inlineStr">
        <is>
          <t>contrast-sleeve-vent</t>
        </is>
      </c>
      <c r="D756" s="14" t="inlineStr">
        <is>
          <t>Sleeve Vent</t>
        </is>
      </c>
      <c r="E756" s="14" t="inlineStr"/>
      <c r="F756" s="15" t="inlineStr"/>
      <c r="G756" s="15" t="inlineStr">
        <is>
          <t>Yes</t>
        </is>
      </c>
      <c r="H756" s="15" t="inlineStr">
        <is>
          <t>No</t>
        </is>
      </c>
      <c r="I756" s="16" t="inlineStr">
        <is>
          <t>Contrast fabric at sleeve vent.</t>
        </is>
      </c>
    </row>
    <row r="757">
      <c r="A757" s="13" t="inlineStr">
        <is>
          <t>Details &amp; Contrast</t>
        </is>
      </c>
      <c r="B757" s="13" t="inlineStr">
        <is>
          <t>Contrast Fabric Position</t>
        </is>
      </c>
      <c r="C757" s="14" t="inlineStr">
        <is>
          <t>contrast-cuff-tab</t>
        </is>
      </c>
      <c r="D757" s="14" t="inlineStr">
        <is>
          <t>Cuff Tab</t>
        </is>
      </c>
      <c r="E757" s="14" t="inlineStr"/>
      <c r="F757" s="15" t="inlineStr"/>
      <c r="G757" s="15" t="inlineStr">
        <is>
          <t>Yes</t>
        </is>
      </c>
      <c r="H757" s="15" t="inlineStr">
        <is>
          <t>No</t>
        </is>
      </c>
      <c r="I757" s="16" t="inlineStr">
        <is>
          <t>Contrast fabric on cuff tab.</t>
        </is>
      </c>
    </row>
    <row r="758">
      <c r="A758" s="13" t="inlineStr">
        <is>
          <t>Details &amp; Contrast</t>
        </is>
      </c>
      <c r="B758" s="13" t="inlineStr">
        <is>
          <t>Contrast Fabric Position</t>
        </is>
      </c>
      <c r="C758" s="14" t="inlineStr">
        <is>
          <t>contrast-shoulder-epaulet</t>
        </is>
      </c>
      <c r="D758" s="14" t="inlineStr">
        <is>
          <t>Shoulder Epaulet</t>
        </is>
      </c>
      <c r="E758" s="14" t="inlineStr"/>
      <c r="F758" s="15" t="inlineStr"/>
      <c r="G758" s="15" t="inlineStr">
        <is>
          <t>Yes</t>
        </is>
      </c>
      <c r="H758" s="15" t="inlineStr">
        <is>
          <t>No</t>
        </is>
      </c>
      <c r="I758" s="16" t="inlineStr">
        <is>
          <t>Contrast fabric on shoulder epaulet.</t>
        </is>
      </c>
    </row>
    <row r="759">
      <c r="A759" s="13" t="inlineStr">
        <is>
          <t>Details &amp; Contrast</t>
        </is>
      </c>
      <c r="B759" s="13" t="inlineStr">
        <is>
          <t>Contrast Fabric Position</t>
        </is>
      </c>
      <c r="C759" s="14" t="inlineStr">
        <is>
          <t>contrast-upper-wrap-collar</t>
        </is>
      </c>
      <c r="D759" s="14" t="inlineStr">
        <is>
          <t>Upper Wrap Collar</t>
        </is>
      </c>
      <c r="E759" s="14" t="inlineStr"/>
      <c r="F759" s="15" t="inlineStr"/>
      <c r="G759" s="15" t="inlineStr">
        <is>
          <t>Yes</t>
        </is>
      </c>
      <c r="H759" s="15" t="inlineStr">
        <is>
          <t>No</t>
        </is>
      </c>
      <c r="I759" s="16" t="inlineStr">
        <is>
          <t>Contrast on upper wrap collar area.</t>
        </is>
      </c>
    </row>
    <row r="760">
      <c r="A760" s="13" t="inlineStr">
        <is>
          <t>Details &amp; Contrast</t>
        </is>
      </c>
      <c r="B760" s="13" t="inlineStr">
        <is>
          <t>Contrast Fabric Position</t>
        </is>
      </c>
      <c r="C760" s="14" t="inlineStr">
        <is>
          <t>contrast-inner-yoke</t>
        </is>
      </c>
      <c r="D760" s="14" t="inlineStr">
        <is>
          <t>Inner Yoke</t>
        </is>
      </c>
      <c r="E760" s="14" t="inlineStr"/>
      <c r="F760" s="15" t="inlineStr"/>
      <c r="G760" s="15" t="inlineStr">
        <is>
          <t>Yes</t>
        </is>
      </c>
      <c r="H760" s="15" t="inlineStr">
        <is>
          <t>No</t>
        </is>
      </c>
      <c r="I760" s="16" t="inlineStr">
        <is>
          <t>Contrast fabric on inner yoke panel.</t>
        </is>
      </c>
    </row>
    <row r="761">
      <c r="A761" s="13" t="inlineStr">
        <is>
          <t>Details &amp; Contrast</t>
        </is>
      </c>
      <c r="B761" s="13" t="inlineStr">
        <is>
          <t>Contrast Fabric Position</t>
        </is>
      </c>
      <c r="C761" s="14" t="inlineStr">
        <is>
          <t>contrast-left-pocket</t>
        </is>
      </c>
      <c r="D761" s="14" t="inlineStr">
        <is>
          <t>Left Pocket</t>
        </is>
      </c>
      <c r="E761" s="14" t="inlineStr"/>
      <c r="F761" s="15" t="inlineStr"/>
      <c r="G761" s="15" t="inlineStr">
        <is>
          <t>Yes</t>
        </is>
      </c>
      <c r="H761" s="15" t="inlineStr">
        <is>
          <t>No</t>
        </is>
      </c>
      <c r="I761" s="16" t="inlineStr">
        <is>
          <t>Contrast on left chest pocket.</t>
        </is>
      </c>
    </row>
    <row r="762">
      <c r="A762" s="13" t="inlineStr">
        <is>
          <t>Details &amp; Contrast</t>
        </is>
      </c>
      <c r="B762" s="13" t="inlineStr">
        <is>
          <t>Contrast Fabric Position</t>
        </is>
      </c>
      <c r="C762" s="14" t="inlineStr">
        <is>
          <t>contrast-right-pocket</t>
        </is>
      </c>
      <c r="D762" s="14" t="inlineStr">
        <is>
          <t>Right Pocket</t>
        </is>
      </c>
      <c r="E762" s="14" t="inlineStr"/>
      <c r="F762" s="15" t="inlineStr"/>
      <c r="G762" s="15" t="inlineStr">
        <is>
          <t>Yes</t>
        </is>
      </c>
      <c r="H762" s="15" t="inlineStr">
        <is>
          <t>No</t>
        </is>
      </c>
      <c r="I762" s="16" t="inlineStr">
        <is>
          <t>Contrast on right chest pocket.</t>
        </is>
      </c>
    </row>
    <row r="763">
      <c r="A763" s="13" t="inlineStr">
        <is>
          <t>Details &amp; Contrast</t>
        </is>
      </c>
      <c r="B763" s="13" t="inlineStr">
        <is>
          <t>Contrast Fabric</t>
        </is>
      </c>
      <c r="C763" s="14" t="inlineStr">
        <is>
          <t>ctf-EMC70847</t>
        </is>
      </c>
      <c r="D763" s="14" t="inlineStr">
        <is>
          <t>EMC70847</t>
        </is>
      </c>
      <c r="E763" s="14" t="inlineStr"/>
      <c r="F763" s="15" t="inlineStr"/>
      <c r="G763" s="15" t="inlineStr">
        <is>
          <t>Yes</t>
        </is>
      </c>
      <c r="H763" s="15" t="inlineStr">
        <is>
          <t>No</t>
        </is>
      </c>
      <c r="I763" s="16" t="inlineStr">
        <is>
          <t>Contrast fabric EMC70847.</t>
        </is>
      </c>
    </row>
    <row r="764">
      <c r="A764" s="13" t="inlineStr">
        <is>
          <t>Details &amp; Contrast</t>
        </is>
      </c>
      <c r="B764" s="13" t="inlineStr">
        <is>
          <t>Contrast Fabric</t>
        </is>
      </c>
      <c r="C764" s="14" t="inlineStr">
        <is>
          <t>ctf-EMC80132</t>
        </is>
      </c>
      <c r="D764" s="14" t="inlineStr">
        <is>
          <t>EMC80132</t>
        </is>
      </c>
      <c r="E764" s="14" t="inlineStr"/>
      <c r="F764" s="15" t="inlineStr"/>
      <c r="G764" s="15" t="inlineStr">
        <is>
          <t>Yes</t>
        </is>
      </c>
      <c r="H764" s="15" t="inlineStr">
        <is>
          <t>No</t>
        </is>
      </c>
      <c r="I764" s="16" t="inlineStr">
        <is>
          <t>Contrast fabric EMC80132.</t>
        </is>
      </c>
    </row>
    <row r="765">
      <c r="A765" s="13" t="inlineStr">
        <is>
          <t>Details &amp; Contrast</t>
        </is>
      </c>
      <c r="B765" s="13" t="inlineStr">
        <is>
          <t>Contrast Fabric</t>
        </is>
      </c>
      <c r="C765" s="14" t="inlineStr">
        <is>
          <t>ctf-RMC39040</t>
        </is>
      </c>
      <c r="D765" s="14" t="inlineStr">
        <is>
          <t>RMC39040</t>
        </is>
      </c>
      <c r="E765" s="14" t="inlineStr"/>
      <c r="F765" s="15" t="inlineStr"/>
      <c r="G765" s="15" t="inlineStr">
        <is>
          <t>Yes</t>
        </is>
      </c>
      <c r="H765" s="15" t="inlineStr">
        <is>
          <t>No</t>
        </is>
      </c>
      <c r="I765" s="16" t="inlineStr">
        <is>
          <t>Contrast fabric RMC39040.</t>
        </is>
      </c>
    </row>
    <row r="766">
      <c r="A766" s="13" t="inlineStr">
        <is>
          <t>Details &amp; Contrast</t>
        </is>
      </c>
      <c r="B766" s="13" t="inlineStr">
        <is>
          <t>Contrast Fabric</t>
        </is>
      </c>
      <c r="C766" s="14" t="inlineStr">
        <is>
          <t>ctf-RMC39053</t>
        </is>
      </c>
      <c r="D766" s="14" t="inlineStr">
        <is>
          <t>RMC39053</t>
        </is>
      </c>
      <c r="E766" s="14" t="inlineStr"/>
      <c r="F766" s="15" t="inlineStr">
        <is>
          <t>Yes</t>
        </is>
      </c>
      <c r="G766" s="15" t="inlineStr">
        <is>
          <t>Yes</t>
        </is>
      </c>
      <c r="H766" s="15" t="inlineStr">
        <is>
          <t>No</t>
        </is>
      </c>
      <c r="I766" s="16" t="inlineStr">
        <is>
          <t>Contrast fabric RMC39053.</t>
        </is>
      </c>
    </row>
    <row r="767">
      <c r="A767" s="13" t="inlineStr">
        <is>
          <t>Details &amp; Contrast</t>
        </is>
      </c>
      <c r="B767" s="13" t="inlineStr">
        <is>
          <t>Contrast Fabric</t>
        </is>
      </c>
      <c r="C767" s="14" t="inlineStr">
        <is>
          <t>ctf-RMC39091</t>
        </is>
      </c>
      <c r="D767" s="14" t="inlineStr">
        <is>
          <t>RMC39091</t>
        </is>
      </c>
      <c r="E767" s="14" t="inlineStr"/>
      <c r="F767" s="15" t="inlineStr"/>
      <c r="G767" s="15" t="inlineStr">
        <is>
          <t>Yes</t>
        </is>
      </c>
      <c r="H767" s="15" t="inlineStr">
        <is>
          <t>No</t>
        </is>
      </c>
      <c r="I767" s="16" t="inlineStr">
        <is>
          <t>Contrast fabric RMC39091.</t>
        </is>
      </c>
    </row>
    <row r="768">
      <c r="A768" s="13" t="inlineStr">
        <is>
          <t>Details &amp; Contrast</t>
        </is>
      </c>
      <c r="B768" s="13" t="inlineStr">
        <is>
          <t>Contrast Fabric</t>
        </is>
      </c>
      <c r="C768" s="14" t="inlineStr">
        <is>
          <t>ctf-RMC4E094</t>
        </is>
      </c>
      <c r="D768" s="14" t="inlineStr">
        <is>
          <t>RMC4E094</t>
        </is>
      </c>
      <c r="E768" s="14" t="inlineStr"/>
      <c r="F768" s="15" t="inlineStr"/>
      <c r="G768" s="15" t="inlineStr">
        <is>
          <t>Yes</t>
        </is>
      </c>
      <c r="H768" s="15" t="inlineStr">
        <is>
          <t>No</t>
        </is>
      </c>
      <c r="I768" s="16" t="inlineStr">
        <is>
          <t>Contrast fabric RMC4E094.</t>
        </is>
      </c>
    </row>
    <row r="769">
      <c r="A769" s="13" t="inlineStr">
        <is>
          <t>Details &amp; Contrast</t>
        </is>
      </c>
      <c r="B769" s="13" t="inlineStr">
        <is>
          <t>Contrast Fabric</t>
        </is>
      </c>
      <c r="C769" s="14" t="inlineStr">
        <is>
          <t>ctf-RMC4E095</t>
        </is>
      </c>
      <c r="D769" s="14" t="inlineStr">
        <is>
          <t>RMC4E095</t>
        </is>
      </c>
      <c r="E769" s="14" t="inlineStr"/>
      <c r="F769" s="15" t="inlineStr"/>
      <c r="G769" s="15" t="inlineStr">
        <is>
          <t>Yes</t>
        </is>
      </c>
      <c r="H769" s="15" t="inlineStr">
        <is>
          <t>No</t>
        </is>
      </c>
      <c r="I769" s="16" t="inlineStr">
        <is>
          <t>Contrast fabric RMC4E095.</t>
        </is>
      </c>
    </row>
    <row r="770">
      <c r="A770" s="13" t="inlineStr">
        <is>
          <t>Details &amp; Contrast</t>
        </is>
      </c>
      <c r="B770" s="13" t="inlineStr">
        <is>
          <t>Contrast Fabric</t>
        </is>
      </c>
      <c r="C770" s="14" t="inlineStr">
        <is>
          <t>ctf-RMC4E189</t>
        </is>
      </c>
      <c r="D770" s="14" t="inlineStr">
        <is>
          <t>RMC4E189</t>
        </is>
      </c>
      <c r="E770" s="14" t="inlineStr"/>
      <c r="F770" s="15" t="inlineStr"/>
      <c r="G770" s="15" t="inlineStr">
        <is>
          <t>Yes</t>
        </is>
      </c>
      <c r="H770" s="15" t="inlineStr">
        <is>
          <t>No</t>
        </is>
      </c>
      <c r="I770" s="16" t="inlineStr">
        <is>
          <t>Contrast fabric RMC4E189.</t>
        </is>
      </c>
    </row>
    <row r="771">
      <c r="A771" s="13" t="inlineStr">
        <is>
          <t>Details &amp; Contrast</t>
        </is>
      </c>
      <c r="B771" s="13" t="inlineStr">
        <is>
          <t>Contrast Fabric</t>
        </is>
      </c>
      <c r="C771" s="14" t="inlineStr">
        <is>
          <t>ctf-RMC4E190</t>
        </is>
      </c>
      <c r="D771" s="14" t="inlineStr">
        <is>
          <t>RMC4E190</t>
        </is>
      </c>
      <c r="E771" s="14" t="inlineStr"/>
      <c r="F771" s="15" t="inlineStr"/>
      <c r="G771" s="15" t="inlineStr">
        <is>
          <t>Yes</t>
        </is>
      </c>
      <c r="H771" s="15" t="inlineStr">
        <is>
          <t>No</t>
        </is>
      </c>
      <c r="I771" s="16" t="inlineStr">
        <is>
          <t>Contrast fabric RMC4E190.</t>
        </is>
      </c>
    </row>
    <row r="772">
      <c r="A772" s="13" t="inlineStr">
        <is>
          <t>Details &amp; Contrast</t>
        </is>
      </c>
      <c r="B772" s="13" t="inlineStr">
        <is>
          <t>Contrast Fabric</t>
        </is>
      </c>
      <c r="C772" s="14" t="inlineStr">
        <is>
          <t>ctf-RMC4E249</t>
        </is>
      </c>
      <c r="D772" s="14" t="inlineStr">
        <is>
          <t>RMC4E249</t>
        </is>
      </c>
      <c r="E772" s="14" t="inlineStr"/>
      <c r="F772" s="15" t="inlineStr"/>
      <c r="G772" s="15" t="inlineStr">
        <is>
          <t>Yes</t>
        </is>
      </c>
      <c r="H772" s="15" t="inlineStr">
        <is>
          <t>No</t>
        </is>
      </c>
      <c r="I772" s="16" t="inlineStr">
        <is>
          <t>Contrast fabric RMC4E249.</t>
        </is>
      </c>
    </row>
    <row r="773">
      <c r="A773" s="13" t="inlineStr">
        <is>
          <t>Details &amp; Contrast</t>
        </is>
      </c>
      <c r="B773" s="13" t="inlineStr">
        <is>
          <t>Contrast Fabric</t>
        </is>
      </c>
      <c r="C773" s="14" t="inlineStr">
        <is>
          <t>ctf-RMC90001</t>
        </is>
      </c>
      <c r="D773" s="14" t="inlineStr">
        <is>
          <t>RMC90001</t>
        </is>
      </c>
      <c r="E773" s="14" t="inlineStr"/>
      <c r="F773" s="15" t="inlineStr"/>
      <c r="G773" s="15" t="inlineStr">
        <is>
          <t>Yes</t>
        </is>
      </c>
      <c r="H773" s="15" t="inlineStr">
        <is>
          <t>No</t>
        </is>
      </c>
      <c r="I773" s="16" t="inlineStr">
        <is>
          <t>Contrast fabric RMC90001.</t>
        </is>
      </c>
    </row>
    <row r="774">
      <c r="A774" s="13" t="inlineStr">
        <is>
          <t>Details &amp; Contrast</t>
        </is>
      </c>
      <c r="B774" s="13" t="inlineStr">
        <is>
          <t>Contrast Fabric</t>
        </is>
      </c>
      <c r="C774" s="14" t="inlineStr">
        <is>
          <t>ctf-RMC90053</t>
        </is>
      </c>
      <c r="D774" s="14" t="inlineStr">
        <is>
          <t>RMC90053</t>
        </is>
      </c>
      <c r="E774" s="14" t="inlineStr"/>
      <c r="F774" s="15" t="inlineStr"/>
      <c r="G774" s="15" t="inlineStr">
        <is>
          <t>Yes</t>
        </is>
      </c>
      <c r="H774" s="15" t="inlineStr">
        <is>
          <t>No</t>
        </is>
      </c>
      <c r="I774" s="16" t="inlineStr">
        <is>
          <t>Contrast fabric RMC90053.</t>
        </is>
      </c>
    </row>
    <row r="775">
      <c r="A775" s="13" t="inlineStr">
        <is>
          <t>Details &amp; Contrast</t>
        </is>
      </c>
      <c r="B775" s="13" t="inlineStr">
        <is>
          <t>Contrast Fabric</t>
        </is>
      </c>
      <c r="C775" s="14" t="inlineStr">
        <is>
          <t>ctf-RMC20E580</t>
        </is>
      </c>
      <c r="D775" s="14" t="inlineStr">
        <is>
          <t>RMC20E580</t>
        </is>
      </c>
      <c r="E775" s="14" t="inlineStr"/>
      <c r="F775" s="15" t="inlineStr"/>
      <c r="G775" s="15" t="inlineStr">
        <is>
          <t>Yes</t>
        </is>
      </c>
      <c r="H775" s="15" t="inlineStr">
        <is>
          <t>No</t>
        </is>
      </c>
      <c r="I775" s="16" t="inlineStr">
        <is>
          <t>Contrast fabric RMC20E580.</t>
        </is>
      </c>
    </row>
    <row r="776">
      <c r="A776" s="13" t="inlineStr">
        <is>
          <t>Details &amp; Contrast</t>
        </is>
      </c>
      <c r="B776" s="13" t="inlineStr">
        <is>
          <t>Contrast Fabric</t>
        </is>
      </c>
      <c r="C776" s="14" t="inlineStr">
        <is>
          <t>ctf-RMC20E581</t>
        </is>
      </c>
      <c r="D776" s="14" t="inlineStr">
        <is>
          <t>RMC20E581</t>
        </is>
      </c>
      <c r="E776" s="14" t="inlineStr"/>
      <c r="F776" s="15" t="inlineStr"/>
      <c r="G776" s="15" t="inlineStr">
        <is>
          <t>Yes</t>
        </is>
      </c>
      <c r="H776" s="15" t="inlineStr">
        <is>
          <t>No</t>
        </is>
      </c>
      <c r="I776" s="16" t="inlineStr">
        <is>
          <t>Contrast fabric RMC20E581.</t>
        </is>
      </c>
    </row>
    <row r="777">
      <c r="A777" s="13" t="inlineStr">
        <is>
          <t>Details &amp; Contrast</t>
        </is>
      </c>
      <c r="B777" s="13" t="inlineStr">
        <is>
          <t>Contrast Fabric</t>
        </is>
      </c>
      <c r="C777" s="14" t="inlineStr">
        <is>
          <t>ctf-RMC20E583</t>
        </is>
      </c>
      <c r="D777" s="14" t="inlineStr">
        <is>
          <t>RMC20E583</t>
        </is>
      </c>
      <c r="E777" s="14" t="inlineStr"/>
      <c r="F777" s="15" t="inlineStr"/>
      <c r="G777" s="15" t="inlineStr">
        <is>
          <t>Yes</t>
        </is>
      </c>
      <c r="H777" s="15" t="inlineStr">
        <is>
          <t>No</t>
        </is>
      </c>
      <c r="I777" s="16" t="inlineStr">
        <is>
          <t>Contrast fabric RMC20E583.</t>
        </is>
      </c>
    </row>
    <row r="778">
      <c r="A778" s="13" t="inlineStr">
        <is>
          <t>Details &amp; Contrast</t>
        </is>
      </c>
      <c r="B778" s="13" t="inlineStr">
        <is>
          <t>Contrast Fabric</t>
        </is>
      </c>
      <c r="C778" s="14" t="inlineStr">
        <is>
          <t>ctf-RMC20E588</t>
        </is>
      </c>
      <c r="D778" s="14" t="inlineStr">
        <is>
          <t>RMC20E588</t>
        </is>
      </c>
      <c r="E778" s="14" t="inlineStr"/>
      <c r="F778" s="15" t="inlineStr"/>
      <c r="G778" s="15" t="inlineStr">
        <is>
          <t>Yes</t>
        </is>
      </c>
      <c r="H778" s="15" t="inlineStr">
        <is>
          <t>No</t>
        </is>
      </c>
      <c r="I778" s="16" t="inlineStr">
        <is>
          <t>Contrast fabric RMC20E588.</t>
        </is>
      </c>
    </row>
    <row r="779">
      <c r="A779" s="13" t="inlineStr">
        <is>
          <t>Details &amp; Contrast</t>
        </is>
      </c>
      <c r="B779" s="13" t="inlineStr">
        <is>
          <t>Contrast Fabric</t>
        </is>
      </c>
      <c r="C779" s="14" t="inlineStr">
        <is>
          <t>ctf-RMC20E834</t>
        </is>
      </c>
      <c r="D779" s="14" t="inlineStr">
        <is>
          <t>RMC20E834</t>
        </is>
      </c>
      <c r="E779" s="14" t="inlineStr"/>
      <c r="F779" s="15" t="inlineStr"/>
      <c r="G779" s="15" t="inlineStr">
        <is>
          <t>Yes</t>
        </is>
      </c>
      <c r="H779" s="15" t="inlineStr">
        <is>
          <t>No</t>
        </is>
      </c>
      <c r="I779" s="16" t="inlineStr">
        <is>
          <t>Contrast fabric RMC20E834.</t>
        </is>
      </c>
    </row>
    <row r="780">
      <c r="A780" s="13" t="inlineStr">
        <is>
          <t>Details &amp; Contrast</t>
        </is>
      </c>
      <c r="B780" s="13" t="inlineStr">
        <is>
          <t>Contrast Fabric</t>
        </is>
      </c>
      <c r="C780" s="14" t="inlineStr">
        <is>
          <t>ctf-RMC20E841</t>
        </is>
      </c>
      <c r="D780" s="14" t="inlineStr">
        <is>
          <t>RMC20E841</t>
        </is>
      </c>
      <c r="E780" s="14" t="inlineStr"/>
      <c r="F780" s="15" t="inlineStr"/>
      <c r="G780" s="15" t="inlineStr">
        <is>
          <t>Yes</t>
        </is>
      </c>
      <c r="H780" s="15" t="inlineStr">
        <is>
          <t>No</t>
        </is>
      </c>
      <c r="I780" s="16" t="inlineStr">
        <is>
          <t>Contrast fabric RMC20E841.</t>
        </is>
      </c>
    </row>
    <row r="781">
      <c r="A781" s="13" t="inlineStr">
        <is>
          <t>Details &amp; Contrast</t>
        </is>
      </c>
      <c r="B781" s="13" t="inlineStr">
        <is>
          <t>Contrast Fabric</t>
        </is>
      </c>
      <c r="C781" s="14" t="inlineStr">
        <is>
          <t>ctf-RMC20E842</t>
        </is>
      </c>
      <c r="D781" s="14" t="inlineStr">
        <is>
          <t>RMC20E842</t>
        </is>
      </c>
      <c r="E781" s="14" t="inlineStr"/>
      <c r="F781" s="15" t="inlineStr"/>
      <c r="G781" s="15" t="inlineStr">
        <is>
          <t>Yes</t>
        </is>
      </c>
      <c r="H781" s="15" t="inlineStr">
        <is>
          <t>No</t>
        </is>
      </c>
      <c r="I781" s="16" t="inlineStr">
        <is>
          <t>Contrast fabric RMC20E842.</t>
        </is>
      </c>
    </row>
    <row r="782">
      <c r="A782" s="13" t="inlineStr">
        <is>
          <t>Details &amp; Contrast</t>
        </is>
      </c>
      <c r="B782" s="13" t="inlineStr">
        <is>
          <t>Contrast Fabric</t>
        </is>
      </c>
      <c r="C782" s="14" t="inlineStr">
        <is>
          <t>ctf-RMC20E843</t>
        </is>
      </c>
      <c r="D782" s="14" t="inlineStr">
        <is>
          <t>RMC20E843</t>
        </is>
      </c>
      <c r="E782" s="14" t="inlineStr"/>
      <c r="F782" s="15" t="inlineStr"/>
      <c r="G782" s="15" t="inlineStr">
        <is>
          <t>Yes</t>
        </is>
      </c>
      <c r="H782" s="15" t="inlineStr">
        <is>
          <t>No</t>
        </is>
      </c>
      <c r="I782" s="16" t="inlineStr">
        <is>
          <t>Contrast fabric RMC20E843.</t>
        </is>
      </c>
    </row>
    <row r="783">
      <c r="A783" s="13" t="inlineStr">
        <is>
          <t>Details &amp; Contrast</t>
        </is>
      </c>
      <c r="B783" s="13" t="inlineStr">
        <is>
          <t>Contrast Fabric</t>
        </is>
      </c>
      <c r="C783" s="14" t="inlineStr">
        <is>
          <t>ctf-RMC21E182</t>
        </is>
      </c>
      <c r="D783" s="14" t="inlineStr">
        <is>
          <t>RMC21E182</t>
        </is>
      </c>
      <c r="E783" s="14" t="inlineStr"/>
      <c r="F783" s="15" t="inlineStr"/>
      <c r="G783" s="15" t="inlineStr">
        <is>
          <t>Yes</t>
        </is>
      </c>
      <c r="H783" s="15" t="inlineStr">
        <is>
          <t>No</t>
        </is>
      </c>
      <c r="I783" s="16" t="inlineStr">
        <is>
          <t>Contrast fabric RMC21E182.</t>
        </is>
      </c>
    </row>
    <row r="784">
      <c r="A784" s="13" t="inlineStr">
        <is>
          <t>Details &amp; Contrast</t>
        </is>
      </c>
      <c r="B784" s="13" t="inlineStr">
        <is>
          <t>Contrast Fabric</t>
        </is>
      </c>
      <c r="C784" s="14" t="inlineStr">
        <is>
          <t>ctf-RMC21H189</t>
        </is>
      </c>
      <c r="D784" s="14" t="inlineStr">
        <is>
          <t>RMC21H189</t>
        </is>
      </c>
      <c r="E784" s="14" t="inlineStr"/>
      <c r="F784" s="15" t="inlineStr"/>
      <c r="G784" s="15" t="inlineStr">
        <is>
          <t>Yes</t>
        </is>
      </c>
      <c r="H784" s="15" t="inlineStr">
        <is>
          <t>No</t>
        </is>
      </c>
      <c r="I784" s="16" t="inlineStr">
        <is>
          <t>Contrast fabric RMC21H189.</t>
        </is>
      </c>
    </row>
    <row r="785">
      <c r="A785" s="13" t="inlineStr">
        <is>
          <t>Details &amp; Contrast</t>
        </is>
      </c>
      <c r="B785" s="13" t="inlineStr">
        <is>
          <t>Contrast Fabric</t>
        </is>
      </c>
      <c r="C785" s="14" t="inlineStr">
        <is>
          <t>ctf-RMC22G183</t>
        </is>
      </c>
      <c r="D785" s="14" t="inlineStr">
        <is>
          <t>RMC22G183</t>
        </is>
      </c>
      <c r="E785" s="14" t="inlineStr"/>
      <c r="F785" s="15" t="inlineStr"/>
      <c r="G785" s="15" t="inlineStr">
        <is>
          <t>Yes</t>
        </is>
      </c>
      <c r="H785" s="15" t="inlineStr">
        <is>
          <t>No</t>
        </is>
      </c>
      <c r="I785" s="16" t="inlineStr">
        <is>
          <t>Contrast fabric RMC22G183.</t>
        </is>
      </c>
    </row>
    <row r="786">
      <c r="A786" s="13" t="inlineStr">
        <is>
          <t>Details &amp; Contrast</t>
        </is>
      </c>
      <c r="B786" s="13" t="inlineStr">
        <is>
          <t>Contrast Fabric</t>
        </is>
      </c>
      <c r="C786" s="14" t="inlineStr">
        <is>
          <t>ctf-RMC22G233</t>
        </is>
      </c>
      <c r="D786" s="14" t="inlineStr">
        <is>
          <t>RMC22G233</t>
        </is>
      </c>
      <c r="E786" s="14" t="inlineStr"/>
      <c r="F786" s="15" t="inlineStr"/>
      <c r="G786" s="15" t="inlineStr">
        <is>
          <t>Yes</t>
        </is>
      </c>
      <c r="H786" s="15" t="inlineStr">
        <is>
          <t>No</t>
        </is>
      </c>
      <c r="I786" s="16" t="inlineStr">
        <is>
          <t>Contrast fabric RMC22G233.</t>
        </is>
      </c>
    </row>
    <row r="787">
      <c r="A787" s="13" t="inlineStr">
        <is>
          <t>Details &amp; Contrast</t>
        </is>
      </c>
      <c r="B787" s="13" t="inlineStr">
        <is>
          <t>Contrast Fabric</t>
        </is>
      </c>
      <c r="C787" s="14" t="inlineStr">
        <is>
          <t>ctf-RMC22G280</t>
        </is>
      </c>
      <c r="D787" s="14" t="inlineStr">
        <is>
          <t>RMC22G280</t>
        </is>
      </c>
      <c r="E787" s="14" t="inlineStr"/>
      <c r="F787" s="15" t="inlineStr"/>
      <c r="G787" s="15" t="inlineStr">
        <is>
          <t>Yes</t>
        </is>
      </c>
      <c r="H787" s="15" t="inlineStr">
        <is>
          <t>No</t>
        </is>
      </c>
      <c r="I787" s="16" t="inlineStr">
        <is>
          <t>Contrast fabric RMC22G280.</t>
        </is>
      </c>
    </row>
    <row r="788">
      <c r="A788" s="13" t="inlineStr">
        <is>
          <t>Details &amp; Contrast</t>
        </is>
      </c>
      <c r="B788" s="13" t="inlineStr">
        <is>
          <t>Contrast Fabric</t>
        </is>
      </c>
      <c r="C788" s="14" t="inlineStr">
        <is>
          <t>ctf-RMC24E236</t>
        </is>
      </c>
      <c r="D788" s="14" t="inlineStr">
        <is>
          <t>RMC24E236</t>
        </is>
      </c>
      <c r="E788" s="14" t="inlineStr"/>
      <c r="F788" s="15" t="inlineStr"/>
      <c r="G788" s="15" t="inlineStr">
        <is>
          <t>Yes</t>
        </is>
      </c>
      <c r="H788" s="15" t="inlineStr">
        <is>
          <t>No</t>
        </is>
      </c>
      <c r="I788" s="16" t="inlineStr">
        <is>
          <t>Contrast fabric RMC24E236.</t>
        </is>
      </c>
    </row>
    <row r="789">
      <c r="A789" s="13" t="inlineStr">
        <is>
          <t>Details &amp; Contrast</t>
        </is>
      </c>
      <c r="B789" s="13" t="inlineStr">
        <is>
          <t>Contrast Fabric</t>
        </is>
      </c>
      <c r="C789" s="14" t="inlineStr">
        <is>
          <t>ctf-RMC24E374</t>
        </is>
      </c>
      <c r="D789" s="14" t="inlineStr">
        <is>
          <t>RMC24E374</t>
        </is>
      </c>
      <c r="E789" s="14" t="inlineStr"/>
      <c r="F789" s="15" t="inlineStr"/>
      <c r="G789" s="15" t="inlineStr">
        <is>
          <t>Yes</t>
        </is>
      </c>
      <c r="H789" s="15" t="inlineStr">
        <is>
          <t>No</t>
        </is>
      </c>
      <c r="I789" s="16" t="inlineStr">
        <is>
          <t>Contrast fabric RMC24E374.</t>
        </is>
      </c>
    </row>
    <row r="790">
      <c r="A790" s="13" t="inlineStr">
        <is>
          <t>Details &amp; Contrast</t>
        </is>
      </c>
      <c r="B790" s="13" t="inlineStr">
        <is>
          <t>Contrast Fabric</t>
        </is>
      </c>
      <c r="C790" s="14" t="inlineStr">
        <is>
          <t>ctf-RMC24E375</t>
        </is>
      </c>
      <c r="D790" s="14" t="inlineStr">
        <is>
          <t>RMC24E375</t>
        </is>
      </c>
      <c r="E790" s="14" t="inlineStr"/>
      <c r="F790" s="15" t="inlineStr"/>
      <c r="G790" s="15" t="inlineStr">
        <is>
          <t>Yes</t>
        </is>
      </c>
      <c r="H790" s="15" t="inlineStr">
        <is>
          <t>No</t>
        </is>
      </c>
      <c r="I790" s="16" t="inlineStr">
        <is>
          <t>Contrast fabric RMC24E375.</t>
        </is>
      </c>
    </row>
    <row r="791">
      <c r="A791" s="13" t="inlineStr">
        <is>
          <t>Details &amp; Contrast</t>
        </is>
      </c>
      <c r="B791" s="13" t="inlineStr">
        <is>
          <t>Contrast Fabric</t>
        </is>
      </c>
      <c r="C791" s="14" t="inlineStr">
        <is>
          <t>ctf-RMC25E328</t>
        </is>
      </c>
      <c r="D791" s="14" t="inlineStr">
        <is>
          <t>RMC25E328</t>
        </is>
      </c>
      <c r="E791" s="14" t="inlineStr"/>
      <c r="F791" s="15" t="inlineStr"/>
      <c r="G791" s="15" t="inlineStr">
        <is>
          <t>Yes</t>
        </is>
      </c>
      <c r="H791" s="15" t="inlineStr">
        <is>
          <t>No</t>
        </is>
      </c>
      <c r="I791" s="16" t="inlineStr">
        <is>
          <t>Contrast fabric RMC25E328.</t>
        </is>
      </c>
    </row>
    <row r="792">
      <c r="A792" s="13" t="inlineStr">
        <is>
          <t>Details &amp; Contrast</t>
        </is>
      </c>
      <c r="B792" s="13" t="inlineStr">
        <is>
          <t>Epaulet</t>
        </is>
      </c>
      <c r="C792" s="14" t="inlineStr">
        <is>
          <t>epaulet-none</t>
        </is>
      </c>
      <c r="D792" s="14" t="inlineStr">
        <is>
          <t>None</t>
        </is>
      </c>
      <c r="E792" s="14" t="inlineStr"/>
      <c r="F792" s="15" t="inlineStr">
        <is>
          <t>Yes</t>
        </is>
      </c>
      <c r="G792" s="15" t="inlineStr">
        <is>
          <t>Yes</t>
        </is>
      </c>
      <c r="H792" s="15" t="inlineStr">
        <is>
          <t>No</t>
        </is>
      </c>
      <c r="I792" s="16" t="inlineStr">
        <is>
          <t>No epaulet — standard dress shirt.</t>
        </is>
      </c>
    </row>
    <row r="793">
      <c r="A793" s="13" t="inlineStr">
        <is>
          <t>Details &amp; Contrast</t>
        </is>
      </c>
      <c r="B793" s="13" t="inlineStr">
        <is>
          <t>Epaulet</t>
        </is>
      </c>
      <c r="C793" s="14" t="inlineStr">
        <is>
          <t>epaulet-pointed</t>
        </is>
      </c>
      <c r="D793" s="14" t="inlineStr">
        <is>
          <t>Pointed Shoulder Epaulet</t>
        </is>
      </c>
      <c r="E793" s="14" t="inlineStr"/>
      <c r="F793" s="15" t="inlineStr"/>
      <c r="G793" s="15" t="inlineStr">
        <is>
          <t>Yes</t>
        </is>
      </c>
      <c r="H793" s="15" t="inlineStr">
        <is>
          <t>No</t>
        </is>
      </c>
      <c r="I793" s="16" t="inlineStr">
        <is>
          <t>Pointed epaulet — military tailoring detail.</t>
        </is>
      </c>
    </row>
    <row r="794">
      <c r="A794" s="13" t="inlineStr">
        <is>
          <t>Labels</t>
        </is>
      </c>
      <c r="B794" s="13" t="inlineStr">
        <is>
          <t>Fabric Label Position</t>
        </is>
      </c>
      <c r="C794" s="14" t="inlineStr">
        <is>
          <t>flp-1</t>
        </is>
      </c>
      <c r="D794" s="14" t="inlineStr">
        <is>
          <t>Position 1</t>
        </is>
      </c>
      <c r="E794" s="14" t="inlineStr"/>
      <c r="F794" s="15" t="inlineStr">
        <is>
          <t>Yes</t>
        </is>
      </c>
      <c r="G794" s="15" t="inlineStr">
        <is>
          <t>Yes</t>
        </is>
      </c>
      <c r="H794" s="15" t="inlineStr">
        <is>
          <t>No</t>
        </is>
      </c>
      <c r="I794" s="16" t="inlineStr">
        <is>
          <t>Fabric label position option 1.</t>
        </is>
      </c>
    </row>
    <row r="795">
      <c r="A795" s="13" t="inlineStr">
        <is>
          <t>Labels</t>
        </is>
      </c>
      <c r="B795" s="13" t="inlineStr">
        <is>
          <t>Fabric Label Position</t>
        </is>
      </c>
      <c r="C795" s="14" t="inlineStr">
        <is>
          <t>flp-2</t>
        </is>
      </c>
      <c r="D795" s="14" t="inlineStr">
        <is>
          <t>Position 2</t>
        </is>
      </c>
      <c r="E795" s="14" t="inlineStr"/>
      <c r="F795" s="15" t="inlineStr"/>
      <c r="G795" s="15" t="inlineStr">
        <is>
          <t>No</t>
        </is>
      </c>
      <c r="H795" s="15" t="inlineStr">
        <is>
          <t>No</t>
        </is>
      </c>
      <c r="I795" s="16" t="inlineStr">
        <is>
          <t>Fabric label position option 2.</t>
        </is>
      </c>
    </row>
    <row r="796">
      <c r="A796" s="13" t="inlineStr">
        <is>
          <t>Labels</t>
        </is>
      </c>
      <c r="B796" s="13" t="inlineStr">
        <is>
          <t>Brand Label Position</t>
        </is>
      </c>
      <c r="C796" s="14" t="inlineStr">
        <is>
          <t>blp-1</t>
        </is>
      </c>
      <c r="D796" s="14" t="inlineStr">
        <is>
          <t>Position 1</t>
        </is>
      </c>
      <c r="E796" s="14" t="inlineStr"/>
      <c r="F796" s="15" t="inlineStr">
        <is>
          <t>Yes</t>
        </is>
      </c>
      <c r="G796" s="15" t="inlineStr">
        <is>
          <t>Yes</t>
        </is>
      </c>
      <c r="H796" s="15" t="inlineStr">
        <is>
          <t>No</t>
        </is>
      </c>
      <c r="I796" s="16" t="inlineStr">
        <is>
          <t>Brand label position option 1.</t>
        </is>
      </c>
    </row>
    <row r="797">
      <c r="A797" s="13" t="inlineStr">
        <is>
          <t>Labels</t>
        </is>
      </c>
      <c r="B797" s="13" t="inlineStr">
        <is>
          <t>Brand Label Position</t>
        </is>
      </c>
      <c r="C797" s="14" t="inlineStr">
        <is>
          <t>blp-2</t>
        </is>
      </c>
      <c r="D797" s="14" t="inlineStr">
        <is>
          <t>Position 2</t>
        </is>
      </c>
      <c r="E797" s="14" t="inlineStr"/>
      <c r="F797" s="15" t="inlineStr"/>
      <c r="G797" s="15" t="inlineStr">
        <is>
          <t>Yes</t>
        </is>
      </c>
      <c r="H797" s="15" t="inlineStr">
        <is>
          <t>No</t>
        </is>
      </c>
      <c r="I797" s="16" t="inlineStr">
        <is>
          <t>Brand label position option 2.</t>
        </is>
      </c>
    </row>
    <row r="798">
      <c r="A798" s="13" t="inlineStr">
        <is>
          <t>Labels</t>
        </is>
      </c>
      <c r="B798" s="13" t="inlineStr">
        <is>
          <t>Brand Label Position</t>
        </is>
      </c>
      <c r="C798" s="14" t="inlineStr">
        <is>
          <t>blp-3</t>
        </is>
      </c>
      <c r="D798" s="14" t="inlineStr">
        <is>
          <t>Position 3</t>
        </is>
      </c>
      <c r="E798" s="14" t="inlineStr"/>
      <c r="F798" s="15" t="inlineStr"/>
      <c r="G798" s="15" t="inlineStr">
        <is>
          <t>Yes</t>
        </is>
      </c>
      <c r="H798" s="15" t="inlineStr">
        <is>
          <t>No</t>
        </is>
      </c>
      <c r="I798" s="16" t="inlineStr">
        <is>
          <t>Brand label position option 3.</t>
        </is>
      </c>
    </row>
    <row r="799">
      <c r="A799" s="13" t="inlineStr">
        <is>
          <t>Labels</t>
        </is>
      </c>
      <c r="B799" s="13" t="inlineStr">
        <is>
          <t>Brand Label Position</t>
        </is>
      </c>
      <c r="C799" s="14" t="inlineStr">
        <is>
          <t>blp-4</t>
        </is>
      </c>
      <c r="D799" s="14" t="inlineStr">
        <is>
          <t>Position 4</t>
        </is>
      </c>
      <c r="E799" s="14" t="inlineStr"/>
      <c r="F799" s="15" t="inlineStr"/>
      <c r="G799" s="15" t="inlineStr">
        <is>
          <t>Yes</t>
        </is>
      </c>
      <c r="H799" s="15" t="inlineStr">
        <is>
          <t>No</t>
        </is>
      </c>
      <c r="I799" s="16" t="inlineStr">
        <is>
          <t>Brand label position option 4.</t>
        </is>
      </c>
    </row>
    <row r="800">
      <c r="A800" s="13" t="inlineStr">
        <is>
          <t>Labels</t>
        </is>
      </c>
      <c r="B800" s="13" t="inlineStr">
        <is>
          <t>Brand Label Position</t>
        </is>
      </c>
      <c r="C800" s="14" t="inlineStr">
        <is>
          <t>blp-5</t>
        </is>
      </c>
      <c r="D800" s="14" t="inlineStr">
        <is>
          <t>Position 5</t>
        </is>
      </c>
      <c r="E800" s="14" t="inlineStr"/>
      <c r="F800" s="15" t="inlineStr"/>
      <c r="G800" s="15" t="inlineStr">
        <is>
          <t>Yes</t>
        </is>
      </c>
      <c r="H800" s="15" t="inlineStr">
        <is>
          <t>No</t>
        </is>
      </c>
      <c r="I800" s="16" t="inlineStr">
        <is>
          <t>Brand label position option 5.</t>
        </is>
      </c>
    </row>
  </sheetData>
  <autoFilter ref="A4:I800"/>
  <mergeCells count="2">
    <mergeCell ref="A1:I1"/>
    <mergeCell ref="A2:I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381"/>
  <sheetViews>
    <sheetView workbookViewId="0">
      <pane ySplit="4" topLeftCell="A5" activePane="bottomLeft" state="frozen"/>
      <selection pane="bottomLeft" activeCell="A1" sqref="A1"/>
    </sheetView>
  </sheetViews>
  <sheetFormatPr baseColWidth="8" defaultRowHeight="15"/>
  <cols>
    <col width="26" customWidth="1" min="1" max="1"/>
    <col width="26" customWidth="1" min="2" max="2"/>
    <col width="30" customWidth="1" min="3" max="3"/>
    <col width="30" customWidth="1" min="4" max="4"/>
    <col width="16" customWidth="1" min="5" max="5"/>
    <col width="13" customWidth="1" min="6" max="6"/>
    <col width="15" customWidth="1" min="7" max="7"/>
    <col width="15" customWidth="1" min="8" max="8"/>
    <col width="95" customWidth="1" min="9" max="9"/>
  </cols>
  <sheetData>
    <row r="1" ht="26" customHeight="1">
      <c r="A1" s="1" t="inlineStr">
        <is>
          <t>CRAFT OPTIONS  —  SPORT COAT</t>
        </is>
      </c>
    </row>
    <row r="2">
      <c r="A2" s="2" t="inlineStr">
        <is>
          <t>377 options across 10 option groups. 'Specification Code' is the value transmitted on every Blessed &amp; Dressed order.</t>
        </is>
      </c>
    </row>
    <row r="4" ht="22" customHeight="1">
      <c r="A4" s="3" t="inlineStr">
        <is>
          <t>Section</t>
        </is>
      </c>
      <c r="B4" s="3" t="inlineStr">
        <is>
          <t>Option Category</t>
        </is>
      </c>
      <c r="C4" s="3" t="inlineStr">
        <is>
          <t>Specification Code</t>
        </is>
      </c>
      <c r="D4" s="3" t="inlineStr">
        <is>
          <t>Option Name</t>
        </is>
      </c>
      <c r="E4" s="3" t="inlineStr">
        <is>
          <t>Variant Group</t>
        </is>
      </c>
      <c r="F4" s="3" t="inlineStr">
        <is>
          <t>House Default</t>
        </is>
      </c>
      <c r="G4" s="3" t="inlineStr">
        <is>
          <t>Tech Illustration</t>
        </is>
      </c>
      <c r="H4" s="3" t="inlineStr">
        <is>
          <t>Photo Reference</t>
        </is>
      </c>
      <c r="I4" s="3" t="inlineStr">
        <is>
          <t>Description / Construction Note</t>
        </is>
      </c>
    </row>
    <row r="5">
      <c r="A5" s="13" t="inlineStr">
        <is>
          <t>Shoulder &amp; Structure</t>
        </is>
      </c>
      <c r="B5" s="13" t="inlineStr">
        <is>
          <t>Sleeve Head</t>
        </is>
      </c>
      <c r="C5" s="14" t="inlineStr">
        <is>
          <t>sleeve-natural</t>
        </is>
      </c>
      <c r="D5" s="14" t="inlineStr">
        <is>
          <t>Natural</t>
        </is>
      </c>
      <c r="E5" s="14" t="inlineStr">
        <is>
          <t>natural</t>
        </is>
      </c>
      <c r="F5" s="15" t="inlineStr">
        <is>
          <t>Yes</t>
        </is>
      </c>
      <c r="G5" s="15" t="inlineStr">
        <is>
          <t>Yes</t>
        </is>
      </c>
      <c r="H5" s="15" t="inlineStr">
        <is>
          <t>No</t>
        </is>
      </c>
      <c r="I5" s="16" t="inlineStr">
        <is>
          <t>Soft unpadded Italian shoulder — full drape.</t>
        </is>
      </c>
    </row>
    <row r="6">
      <c r="A6" s="13" t="inlineStr">
        <is>
          <t>Shoulder &amp; Structure</t>
        </is>
      </c>
      <c r="B6" s="13" t="inlineStr">
        <is>
          <t>Sleeve Head</t>
        </is>
      </c>
      <c r="C6" s="14" t="inlineStr">
        <is>
          <t>sleeve-regular</t>
        </is>
      </c>
      <c r="D6" s="14" t="inlineStr">
        <is>
          <t>Regular</t>
        </is>
      </c>
      <c r="E6" s="14" t="inlineStr">
        <is>
          <t>structured</t>
        </is>
      </c>
      <c r="F6" s="15" t="inlineStr"/>
      <c r="G6" s="15" t="inlineStr">
        <is>
          <t>Yes</t>
        </is>
      </c>
      <c r="H6" s="15" t="inlineStr">
        <is>
          <t>No</t>
        </is>
      </c>
      <c r="I6" s="16" t="inlineStr">
        <is>
          <t>Standard structured sleeve head — balanced shape.</t>
        </is>
      </c>
    </row>
    <row r="7">
      <c r="A7" s="13" t="inlineStr">
        <is>
          <t>Shoulder &amp; Structure</t>
        </is>
      </c>
      <c r="B7" s="13" t="inlineStr">
        <is>
          <t>Sleeve Head</t>
        </is>
      </c>
      <c r="C7" s="14" t="inlineStr">
        <is>
          <t>sleeve-con-rollino</t>
        </is>
      </c>
      <c r="D7" s="14" t="inlineStr">
        <is>
          <t>Con Rollino</t>
        </is>
      </c>
      <c r="E7" s="14" t="inlineStr">
        <is>
          <t>continental</t>
        </is>
      </c>
      <c r="F7" s="15" t="inlineStr"/>
      <c r="G7" s="15" t="inlineStr">
        <is>
          <t>No</t>
        </is>
      </c>
      <c r="H7" s="15" t="inlineStr">
        <is>
          <t>No</t>
        </is>
      </c>
      <c r="I7" s="16" t="inlineStr">
        <is>
          <t>Italian rolled sleeve head — soft roll with character.</t>
        </is>
      </c>
    </row>
    <row r="8">
      <c r="A8" s="13" t="inlineStr">
        <is>
          <t>Shoulder &amp; Structure</t>
        </is>
      </c>
      <c r="B8" s="13" t="inlineStr">
        <is>
          <t>Sleeve Head</t>
        </is>
      </c>
      <c r="C8" s="14" t="inlineStr">
        <is>
          <t>sleeve-neapolitan</t>
        </is>
      </c>
      <c r="D8" s="14" t="inlineStr">
        <is>
          <t>Neapolitan (Spalla Camicia)</t>
        </is>
      </c>
      <c r="E8" s="14" t="inlineStr">
        <is>
          <t>neapolitan</t>
        </is>
      </c>
      <c r="F8" s="15" t="inlineStr"/>
      <c r="G8" s="15" t="inlineStr">
        <is>
          <t>Yes</t>
        </is>
      </c>
      <c r="H8" s="15" t="inlineStr">
        <is>
          <t>No</t>
        </is>
      </c>
      <c r="I8" s="16" t="inlineStr">
        <is>
          <t>Shirt-shoulder insertion — minimal structure, Neapolitan tradition.</t>
        </is>
      </c>
    </row>
    <row r="9">
      <c r="A9" s="13" t="inlineStr">
        <is>
          <t>Shoulder &amp; Structure</t>
        </is>
      </c>
      <c r="B9" s="13" t="inlineStr">
        <is>
          <t>Sleeve Head</t>
        </is>
      </c>
      <c r="C9" s="14" t="inlineStr">
        <is>
          <t>sleeve-shirt-head</t>
        </is>
      </c>
      <c r="D9" s="14" t="inlineStr">
        <is>
          <t>Shirt Head</t>
        </is>
      </c>
      <c r="E9" s="14" t="inlineStr">
        <is>
          <t>other</t>
        </is>
      </c>
      <c r="F9" s="15" t="inlineStr"/>
      <c r="G9" s="15" t="inlineStr">
        <is>
          <t>Yes</t>
        </is>
      </c>
      <c r="H9" s="15" t="inlineStr">
        <is>
          <t>No</t>
        </is>
      </c>
      <c r="I9" s="16" t="inlineStr">
        <is>
          <t>Ultra-minimal shirt-style sleeve — lightest construction.</t>
        </is>
      </c>
    </row>
    <row r="10">
      <c r="A10" s="13" t="inlineStr">
        <is>
          <t>Shoulder &amp; Structure</t>
        </is>
      </c>
      <c r="B10" s="13" t="inlineStr">
        <is>
          <t>Jacket Structure</t>
        </is>
      </c>
      <c r="C10" s="14" t="inlineStr">
        <is>
          <t>fused</t>
        </is>
      </c>
      <c r="D10" s="14" t="inlineStr">
        <is>
          <t>Regular Fused</t>
        </is>
      </c>
      <c r="E10" s="14" t="inlineStr">
        <is>
          <t>soft</t>
        </is>
      </c>
      <c r="F10" s="15" t="inlineStr"/>
      <c r="G10" s="15" t="inlineStr">
        <is>
          <t>Yes</t>
        </is>
      </c>
      <c r="H10" s="15" t="inlineStr">
        <is>
          <t>Yes</t>
        </is>
      </c>
      <c r="I10" s="16" t="inlineStr">
        <is>
          <t>Fused construction bonds a synthetic interlining to the back of the outer fabric using heat and adhesive, creating immediate structure without any hand-stitching. The result is a jacket that feels uniform and stiff from the first wear, with flat lapels that lack the gentle roll of a canvassed garment. Over time — especially with dry-cleaning — the glue degrades and the interlining separates from the face cloth, causing the characteristic bubbling delamination that ruins a fused jacket irreparably.</t>
        </is>
      </c>
    </row>
    <row r="11">
      <c r="A11" s="13" t="inlineStr">
        <is>
          <t>Shoulder &amp; Structure</t>
        </is>
      </c>
      <c r="B11" s="13" t="inlineStr">
        <is>
          <t>Jacket Structure</t>
        </is>
      </c>
      <c r="C11" s="14" t="inlineStr">
        <is>
          <t>ultra-thin-half</t>
        </is>
      </c>
      <c r="D11" s="14" t="inlineStr">
        <is>
          <t>Ultra-thin Half Canvas</t>
        </is>
      </c>
      <c r="E11" s="14" t="inlineStr">
        <is>
          <t>soft</t>
        </is>
      </c>
      <c r="F11" s="15" t="inlineStr"/>
      <c r="G11" s="15" t="inlineStr">
        <is>
          <t>No</t>
        </is>
      </c>
      <c r="H11" s="15" t="inlineStr">
        <is>
          <t>Yes</t>
        </is>
      </c>
      <c r="I11" s="16" t="inlineStr">
        <is>
          <t>Ultra-thin half canvas uses an exceptionally lightweight horsehair and linen canvas restricted to the chest and lapel zone, approaching the featherweight territory of Neapolitan unstructured tailoring while retaining a soft chest shape. The jacket drapes with a whisper of form, moving almost like a shirt on the body, making it ideal for tropical and super-lightweight fabrics where any additional mass would be suffocating. The chest maintains a subtle convex curve but the overall silhouette is deliberately understated and fluid.</t>
        </is>
      </c>
    </row>
    <row r="12">
      <c r="A12" s="13" t="inlineStr">
        <is>
          <t>Shoulder &amp; Structure</t>
        </is>
      </c>
      <c r="B12" s="13" t="inlineStr">
        <is>
          <t>Jacket Structure</t>
        </is>
      </c>
      <c r="C12" s="14" t="inlineStr">
        <is>
          <t>light-half-canvas</t>
        </is>
      </c>
      <c r="D12" s="14" t="inlineStr">
        <is>
          <t>Light Half Canvas</t>
        </is>
      </c>
      <c r="E12" s="14" t="inlineStr">
        <is>
          <t>structured</t>
        </is>
      </c>
      <c r="F12" s="15" t="inlineStr"/>
      <c r="G12" s="15" t="inlineStr">
        <is>
          <t>Yes</t>
        </is>
      </c>
      <c r="H12" s="15" t="inlineStr">
        <is>
          <t>Yes</t>
        </is>
      </c>
      <c r="I12" s="16" t="inlineStr">
        <is>
          <t>Light half canvas uses a reduced-weight horsehair canvas from shoulder to mid-chest, offering noticeably more drape and softness than standard half canvas while still preserving a clean chest architecture and a lapel with genuine roll. It is the preferred construction for medium-weight fabrics in warmer climates, threading the needle between structured formality and easy wearability. The jacket breaks in gracefully and moulds gently to the torso over time without the full conforming memory of a true full-floating canvas.</t>
        </is>
      </c>
    </row>
    <row r="13">
      <c r="A13" s="13" t="inlineStr">
        <is>
          <t>Shoulder &amp; Structure</t>
        </is>
      </c>
      <c r="B13" s="13" t="inlineStr">
        <is>
          <t>Jacket Structure</t>
        </is>
      </c>
      <c r="C13" s="14" t="inlineStr">
        <is>
          <t>half-canvas</t>
        </is>
      </c>
      <c r="D13" s="14" t="inlineStr">
        <is>
          <t>Regular Half Canvas</t>
        </is>
      </c>
      <c r="E13" s="14" t="inlineStr">
        <is>
          <t>structured</t>
        </is>
      </c>
      <c r="F13" s="15" t="inlineStr">
        <is>
          <t>Yes</t>
        </is>
      </c>
      <c r="G13" s="15" t="inlineStr">
        <is>
          <t>Yes</t>
        </is>
      </c>
      <c r="H13" s="15" t="inlineStr">
        <is>
          <t>Yes</t>
        </is>
      </c>
      <c r="I13" s="16" t="inlineStr">
        <is>
          <t>Standard half canvas is the workhorse of quality tailoring: a horsehair and linen canvas running from the shoulder seam down to roughly the mid-chest, hand-padstitched through the lapels to create their characteristic rolling break. Below the canvas, the lower body is stabilised with a light fused interlining, striking a practical balance between genuine craft and production economy. The result is a jacket that drapes naturally at the chest and lapel — where 80% of the visual impression is formed — and holds a crisper, more dimensional front than any fully fused garment.</t>
        </is>
      </c>
    </row>
    <row r="14">
      <c r="A14" s="13" t="inlineStr">
        <is>
          <t>Shoulder &amp; Structure</t>
        </is>
      </c>
      <c r="B14" s="13" t="inlineStr">
        <is>
          <t>Jacket Structure</t>
        </is>
      </c>
      <c r="C14" s="14" t="inlineStr">
        <is>
          <t>full-canvas</t>
        </is>
      </c>
      <c r="D14" s="14" t="inlineStr">
        <is>
          <t>Full Canvas (Floating)</t>
        </is>
      </c>
      <c r="E14" s="14" t="inlineStr">
        <is>
          <t>structured</t>
        </is>
      </c>
      <c r="F14" s="15" t="inlineStr"/>
      <c r="G14" s="15" t="inlineStr">
        <is>
          <t>No</t>
        </is>
      </c>
      <c r="H14" s="15" t="inlineStr">
        <is>
          <t>Yes</t>
        </is>
      </c>
      <c r="I14" s="16" t="inlineStr">
        <is>
          <t>Full floating canvas is the gold standard of bespoke construction: a continuous layer of horsehair, wool, and linen canvas runs from the shoulder all the way to the hem of the jacket, loosely hand-padstitched so it floats freely between the outer cloth and the lining. With each wearing the canvas slowly memorises the curves and posture of its owner, creating a chest swell and a drape that is biologically unique to the wearer. The lapels roll from the second button in a continuous, organic arc rather than breaking at a sharp crease — the true hallmark of an heirloom garment.</t>
        </is>
      </c>
    </row>
    <row r="15">
      <c r="A15" s="13" t="inlineStr">
        <is>
          <t>Shoulder &amp; Structure</t>
        </is>
      </c>
      <c r="B15" s="13" t="inlineStr">
        <is>
          <t>Jacket Structure</t>
        </is>
      </c>
      <c r="C15" s="14" t="inlineStr">
        <is>
          <t>quarter-canvas</t>
        </is>
      </c>
      <c r="D15" s="14" t="inlineStr">
        <is>
          <t>Quarter Canvas</t>
        </is>
      </c>
      <c r="E15" s="14" t="inlineStr">
        <is>
          <t>soft</t>
        </is>
      </c>
      <c r="F15" s="15" t="inlineStr"/>
      <c r="G15" s="15" t="inlineStr">
        <is>
          <t>Yes</t>
        </is>
      </c>
      <c r="H15" s="15" t="inlineStr">
        <is>
          <t>Yes</t>
        </is>
      </c>
      <c r="I15" s="16" t="inlineStr">
        <is>
          <t>Quarter canvas places a small canvas chest piece only at the very upper chest — roughly the top quarter of the front panel — providing a floating lapel with natural roll while the remainder of the jacket body is stabilised with a light fuse. It delivers the most important single benefit of canvassed construction at minimum cost, and sits above a true fused jacket in quality and feel, though without the chest-shaping properties that a full half-canvas provides. Quarter canvas is common in well-made prêt-à-porter garments positioned above entry-level fused construction.</t>
        </is>
      </c>
    </row>
    <row r="16">
      <c r="A16" s="13" t="inlineStr">
        <is>
          <t>Shoulder &amp; Structure</t>
        </is>
      </c>
      <c r="B16" s="13" t="inlineStr">
        <is>
          <t>Shoulder Padding</t>
        </is>
      </c>
      <c r="C16" s="14" t="inlineStr">
        <is>
          <t>pad-none</t>
        </is>
      </c>
      <c r="D16" s="14" t="inlineStr">
        <is>
          <t>No Padding</t>
        </is>
      </c>
      <c r="E16" s="14" t="inlineStr"/>
      <c r="F16" s="15" t="inlineStr"/>
      <c r="G16" s="15" t="inlineStr">
        <is>
          <t>Yes</t>
        </is>
      </c>
      <c r="H16" s="15" t="inlineStr">
        <is>
          <t>Yes</t>
        </is>
      </c>
      <c r="I16" s="16" t="inlineStr">
        <is>
          <t>No padding produces the most natural, body-following shoulder possible — the sleeve is set into the armhole so the jacket falls directly from the wearer's natural shoulder point with no added projection or squaring. Associated above all with Neapolitan tailoring and the spalla camicia (shirt shoulder) tradition, this construction gives the jacket an almost relaxed, casually aristocratic quality: soft, human, and free of any militaristic squareness. It demands a clean natural shoulder from the wearer to look its best, but rewards one with a silhouette of exceptional ease and grace.</t>
        </is>
      </c>
    </row>
    <row r="17">
      <c r="A17" s="13" t="inlineStr">
        <is>
          <t>Shoulder &amp; Structure</t>
        </is>
      </c>
      <c r="B17" s="13" t="inlineStr">
        <is>
          <t>Shoulder Padding</t>
        </is>
      </c>
      <c r="C17" s="14" t="inlineStr">
        <is>
          <t>pad-01</t>
        </is>
      </c>
      <c r="D17" s="14" t="inlineStr">
        <is>
          <t>+0.1 cm (Both Sides)</t>
        </is>
      </c>
      <c r="E17" s="14" t="inlineStr"/>
      <c r="F17" s="15" t="inlineStr"/>
      <c r="G17" s="15" t="inlineStr">
        <is>
          <t>Yes</t>
        </is>
      </c>
      <c r="H17" s="15" t="inlineStr">
        <is>
          <t>Yes</t>
        </is>
      </c>
      <c r="I17" s="16" t="inlineStr">
        <is>
          <t>A 1mm padding addition is essentially imperceptible to the naked eye but just enough to square the shoulder point by a fraction and prevent any slight hollowing that occurs when a jacket hangs without support at the sleeve head. It is the preference of tailors who value the natural Italian look but wish to provide a tiny insurance against an imperfect shoulder line, creating a finish that photographs as clean and natural but sits slightly more defined in person. This is the most subtle intervention in the spectrum of shoulder construction — barely there, simply ensuring the garment has an impeccable, defined edge.</t>
        </is>
      </c>
    </row>
    <row r="18">
      <c r="A18" s="13" t="inlineStr">
        <is>
          <t>Shoulder &amp; Structure</t>
        </is>
      </c>
      <c r="B18" s="13" t="inlineStr">
        <is>
          <t>Shoulder Padding</t>
        </is>
      </c>
      <c r="C18" s="14" t="inlineStr">
        <is>
          <t>pad-03</t>
        </is>
      </c>
      <c r="D18" s="14" t="inlineStr">
        <is>
          <t>+0.3 cm (Both Sides)</t>
        </is>
      </c>
      <c r="E18" s="14" t="inlineStr"/>
      <c r="F18" s="15" t="inlineStr">
        <is>
          <t>Yes</t>
        </is>
      </c>
      <c r="G18" s="15" t="inlineStr">
        <is>
          <t>Yes</t>
        </is>
      </c>
      <c r="H18" s="15" t="inlineStr">
        <is>
          <t>Yes</t>
        </is>
      </c>
      <c r="I18" s="16" t="inlineStr">
        <is>
          <t>A 3mm pad gives a gentle but visible lift to the shoulder line, creating a slightly cleaner horizontal projection without introducing any of the hard angularity of traditional British construction. This is the natural resting point for most bespoke clients: enough structure to project confidence and give the jacket a tailored rather than casual identity, but soft enough that the shoulder curves gently into the sleeve with no visible ridge. It pairs equally well with a natural rolled sleevehead or a more polished set sleeve, and is the standard padding weight across most Milanese and Roman tailoring houses.</t>
        </is>
      </c>
    </row>
    <row r="19">
      <c r="A19" s="13" t="inlineStr">
        <is>
          <t>Shoulder &amp; Structure</t>
        </is>
      </c>
      <c r="B19" s="13" t="inlineStr">
        <is>
          <t>Shoulder Padding</t>
        </is>
      </c>
      <c r="C19" s="14" t="inlineStr">
        <is>
          <t>pad-05-soft</t>
        </is>
      </c>
      <c r="D19" s="14" t="inlineStr">
        <is>
          <t>+0.5 cm Soft (Both Sides)</t>
        </is>
      </c>
      <c r="E19" s="14" t="inlineStr"/>
      <c r="F19" s="15" t="inlineStr"/>
      <c r="G19" s="15" t="inlineStr">
        <is>
          <t>Yes</t>
        </is>
      </c>
      <c r="H19" s="15" t="inlineStr">
        <is>
          <t>Yes</t>
        </is>
      </c>
      <c r="I19" s="16" t="inlineStr">
        <is>
          <t>A 5mm soft pad is the classical bespoke standard — substantial enough to project a definite, authoritative shoulder line while remaining visibly rounded and human rather than squared off. The soft construction means the pad compresses naturally under pressure and presents a gently curved profile that echoes the natural deltoid rather than fighting it, giving the jacket both presence and ease. This is the padding weight favoured by the great London houses for day suits: purposeful enough to command attention, comfortable enough to wear for twelve hours without fatigue.</t>
        </is>
      </c>
    </row>
    <row r="20">
      <c r="A20" s="13" t="inlineStr">
        <is>
          <t>Shoulder &amp; Structure</t>
        </is>
      </c>
      <c r="B20" s="13" t="inlineStr">
        <is>
          <t>Shoulder Padding</t>
        </is>
      </c>
      <c r="C20" s="14" t="inlineStr">
        <is>
          <t>pad-05-structured</t>
        </is>
      </c>
      <c r="D20" s="14" t="inlineStr">
        <is>
          <t>+0.5 cm Structured (Both Sides)</t>
        </is>
      </c>
      <c r="E20" s="14" t="inlineStr"/>
      <c r="F20" s="15" t="inlineStr"/>
      <c r="G20" s="15" t="inlineStr">
        <is>
          <t>Yes</t>
        </is>
      </c>
      <c r="H20" s="15" t="inlineStr">
        <is>
          <t>Yes</t>
        </is>
      </c>
      <c r="I20" s="16" t="inlineStr">
        <is>
          <t>A 5mm structured pad uses a firm, non-compressible pad material set with a pronounced roped sleevehead — the wadding is built up at the very edge of the shoulder to create a crisp, square projection that is the unmistakable signature of traditional British military tailoring. The roping raises the sleevehead above the shoulder line by a few millimetres, creating a visible ridge that draws the eye upward and outward, projecting power and formality. This construction is at home in a Savile Row business suit or morning coat and reads instantly as English, authoritative, and deliberately architectural.</t>
        </is>
      </c>
    </row>
    <row r="21">
      <c r="A21" s="13" t="inlineStr">
        <is>
          <t>Lapel</t>
        </is>
      </c>
      <c r="B21" s="13" t="inlineStr">
        <is>
          <t>Lapel Style</t>
        </is>
      </c>
      <c r="C21" s="14" t="inlineStr">
        <is>
          <t>lapel-notch-45</t>
        </is>
      </c>
      <c r="D21" s="14" t="inlineStr">
        <is>
          <t>Notch 45° (Semi-notch)</t>
        </is>
      </c>
      <c r="E21" s="14" t="inlineStr">
        <is>
          <t>notch</t>
        </is>
      </c>
      <c r="F21" s="15" t="inlineStr"/>
      <c r="G21" s="15" t="inlineStr">
        <is>
          <t>Yes</t>
        </is>
      </c>
      <c r="H21" s="15" t="inlineStr">
        <is>
          <t>Yes</t>
        </is>
      </c>
      <c r="I21" s="16" t="inlineStr">
        <is>
          <t>Notch lapel with a relaxed 45° notch opening — a shallow V where collar meets lapel. Gorge depth 1.5 cm to 2.0 cm with a rounded notch point and minimal excavation. The soft transition keeps the chest relaxed; Italian soft-tailoring character.</t>
        </is>
      </c>
    </row>
    <row r="22">
      <c r="A22" s="13" t="inlineStr">
        <is>
          <t>Lapel</t>
        </is>
      </c>
      <c r="B22" s="13" t="inlineStr">
        <is>
          <t>Lapel Style</t>
        </is>
      </c>
      <c r="C22" s="14" t="inlineStr">
        <is>
          <t>lapel-notch-50</t>
        </is>
      </c>
      <c r="D22" s="14" t="inlineStr">
        <is>
          <t>Notch 50° (BC)</t>
        </is>
      </c>
      <c r="E22" s="14" t="inlineStr">
        <is>
          <t>notch</t>
        </is>
      </c>
      <c r="F22" s="15" t="inlineStr"/>
      <c r="G22" s="15" t="inlineStr">
        <is>
          <t>Yes</t>
        </is>
      </c>
      <c r="H22" s="15" t="inlineStr">
        <is>
          <t>Yes</t>
        </is>
      </c>
      <c r="I22" s="16" t="inlineStr">
        <is>
          <t>Notch lapel with a 50° notch opening, excavated 0.5 cm to 0.8 cm deeper than the 45° notch for a more visible collar-lapel separation. The lapel reads intentional rather than soft, with more chest definition and greater structure.</t>
        </is>
      </c>
    </row>
    <row r="23">
      <c r="A23" s="13" t="inlineStr">
        <is>
          <t>Lapel</t>
        </is>
      </c>
      <c r="B23" s="13" t="inlineStr">
        <is>
          <t>Lapel Style</t>
        </is>
      </c>
      <c r="C23" s="14" t="inlineStr">
        <is>
          <t>lapel-notch-55</t>
        </is>
      </c>
      <c r="D23" s="14" t="inlineStr">
        <is>
          <t>Notch 55°</t>
        </is>
      </c>
      <c r="E23" s="14" t="inlineStr">
        <is>
          <t>notch</t>
        </is>
      </c>
      <c r="F23" s="15" t="inlineStr">
        <is>
          <t>Yes</t>
        </is>
      </c>
      <c r="G23" s="15" t="inlineStr">
        <is>
          <t>Yes</t>
        </is>
      </c>
      <c r="H23" s="15" t="inlineStr">
        <is>
          <t>Yes</t>
        </is>
      </c>
      <c r="I23" s="16" t="inlineStr">
        <is>
          <t>Classic benchmark notch lapel with a 55° notch opening. Gorge point 7 cm to 9 cm below the shoulder seam, notch depth 2 cm to 3 cm; the upper notch edge sits at 55° to the collar edge, the lower edge at 35° to the roll line. Perfect balance — neither aggressive nor soft.</t>
        </is>
      </c>
    </row>
    <row r="24">
      <c r="A24" s="13" t="inlineStr">
        <is>
          <t>Lapel</t>
        </is>
      </c>
      <c r="B24" s="13" t="inlineStr">
        <is>
          <t>Lapel Style</t>
        </is>
      </c>
      <c r="C24" s="14" t="inlineStr">
        <is>
          <t>lapel-notch-65</t>
        </is>
      </c>
      <c r="D24" s="14" t="inlineStr">
        <is>
          <t>Notch 65°</t>
        </is>
      </c>
      <c r="E24" s="14" t="inlineStr">
        <is>
          <t>notch</t>
        </is>
      </c>
      <c r="F24" s="15" t="inlineStr"/>
      <c r="G24" s="15" t="inlineStr">
        <is>
          <t>Yes</t>
        </is>
      </c>
      <c r="H24" s="15" t="inlineStr">
        <is>
          <t>No</t>
        </is>
      </c>
      <c r="I24" s="16" t="inlineStr">
        <is>
          <t>Power notch lapel with a sharp 65° notch opening. The upper notch edge turns steep while the lower lapel edge holds stable, projecting the lapel outward. Broadens the upper torso for a larger chest and a stronger V silhouette.</t>
        </is>
      </c>
    </row>
    <row r="25">
      <c r="A25" s="13" t="inlineStr">
        <is>
          <t>Lapel</t>
        </is>
      </c>
      <c r="B25" s="13" t="inlineStr">
        <is>
          <t>Lapel Style</t>
        </is>
      </c>
      <c r="C25" s="14" t="inlineStr">
        <is>
          <t>lapel-notch-68</t>
        </is>
      </c>
      <c r="D25" s="14" t="inlineStr">
        <is>
          <t>Notch 68° (Curved Gorge)</t>
        </is>
      </c>
      <c r="E25" s="14" t="inlineStr">
        <is>
          <t>notch</t>
        </is>
      </c>
      <c r="F25" s="15" t="inlineStr"/>
      <c r="G25" s="15" t="inlineStr">
        <is>
          <t>Yes</t>
        </is>
      </c>
      <c r="H25" s="15" t="inlineStr">
        <is>
          <t>Yes</t>
        </is>
      </c>
      <c r="I25" s="16" t="inlineStr">
        <is>
          <t>Notch lapel with a 68° opening and a curved gorge — the notch sweeps through a 0.8 cm to 1.5 cm radius instead of a straight excavation. Less mechanical, more handmade; Florentine and Neapolitan character.</t>
        </is>
      </c>
    </row>
    <row r="26">
      <c r="A26" s="13" t="inlineStr">
        <is>
          <t>Lapel</t>
        </is>
      </c>
      <c r="B26" s="13" t="inlineStr">
        <is>
          <t>Lapel Style</t>
        </is>
      </c>
      <c r="C26" s="14" t="inlineStr">
        <is>
          <t>lapel-notch-73</t>
        </is>
      </c>
      <c r="D26" s="14" t="inlineStr">
        <is>
          <t>Straight Notch 73°</t>
        </is>
      </c>
      <c r="E26" s="14" t="inlineStr">
        <is>
          <t>notch</t>
        </is>
      </c>
      <c r="F26" s="15" t="inlineStr"/>
      <c r="G26" s="15" t="inlineStr">
        <is>
          <t>Yes</t>
        </is>
      </c>
      <c r="H26" s="15" t="inlineStr">
        <is>
          <t>Yes</t>
        </is>
      </c>
      <c r="I26" s="16" t="inlineStr">
        <is>
          <t>Straight notch lapel with a very open 73° notch. Collar edge and lapel edge separate dramatically and the notch point turns visually aggressive — an executive silhouette approaching a peak lapel, with wider shoulders and a stronger chest.</t>
        </is>
      </c>
    </row>
    <row r="27">
      <c r="A27" s="13" t="inlineStr">
        <is>
          <t>Lapel</t>
        </is>
      </c>
      <c r="B27" s="13" t="inlineStr">
        <is>
          <t>Lapel Style</t>
        </is>
      </c>
      <c r="C27" s="14" t="inlineStr">
        <is>
          <t>lapel-notch-tab</t>
        </is>
      </c>
      <c r="D27" s="14" t="inlineStr">
        <is>
          <t>Notch + Pointed Tab</t>
        </is>
      </c>
      <c r="E27" s="14" t="inlineStr">
        <is>
          <t>notch</t>
        </is>
      </c>
      <c r="F27" s="15" t="inlineStr"/>
      <c r="G27" s="15" t="inlineStr">
        <is>
          <t>No</t>
        </is>
      </c>
      <c r="H27" s="15" t="inlineStr">
        <is>
          <t>Yes</t>
        </is>
      </c>
      <c r="I27" s="16" t="inlineStr">
        <is>
          <t>The notch lapel with a pointed tab is a rare bespoke detail in which a small triangular point of fabric bridges across the gorge opening, creating a decorative closure that recalls the military and hunting-coat origins of the modern suit lapel. The pointed tab adds an element of precision and character to an otherwise conventional notch, and when pressed flat it creates a clean, horizontal line that emphasizes the breadth of the chest. It is a sartorial flourish best suited to clients with a taste for historical menswear references and quiet eccentricity.</t>
        </is>
      </c>
    </row>
    <row r="28">
      <c r="A28" s="13" t="inlineStr">
        <is>
          <t>Lapel</t>
        </is>
      </c>
      <c r="B28" s="13" t="inlineStr">
        <is>
          <t>Lapel Style</t>
        </is>
      </c>
      <c r="C28" s="14" t="inlineStr">
        <is>
          <t>lapel-notch-tab-basic</t>
        </is>
      </c>
      <c r="D28" s="14" t="inlineStr">
        <is>
          <t>Notch + Basic Tab</t>
        </is>
      </c>
      <c r="E28" s="14" t="inlineStr">
        <is>
          <t>notch</t>
        </is>
      </c>
      <c r="F28" s="15" t="inlineStr"/>
      <c r="G28" s="15" t="inlineStr">
        <is>
          <t>No</t>
        </is>
      </c>
      <c r="H28" s="15" t="inlineStr">
        <is>
          <t>No</t>
        </is>
      </c>
      <c r="I28" s="16" t="inlineStr">
        <is>
          <t>The notch lapel with a basic straight tab is a cleaner, more restrained version of the tabbed notch, in which a flat rectangular piece of fabric spans the gorge in a horizontal bridge. The effect is structural rather than ornamental — it closes the V-shaped opening with a crisp line that gives the upper chest a finished, tailored quality that the open notch cannot achieve. Often seen on tweed, flannel, and country-wear jackets, the tab lapel is a mark of traditional English tailoring heritage and carries associations with sporting dress and the British countryside.</t>
        </is>
      </c>
    </row>
    <row r="29">
      <c r="A29" s="13" t="inlineStr">
        <is>
          <t>Lapel</t>
        </is>
      </c>
      <c r="B29" s="13" t="inlineStr">
        <is>
          <t>Lapel Style</t>
        </is>
      </c>
      <c r="C29" s="14" t="inlineStr">
        <is>
          <t>lapel-peak-99</t>
        </is>
      </c>
      <c r="D29" s="14" t="inlineStr">
        <is>
          <t>Peak 99°</t>
        </is>
      </c>
      <c r="E29" s="14" t="inlineStr">
        <is>
          <t>peak</t>
        </is>
      </c>
      <c r="F29" s="15" t="inlineStr"/>
      <c r="G29" s="15" t="inlineStr">
        <is>
          <t>Yes</t>
        </is>
      </c>
      <c r="H29" s="15" t="inlineStr">
        <is>
          <t>Yes</t>
        </is>
      </c>
      <c r="I29" s="16" t="inlineStr">
        <is>
          <t>Entry-level peak lapel at a 99° peak angle, projecting 1 cm to 2 cm beyond the gorge line. The peak rises gently — formal but restrained; traditional double-breasted and formalwear territory.</t>
        </is>
      </c>
    </row>
    <row r="30">
      <c r="A30" s="13" t="inlineStr">
        <is>
          <t>Lapel</t>
        </is>
      </c>
      <c r="B30" s="13" t="inlineStr">
        <is>
          <t>Lapel Style</t>
        </is>
      </c>
      <c r="C30" s="14" t="inlineStr">
        <is>
          <t>lapel-peak-101</t>
        </is>
      </c>
      <c r="D30" s="14" t="inlineStr">
        <is>
          <t>Peak 101°</t>
        </is>
      </c>
      <c r="E30" s="14" t="inlineStr">
        <is>
          <t>peak</t>
        </is>
      </c>
      <c r="F30" s="15" t="inlineStr"/>
      <c r="G30" s="15" t="inlineStr">
        <is>
          <t>Yes</t>
        </is>
      </c>
      <c r="H30" s="15" t="inlineStr">
        <is>
          <t>Yes</t>
        </is>
      </c>
      <c r="I30" s="16" t="inlineStr">
        <is>
          <t>Peak lapel at 101° with the outward peak extension increased 0.3 cm to 0.5 cm over the 99° cut, so the eye notices the peak more quickly.</t>
        </is>
      </c>
    </row>
    <row r="31">
      <c r="A31" s="13" t="inlineStr">
        <is>
          <t>Lapel</t>
        </is>
      </c>
      <c r="B31" s="13" t="inlineStr">
        <is>
          <t>Lapel Style</t>
        </is>
      </c>
      <c r="C31" s="14" t="inlineStr">
        <is>
          <t>lapel-peak-102</t>
        </is>
      </c>
      <c r="D31" s="14" t="inlineStr">
        <is>
          <t>Peak 102°</t>
        </is>
      </c>
      <c r="E31" s="14" t="inlineStr">
        <is>
          <t>peak</t>
        </is>
      </c>
      <c r="F31" s="15" t="inlineStr"/>
      <c r="G31" s="15" t="inlineStr">
        <is>
          <t>Yes</t>
        </is>
      </c>
      <c r="H31" s="15" t="inlineStr">
        <is>
          <t>Yes</t>
        </is>
      </c>
      <c r="I31" s="16" t="inlineStr">
        <is>
          <t>Classic conservative peak lapel at 102° with distinct upward movement toward the shoulder. Slight shoulder widening and more dominance than any notch.</t>
        </is>
      </c>
    </row>
    <row r="32">
      <c r="A32" s="13" t="inlineStr">
        <is>
          <t>Lapel</t>
        </is>
      </c>
      <c r="B32" s="13" t="inlineStr">
        <is>
          <t>Lapel Style</t>
        </is>
      </c>
      <c r="C32" s="14" t="inlineStr">
        <is>
          <t>lapel-peak-102-rl</t>
        </is>
      </c>
      <c r="D32" s="14" t="inlineStr">
        <is>
          <t>Peak 102° RL</t>
        </is>
      </c>
      <c r="E32" s="14" t="inlineStr">
        <is>
          <t>peak</t>
        </is>
      </c>
      <c r="F32" s="15" t="inlineStr"/>
      <c r="G32" s="15" t="inlineStr">
        <is>
          <t>Yes</t>
        </is>
      </c>
      <c r="H32" s="15" t="inlineStr">
        <is>
          <t>Yes</t>
        </is>
      </c>
      <c r="I32" s="16" t="inlineStr">
        <is>
          <t>Peak lapel at 102° with a softened edge sweep along the roll line — the peak looks sculpted rather than cut.</t>
        </is>
      </c>
    </row>
    <row r="33">
      <c r="A33" s="13" t="inlineStr">
        <is>
          <t>Lapel</t>
        </is>
      </c>
      <c r="B33" s="13" t="inlineStr">
        <is>
          <t>Lapel Style</t>
        </is>
      </c>
      <c r="C33" s="14" t="inlineStr">
        <is>
          <t>lapel-peak-103-curved</t>
        </is>
      </c>
      <c r="D33" s="14" t="inlineStr">
        <is>
          <t>Curved Peak 103°</t>
        </is>
      </c>
      <c r="E33" s="14" t="inlineStr">
        <is>
          <t>peak</t>
        </is>
      </c>
      <c r="F33" s="15" t="inlineStr"/>
      <c r="G33" s="15" t="inlineStr">
        <is>
          <t>Yes</t>
        </is>
      </c>
      <c r="H33" s="15" t="inlineStr">
        <is>
          <t>Yes</t>
        </is>
      </c>
      <c r="I33" s="16" t="inlineStr">
        <is>
          <t>Curved peak lapel at 103° — the outer peak edge sweeps through one continuous saber-like curve instead of straight lines. Elegant Italian bespoke with hand-made character.</t>
        </is>
      </c>
    </row>
    <row r="34">
      <c r="A34" s="13" t="inlineStr">
        <is>
          <t>Lapel</t>
        </is>
      </c>
      <c r="B34" s="13" t="inlineStr">
        <is>
          <t>Lapel Style</t>
        </is>
      </c>
      <c r="C34" s="14" t="inlineStr">
        <is>
          <t>lapel-peak-105</t>
        </is>
      </c>
      <c r="D34" s="14" t="inlineStr">
        <is>
          <t>Peak 105°</t>
        </is>
      </c>
      <c r="E34" s="14" t="inlineStr">
        <is>
          <t>peak</t>
        </is>
      </c>
      <c r="F34" s="15" t="inlineStr"/>
      <c r="G34" s="15" t="inlineStr">
        <is>
          <t>Yes</t>
        </is>
      </c>
      <c r="H34" s="15" t="inlineStr">
        <is>
          <t>No</t>
        </is>
      </c>
      <c r="I34" s="16" t="inlineStr">
        <is>
          <t>Assertive peak lapel at 105°, projecting 2 cm to 3 cm beyond the collar line. Visually raises the chest, broadens the shoulders and narrows the perceived waist.</t>
        </is>
      </c>
    </row>
    <row r="35">
      <c r="A35" s="13" t="inlineStr">
        <is>
          <t>Lapel</t>
        </is>
      </c>
      <c r="B35" s="13" t="inlineStr">
        <is>
          <t>Lapel Style</t>
        </is>
      </c>
      <c r="C35" s="14" t="inlineStr">
        <is>
          <t>lapel-peak-107</t>
        </is>
      </c>
      <c r="D35" s="14" t="inlineStr">
        <is>
          <t>Peak 107° (Normal Curve)</t>
        </is>
      </c>
      <c r="E35" s="14" t="inlineStr">
        <is>
          <t>peak</t>
        </is>
      </c>
      <c r="F35" s="15" t="inlineStr"/>
      <c r="G35" s="15" t="inlineStr">
        <is>
          <t>Yes</t>
        </is>
      </c>
      <c r="H35" s="15" t="inlineStr">
        <is>
          <t>Yes</t>
        </is>
      </c>
      <c r="I35" s="16" t="inlineStr">
        <is>
          <t>Peak lapel at 107° with a normal curve — the peak sweeps naturally toward the shoulder. Balanced power; neither conservative nor theatrical.</t>
        </is>
      </c>
    </row>
    <row r="36">
      <c r="A36" s="13" t="inlineStr">
        <is>
          <t>Lapel</t>
        </is>
      </c>
      <c r="B36" s="13" t="inlineStr">
        <is>
          <t>Lapel Style</t>
        </is>
      </c>
      <c r="C36" s="14" t="inlineStr">
        <is>
          <t>lapel-peak-108</t>
        </is>
      </c>
      <c r="D36" s="14" t="inlineStr">
        <is>
          <t>Straight Peak 108°</t>
        </is>
      </c>
      <c r="E36" s="14" t="inlineStr">
        <is>
          <t>peak</t>
        </is>
      </c>
      <c r="F36" s="15" t="inlineStr"/>
      <c r="G36" s="15" t="inlineStr">
        <is>
          <t>Yes</t>
        </is>
      </c>
      <c r="H36" s="15" t="inlineStr">
        <is>
          <t>Yes</t>
        </is>
      </c>
      <c r="I36" s="16" t="inlineStr">
        <is>
          <t>Straight peak lapel at 108° — no curvature, a straight linear rise. Military precision and architectural structure with less softness.</t>
        </is>
      </c>
    </row>
    <row r="37">
      <c r="A37" s="13" t="inlineStr">
        <is>
          <t>Lapel</t>
        </is>
      </c>
      <c r="B37" s="13" t="inlineStr">
        <is>
          <t>Lapel Style</t>
        </is>
      </c>
      <c r="C37" s="14" t="inlineStr">
        <is>
          <t>lapel-peak-110</t>
        </is>
      </c>
      <c r="D37" s="14" t="inlineStr">
        <is>
          <t>Peak 110°</t>
        </is>
      </c>
      <c r="E37" s="14" t="inlineStr">
        <is>
          <t>peak</t>
        </is>
      </c>
      <c r="F37" s="15" t="inlineStr"/>
      <c r="G37" s="15" t="inlineStr">
        <is>
          <t>Yes</t>
        </is>
      </c>
      <c r="H37" s="15" t="inlineStr">
        <is>
          <t>No</t>
        </is>
      </c>
      <c r="I37" s="16" t="inlineStr">
        <is>
          <t>Strong power peak lapel at 110°, projecting 3 cm to 4 cm with a peak length of 7 cm to 10 cm. Dominates the chest — enlarged upper torso and a strong V shape, like a wing pointing toward the shoulder.</t>
        </is>
      </c>
    </row>
    <row r="38">
      <c r="A38" s="13" t="inlineStr">
        <is>
          <t>Lapel</t>
        </is>
      </c>
      <c r="B38" s="13" t="inlineStr">
        <is>
          <t>Lapel Style</t>
        </is>
      </c>
      <c r="C38" s="14" t="inlineStr">
        <is>
          <t>lapel-peak-110-low</t>
        </is>
      </c>
      <c r="D38" s="14" t="inlineStr">
        <is>
          <t>Low Peak 110°</t>
        </is>
      </c>
      <c r="E38" s="14" t="inlineStr">
        <is>
          <t>peak</t>
        </is>
      </c>
      <c r="F38" s="15" t="inlineStr"/>
      <c r="G38" s="15" t="inlineStr">
        <is>
          <t>Yes</t>
        </is>
      </c>
      <c r="H38" s="15" t="inlineStr">
        <is>
          <t>No</t>
        </is>
      </c>
      <c r="I38" s="16" t="inlineStr">
        <is>
          <t>Peak lapel at 110° with the gorge set 2 cm to 4 cm lower than standard. The longer lapel line lengthens the torso for a slimmer, taller appearance.</t>
        </is>
      </c>
    </row>
    <row r="39">
      <c r="A39" s="13" t="inlineStr">
        <is>
          <t>Lapel</t>
        </is>
      </c>
      <c r="B39" s="13" t="inlineStr">
        <is>
          <t>Lapel Style</t>
        </is>
      </c>
      <c r="C39" s="14" t="inlineStr">
        <is>
          <t>lapel-peak-114</t>
        </is>
      </c>
      <c r="D39" s="14" t="inlineStr">
        <is>
          <t>Peak 114° (Semi-peak)</t>
        </is>
      </c>
      <c r="E39" s="14" t="inlineStr">
        <is>
          <t>peak</t>
        </is>
      </c>
      <c r="F39" s="15" t="inlineStr"/>
      <c r="G39" s="15" t="inlineStr">
        <is>
          <t>Yes</t>
        </is>
      </c>
      <c r="H39" s="15" t="inlineStr">
        <is>
          <t>Yes</t>
        </is>
      </c>
      <c r="I39" s="16" t="inlineStr">
        <is>
          <t>Semi-peak lapel at 114° with projection beyond 4 cm — approaching dramatic territory; the peak becomes a primary design element.</t>
        </is>
      </c>
    </row>
    <row r="40">
      <c r="A40" s="13" t="inlineStr">
        <is>
          <t>Lapel</t>
        </is>
      </c>
      <c r="B40" s="13" t="inlineStr">
        <is>
          <t>Lapel Style</t>
        </is>
      </c>
      <c r="C40" s="14" t="inlineStr">
        <is>
          <t>lapel-peak-115</t>
        </is>
      </c>
      <c r="D40" s="14" t="inlineStr">
        <is>
          <t>Peak 115°</t>
        </is>
      </c>
      <c r="E40" s="14" t="inlineStr">
        <is>
          <t>peak</t>
        </is>
      </c>
      <c r="F40" s="15" t="inlineStr"/>
      <c r="G40" s="15" t="inlineStr">
        <is>
          <t>Yes</t>
        </is>
      </c>
      <c r="H40" s="15" t="inlineStr">
        <is>
          <t>Yes</t>
        </is>
      </c>
      <c r="I40" s="16" t="inlineStr">
        <is>
          <t>High-projection peak lapel at 115° — a long spear shape with more than 4 cm of projection. 1930s-inspired power tailoring: massive chest, strong shoulders, small-waist illusion.</t>
        </is>
      </c>
    </row>
    <row r="41">
      <c r="A41" s="13" t="inlineStr">
        <is>
          <t>Lapel</t>
        </is>
      </c>
      <c r="B41" s="13" t="inlineStr">
        <is>
          <t>Lapel Style</t>
        </is>
      </c>
      <c r="C41" s="14" t="inlineStr">
        <is>
          <t>lapel-peak-120-curved</t>
        </is>
      </c>
      <c r="D41" s="14" t="inlineStr">
        <is>
          <t>Curved Peak 120°</t>
        </is>
      </c>
      <c r="E41" s="14" t="inlineStr">
        <is>
          <t>peak</t>
        </is>
      </c>
      <c r="F41" s="15" t="inlineStr"/>
      <c r="G41" s="15" t="inlineStr">
        <is>
          <t>Yes</t>
        </is>
      </c>
      <c r="H41" s="15" t="inlineStr">
        <is>
          <t>Yes</t>
        </is>
      </c>
      <c r="I41" s="16" t="inlineStr">
        <is>
          <t>Extreme curved peak lapel at 120° — the outer edge follows a sweeping saber curve, projecting 5 cm to 7 cm beyond the gorge axis. Maximum shoulder width and chest volume; Hollywood tailoring, impossible to ignore.</t>
        </is>
      </c>
    </row>
    <row r="42">
      <c r="A42" s="13" t="inlineStr">
        <is>
          <t>Lapel</t>
        </is>
      </c>
      <c r="B42" s="13" t="inlineStr">
        <is>
          <t>Lapel Style</t>
        </is>
      </c>
      <c r="C42" s="14" t="inlineStr">
        <is>
          <t>lapel-shawl</t>
        </is>
      </c>
      <c r="D42" s="14" t="inlineStr">
        <is>
          <t>Shawl Lapel</t>
        </is>
      </c>
      <c r="E42" s="14" t="inlineStr">
        <is>
          <t>shawl</t>
        </is>
      </c>
      <c r="F42" s="15" t="inlineStr"/>
      <c r="G42" s="15" t="inlineStr">
        <is>
          <t>No</t>
        </is>
      </c>
      <c r="H42" s="15" t="inlineStr">
        <is>
          <t>Yes</t>
        </is>
      </c>
      <c r="I42" s="16" t="inlineStr">
        <is>
          <t>Shawl lapel — no notch, no peak, no gorge interruption. Collar and lapel form one continuous spline drawn from the center-back neck to the front edge, with a radius progression of 2 cm, 4 cm and 7 cm blended continuously. Flowing, luxurious; formal eveningwear.</t>
        </is>
      </c>
    </row>
    <row r="43">
      <c r="A43" s="13" t="inlineStr">
        <is>
          <t>Lapel</t>
        </is>
      </c>
      <c r="B43" s="13" t="inlineStr">
        <is>
          <t>Lapel Style</t>
        </is>
      </c>
      <c r="C43" s="14" t="inlineStr">
        <is>
          <t>lapel-shawl-d</t>
        </is>
      </c>
      <c r="D43" s="14" t="inlineStr">
        <is>
          <t>D-Shawl Lapel</t>
        </is>
      </c>
      <c r="E43" s="14" t="inlineStr">
        <is>
          <t>shawl</t>
        </is>
      </c>
      <c r="F43" s="15" t="inlineStr"/>
      <c r="G43" s="15" t="inlineStr">
        <is>
          <t>No</t>
        </is>
      </c>
      <c r="H43" s="15" t="inlineStr">
        <is>
          <t>No</t>
        </is>
      </c>
      <c r="I43" s="16" t="inlineStr">
        <is>
          <t>D-shawl lapel — the shawl's outer edge slightly flattened so the continuous curve reads like a capital D. More structure than a standard shawl.</t>
        </is>
      </c>
    </row>
    <row r="44">
      <c r="A44" s="13" t="inlineStr">
        <is>
          <t>Lapel</t>
        </is>
      </c>
      <c r="B44" s="13" t="inlineStr">
        <is>
          <t>Lapel Style</t>
        </is>
      </c>
      <c r="C44" s="14" t="inlineStr">
        <is>
          <t>lapel-shawl-0a</t>
        </is>
      </c>
      <c r="D44" s="14" t="inlineStr">
        <is>
          <t>Shawl 0A</t>
        </is>
      </c>
      <c r="E44" s="14" t="inlineStr">
        <is>
          <t>shawl</t>
        </is>
      </c>
      <c r="F44" s="15" t="inlineStr"/>
      <c r="G44" s="15" t="inlineStr">
        <is>
          <t>Yes</t>
        </is>
      </c>
      <c r="H44" s="15" t="inlineStr">
        <is>
          <t>Yes</t>
        </is>
      </c>
      <c r="I44" s="16" t="inlineStr">
        <is>
          <t>Narrow shawl lapel with a smaller sweep radius and less visual weight — the modern tuxedo shawl.</t>
        </is>
      </c>
    </row>
    <row r="45">
      <c r="A45" s="13" t="inlineStr">
        <is>
          <t>Lapel</t>
        </is>
      </c>
      <c r="B45" s="13" t="inlineStr">
        <is>
          <t>Lapel Style</t>
        </is>
      </c>
      <c r="C45" s="14" t="inlineStr">
        <is>
          <t>lapel-shawl-0e</t>
        </is>
      </c>
      <c r="D45" s="14" t="inlineStr">
        <is>
          <t>Shawl 0E</t>
        </is>
      </c>
      <c r="E45" s="14" t="inlineStr">
        <is>
          <t>shawl</t>
        </is>
      </c>
      <c r="F45" s="15" t="inlineStr"/>
      <c r="G45" s="15" t="inlineStr">
        <is>
          <t>Yes</t>
        </is>
      </c>
      <c r="H45" s="15" t="inlineStr">
        <is>
          <t>Yes</t>
        </is>
      </c>
      <c r="I45" s="16" t="inlineStr">
        <is>
          <t>Broad shawl lapel with a larger sweep radius and a wide foot — more luxurious visual weight carried across the chest.</t>
        </is>
      </c>
    </row>
    <row r="46">
      <c r="A46" s="13" t="inlineStr">
        <is>
          <t>Lapel</t>
        </is>
      </c>
      <c r="B46" s="13" t="inlineStr">
        <is>
          <t>Lapel Style</t>
        </is>
      </c>
      <c r="C46" s="14" t="inlineStr">
        <is>
          <t>lapel-shawl-0005</t>
        </is>
      </c>
      <c r="D46" s="14" t="inlineStr">
        <is>
          <t>Shawl 0005</t>
        </is>
      </c>
      <c r="E46" s="14" t="inlineStr">
        <is>
          <t>shawl</t>
        </is>
      </c>
      <c r="F46" s="15" t="inlineStr"/>
      <c r="G46" s="15" t="inlineStr">
        <is>
          <t>Yes</t>
        </is>
      </c>
      <c r="H46" s="15" t="inlineStr">
        <is>
          <t>Yes</t>
        </is>
      </c>
      <c r="I46" s="16" t="inlineStr">
        <is>
          <t>Shawl lapel with an expanded outer curve and a deeper front sweep, tapering strongly toward a narrow foot — a rich draping effect over the chest.</t>
        </is>
      </c>
    </row>
    <row r="47">
      <c r="A47" s="13" t="inlineStr">
        <is>
          <t>Lapel</t>
        </is>
      </c>
      <c r="B47" s="13" t="inlineStr">
        <is>
          <t>Lapel Style</t>
        </is>
      </c>
      <c r="C47" s="14" t="inlineStr">
        <is>
          <t>lapel-shawl-asymmetric</t>
        </is>
      </c>
      <c r="D47" s="14" t="inlineStr">
        <is>
          <t>Asymmetric Shawl Collar</t>
        </is>
      </c>
      <c r="E47" s="14" t="inlineStr">
        <is>
          <t>shawl</t>
        </is>
      </c>
      <c r="F47" s="15" t="inlineStr"/>
      <c r="G47" s="15" t="inlineStr">
        <is>
          <t>No</t>
        </is>
      </c>
      <c r="H47" s="15" t="inlineStr">
        <is>
          <t>Yes</t>
        </is>
      </c>
      <c r="I47" s="16" t="inlineStr">
        <is>
          <t>Asymmetric shawl lapel — the left and right shawl radii deliberately differ so one side visually dominates. Fashion-forward, editorial.</t>
        </is>
      </c>
    </row>
    <row r="48">
      <c r="A48" s="13" t="inlineStr">
        <is>
          <t>Lapel</t>
        </is>
      </c>
      <c r="B48" s="13" t="inlineStr">
        <is>
          <t>Lapel Style</t>
        </is>
      </c>
      <c r="C48" s="14" t="inlineStr">
        <is>
          <t>lapel-peak-removable-shawl</t>
        </is>
      </c>
      <c r="D48" s="14" t="inlineStr">
        <is>
          <t>Peak + Removable Shawl</t>
        </is>
      </c>
      <c r="E48" s="14" t="inlineStr">
        <is>
          <t>peak</t>
        </is>
      </c>
      <c r="F48" s="15" t="inlineStr"/>
      <c r="G48" s="15" t="inlineStr">
        <is>
          <t>Yes</t>
        </is>
      </c>
      <c r="H48" s="15" t="inlineStr">
        <is>
          <t>Yes</t>
        </is>
      </c>
      <c r="I48" s="16" t="inlineStr">
        <is>
          <t>The peak lapel with a removable shawl conversion is a bespoke engineering feat that allows a single jacket to present two entirely different formal personae: the assertive, structured peak lapel for daytime and semi-formal occasions, and the smooth, flowing shawl for black-tie events. The shawl element attaches over the peak — usually via hidden buttons or hand-worked hooks at the gorge — and when fitted gives no outward sign of the mechanism beneath. This is the ultimate expression of sartorial versatility, a garment that adapts to the occasion rather than the other way around.</t>
        </is>
      </c>
    </row>
    <row r="49">
      <c r="A49" s="13" t="inlineStr">
        <is>
          <t>Lapel</t>
        </is>
      </c>
      <c r="B49" s="13" t="inlineStr">
        <is>
          <t>Lapel Style</t>
        </is>
      </c>
      <c r="C49" s="14" t="inlineStr">
        <is>
          <t>lapel-notch-removable-shawl</t>
        </is>
      </c>
      <c r="D49" s="14" t="inlineStr">
        <is>
          <t>Notch + Removable Shawl</t>
        </is>
      </c>
      <c r="E49" s="14" t="inlineStr">
        <is>
          <t>notch</t>
        </is>
      </c>
      <c r="F49" s="15" t="inlineStr"/>
      <c r="G49" s="15" t="inlineStr">
        <is>
          <t>Yes</t>
        </is>
      </c>
      <c r="H49" s="15" t="inlineStr">
        <is>
          <t>Yes</t>
        </is>
      </c>
      <c r="I49" s="16" t="inlineStr">
        <is>
          <t>The notch lapel with a removable shawl conversion extends the same dual-identity concept to the more relaxed notch lapel family, allowing a standard suit jacket to moonlight as a dinner jacket by attaching a shawl collar piece at the gorge. The result when the shawl is applied is a dinner jacket of conventional, smooth formality; when removed the jacket returns to everyday business suit territory. This construction is favoured by clients who attend formal occasions frequently enough to justify the engineering but not frequently enough to commission a dedicated tuxedo.</t>
        </is>
      </c>
    </row>
    <row r="50">
      <c r="A50" s="13" t="inlineStr">
        <is>
          <t>Lapel</t>
        </is>
      </c>
      <c r="B50" s="13" t="inlineStr">
        <is>
          <t>Lapel Style</t>
        </is>
      </c>
      <c r="C50" s="14" t="inlineStr">
        <is>
          <t>lapel-fishtail</t>
        </is>
      </c>
      <c r="D50" s="14" t="inlineStr">
        <is>
          <t>Italian Fishtail Lapel</t>
        </is>
      </c>
      <c r="E50" s="14" t="inlineStr">
        <is>
          <t>other</t>
        </is>
      </c>
      <c r="F50" s="15" t="inlineStr"/>
      <c r="G50" s="15" t="inlineStr">
        <is>
          <t>Yes</t>
        </is>
      </c>
      <c r="H50" s="15" t="inlineStr">
        <is>
          <t>Yes</t>
        </is>
      </c>
      <c r="I50" s="16" t="inlineStr">
        <is>
          <t>Italian fishtail peak lapel — the peak terminates in a bifurcated fish-tail profile, a secondary notch developing beneath the upper peak. Florentine bespoke, Pitti Uomo; immediately recognizable to tailoring enthusiasts.</t>
        </is>
      </c>
    </row>
    <row r="51">
      <c r="A51" s="13" t="inlineStr">
        <is>
          <t>Lapel</t>
        </is>
      </c>
      <c r="B51" s="13" t="inlineStr">
        <is>
          <t>Lapel Width</t>
        </is>
      </c>
      <c r="C51" s="14" t="inlineStr">
        <is>
          <t>lw-45</t>
        </is>
      </c>
      <c r="D51" s="14" t="inlineStr">
        <is>
          <t>4.5 cm</t>
        </is>
      </c>
      <c r="E51" s="14" t="inlineStr"/>
      <c r="F51" s="15" t="inlineStr"/>
      <c r="G51" s="15" t="inlineStr">
        <is>
          <t>No</t>
        </is>
      </c>
      <c r="H51" s="15" t="inlineStr">
        <is>
          <t>No</t>
        </is>
      </c>
      <c r="I51" s="16" t="inlineStr">
        <is>
          <t>Very narrow — fashion-forward slim cut.</t>
        </is>
      </c>
    </row>
    <row r="52">
      <c r="A52" s="13" t="inlineStr">
        <is>
          <t>Lapel</t>
        </is>
      </c>
      <c r="B52" s="13" t="inlineStr">
        <is>
          <t>Lapel Width</t>
        </is>
      </c>
      <c r="C52" s="14" t="inlineStr">
        <is>
          <t>lw-50</t>
        </is>
      </c>
      <c r="D52" s="14" t="inlineStr">
        <is>
          <t>5.0 cm</t>
        </is>
      </c>
      <c r="E52" s="14" t="inlineStr"/>
      <c r="F52" s="15" t="inlineStr"/>
      <c r="G52" s="15" t="inlineStr">
        <is>
          <t>No</t>
        </is>
      </c>
      <c r="H52" s="15" t="inlineStr">
        <is>
          <t>No</t>
        </is>
      </c>
      <c r="I52" s="16" t="inlineStr">
        <is>
          <t>Narrow — modern slim contemporary.</t>
        </is>
      </c>
    </row>
    <row r="53">
      <c r="A53" s="13" t="inlineStr">
        <is>
          <t>Lapel</t>
        </is>
      </c>
      <c r="B53" s="13" t="inlineStr">
        <is>
          <t>Lapel Width</t>
        </is>
      </c>
      <c r="C53" s="14" t="inlineStr">
        <is>
          <t>lw-55</t>
        </is>
      </c>
      <c r="D53" s="14" t="inlineStr">
        <is>
          <t>5.5 cm</t>
        </is>
      </c>
      <c r="E53" s="14" t="inlineStr"/>
      <c r="F53" s="15" t="inlineStr"/>
      <c r="G53" s="15" t="inlineStr">
        <is>
          <t>No</t>
        </is>
      </c>
      <c r="H53" s="15" t="inlineStr">
        <is>
          <t>Yes</t>
        </is>
      </c>
      <c r="I53" s="16" t="inlineStr">
        <is>
          <t>Slim — sleek classic.</t>
        </is>
      </c>
    </row>
    <row r="54">
      <c r="A54" s="13" t="inlineStr">
        <is>
          <t>Lapel</t>
        </is>
      </c>
      <c r="B54" s="13" t="inlineStr">
        <is>
          <t>Lapel Width</t>
        </is>
      </c>
      <c r="C54" s="14" t="inlineStr">
        <is>
          <t>lw-60</t>
        </is>
      </c>
      <c r="D54" s="14" t="inlineStr">
        <is>
          <t>6.0 cm</t>
        </is>
      </c>
      <c r="E54" s="14" t="inlineStr"/>
      <c r="F54" s="15" t="inlineStr"/>
      <c r="G54" s="15" t="inlineStr">
        <is>
          <t>No</t>
        </is>
      </c>
      <c r="H54" s="15" t="inlineStr">
        <is>
          <t>No</t>
        </is>
      </c>
      <c r="I54" s="16" t="inlineStr">
        <is>
          <t>Medium-narrow — versatile modern.</t>
        </is>
      </c>
    </row>
    <row r="55">
      <c r="A55" s="13" t="inlineStr">
        <is>
          <t>Lapel</t>
        </is>
      </c>
      <c r="B55" s="13" t="inlineStr">
        <is>
          <t>Lapel Width</t>
        </is>
      </c>
      <c r="C55" s="14" t="inlineStr">
        <is>
          <t>lw-65</t>
        </is>
      </c>
      <c r="D55" s="14" t="inlineStr">
        <is>
          <t>6.5 cm</t>
        </is>
      </c>
      <c r="E55" s="14" t="inlineStr"/>
      <c r="F55" s="15" t="inlineStr"/>
      <c r="G55" s="15" t="inlineStr">
        <is>
          <t>No</t>
        </is>
      </c>
      <c r="H55" s="15" t="inlineStr">
        <is>
          <t>Yes</t>
        </is>
      </c>
      <c r="I55" s="16" t="inlineStr">
        <is>
          <t>Medium — balanced proportions.</t>
        </is>
      </c>
    </row>
    <row r="56">
      <c r="A56" s="13" t="inlineStr">
        <is>
          <t>Lapel</t>
        </is>
      </c>
      <c r="B56" s="13" t="inlineStr">
        <is>
          <t>Lapel Width</t>
        </is>
      </c>
      <c r="C56" s="14" t="inlineStr">
        <is>
          <t>lw-70</t>
        </is>
      </c>
      <c r="D56" s="14" t="inlineStr">
        <is>
          <t>7.0 cm</t>
        </is>
      </c>
      <c r="E56" s="14" t="inlineStr"/>
      <c r="F56" s="15" t="inlineStr"/>
      <c r="G56" s="15" t="inlineStr">
        <is>
          <t>No</t>
        </is>
      </c>
      <c r="H56" s="15" t="inlineStr">
        <is>
          <t>No</t>
        </is>
      </c>
      <c r="I56" s="16" t="inlineStr">
        <is>
          <t>Medium — traditional standard.</t>
        </is>
      </c>
    </row>
    <row r="57">
      <c r="A57" s="13" t="inlineStr">
        <is>
          <t>Lapel</t>
        </is>
      </c>
      <c r="B57" s="13" t="inlineStr">
        <is>
          <t>Lapel Width</t>
        </is>
      </c>
      <c r="C57" s="14" t="inlineStr">
        <is>
          <t>lw-75</t>
        </is>
      </c>
      <c r="D57" s="14" t="inlineStr">
        <is>
          <t>7.5 cm</t>
        </is>
      </c>
      <c r="E57" s="14" t="inlineStr"/>
      <c r="F57" s="15" t="inlineStr"/>
      <c r="G57" s="15" t="inlineStr">
        <is>
          <t>No</t>
        </is>
      </c>
      <c r="H57" s="15" t="inlineStr">
        <is>
          <t>No</t>
        </is>
      </c>
      <c r="I57" s="16" t="inlineStr">
        <is>
          <t>Medium-wide — classic business.</t>
        </is>
      </c>
    </row>
    <row r="58">
      <c r="A58" s="13" t="inlineStr">
        <is>
          <t>Lapel</t>
        </is>
      </c>
      <c r="B58" s="13" t="inlineStr">
        <is>
          <t>Lapel Width</t>
        </is>
      </c>
      <c r="C58" s="14" t="inlineStr">
        <is>
          <t>lw-80</t>
        </is>
      </c>
      <c r="D58" s="14" t="inlineStr">
        <is>
          <t>8.0 cm</t>
        </is>
      </c>
      <c r="E58" s="14" t="inlineStr"/>
      <c r="F58" s="15" t="inlineStr"/>
      <c r="G58" s="15" t="inlineStr">
        <is>
          <t>No</t>
        </is>
      </c>
      <c r="H58" s="15" t="inlineStr">
        <is>
          <t>Yes</t>
        </is>
      </c>
      <c r="I58" s="16" t="inlineStr">
        <is>
          <t>Wide — power look.</t>
        </is>
      </c>
    </row>
    <row r="59">
      <c r="A59" s="13" t="inlineStr">
        <is>
          <t>Lapel</t>
        </is>
      </c>
      <c r="B59" s="13" t="inlineStr">
        <is>
          <t>Lapel Width</t>
        </is>
      </c>
      <c r="C59" s="14" t="inlineStr">
        <is>
          <t>lw-85</t>
        </is>
      </c>
      <c r="D59" s="14" t="inlineStr">
        <is>
          <t>8.5 cm</t>
        </is>
      </c>
      <c r="E59" s="14" t="inlineStr"/>
      <c r="F59" s="15" t="inlineStr">
        <is>
          <t>Yes</t>
        </is>
      </c>
      <c r="G59" s="15" t="inlineStr">
        <is>
          <t>No</t>
        </is>
      </c>
      <c r="H59" s="15" t="inlineStr">
        <is>
          <t>No</t>
        </is>
      </c>
      <c r="I59" s="16" t="inlineStr">
        <is>
          <t>Wide — bold classic presence.</t>
        </is>
      </c>
    </row>
    <row r="60">
      <c r="A60" s="13" t="inlineStr">
        <is>
          <t>Lapel</t>
        </is>
      </c>
      <c r="B60" s="13" t="inlineStr">
        <is>
          <t>Lapel Width</t>
        </is>
      </c>
      <c r="C60" s="14" t="inlineStr">
        <is>
          <t>lw-90</t>
        </is>
      </c>
      <c r="D60" s="14" t="inlineStr">
        <is>
          <t>9.0 cm</t>
        </is>
      </c>
      <c r="E60" s="14" t="inlineStr"/>
      <c r="F60" s="15" t="inlineStr"/>
      <c r="G60" s="15" t="inlineStr">
        <is>
          <t>No</t>
        </is>
      </c>
      <c r="H60" s="15" t="inlineStr">
        <is>
          <t>No</t>
        </is>
      </c>
      <c r="I60" s="16" t="inlineStr">
        <is>
          <t>Very wide — heritage British.</t>
        </is>
      </c>
    </row>
    <row r="61">
      <c r="A61" s="13" t="inlineStr">
        <is>
          <t>Lapel</t>
        </is>
      </c>
      <c r="B61" s="13" t="inlineStr">
        <is>
          <t>Lapel Width</t>
        </is>
      </c>
      <c r="C61" s="14" t="inlineStr">
        <is>
          <t>lw-95</t>
        </is>
      </c>
      <c r="D61" s="14" t="inlineStr">
        <is>
          <t>9.5 cm</t>
        </is>
      </c>
      <c r="E61" s="14" t="inlineStr"/>
      <c r="F61" s="15" t="inlineStr"/>
      <c r="G61" s="15" t="inlineStr">
        <is>
          <t>No</t>
        </is>
      </c>
      <c r="H61" s="15" t="inlineStr">
        <is>
          <t>No</t>
        </is>
      </c>
      <c r="I61" s="16" t="inlineStr">
        <is>
          <t>Extra wide — statement formal.</t>
        </is>
      </c>
    </row>
    <row r="62">
      <c r="A62" s="13" t="inlineStr">
        <is>
          <t>Lapel</t>
        </is>
      </c>
      <c r="B62" s="13" t="inlineStr">
        <is>
          <t>Lapel Width</t>
        </is>
      </c>
      <c r="C62" s="14" t="inlineStr">
        <is>
          <t>lw-100</t>
        </is>
      </c>
      <c r="D62" s="14" t="inlineStr">
        <is>
          <t>10.0 cm</t>
        </is>
      </c>
      <c r="E62" s="14" t="inlineStr"/>
      <c r="F62" s="15" t="inlineStr"/>
      <c r="G62" s="15" t="inlineStr">
        <is>
          <t>No</t>
        </is>
      </c>
      <c r="H62" s="15" t="inlineStr">
        <is>
          <t>No</t>
        </is>
      </c>
      <c r="I62" s="16" t="inlineStr">
        <is>
          <t>Broad — vintage inspiration.</t>
        </is>
      </c>
    </row>
    <row r="63">
      <c r="A63" s="13" t="inlineStr">
        <is>
          <t>Lapel</t>
        </is>
      </c>
      <c r="B63" s="13" t="inlineStr">
        <is>
          <t>Lapel Width</t>
        </is>
      </c>
      <c r="C63" s="14" t="inlineStr">
        <is>
          <t>lw-105</t>
        </is>
      </c>
      <c r="D63" s="14" t="inlineStr">
        <is>
          <t>10.5 cm</t>
        </is>
      </c>
      <c r="E63" s="14" t="inlineStr"/>
      <c r="F63" s="15" t="inlineStr"/>
      <c r="G63" s="15" t="inlineStr">
        <is>
          <t>No</t>
        </is>
      </c>
      <c r="H63" s="15" t="inlineStr">
        <is>
          <t>No</t>
        </is>
      </c>
      <c r="I63" s="16" t="inlineStr">
        <is>
          <t>Extra broad — 1970s revival.</t>
        </is>
      </c>
    </row>
    <row r="64">
      <c r="A64" s="13" t="inlineStr">
        <is>
          <t>Lapel</t>
        </is>
      </c>
      <c r="B64" s="13" t="inlineStr">
        <is>
          <t>Lapel Width</t>
        </is>
      </c>
      <c r="C64" s="14" t="inlineStr">
        <is>
          <t>lw-110</t>
        </is>
      </c>
      <c r="D64" s="14" t="inlineStr">
        <is>
          <t>11.0 cm</t>
        </is>
      </c>
      <c r="E64" s="14" t="inlineStr"/>
      <c r="F64" s="15" t="inlineStr"/>
      <c r="G64" s="15" t="inlineStr">
        <is>
          <t>No</t>
        </is>
      </c>
      <c r="H64" s="15" t="inlineStr">
        <is>
          <t>No</t>
        </is>
      </c>
      <c r="I64" s="16" t="inlineStr">
        <is>
          <t>Very broad — bold heritage.</t>
        </is>
      </c>
    </row>
    <row r="65">
      <c r="A65" s="13" t="inlineStr">
        <is>
          <t>Lapel</t>
        </is>
      </c>
      <c r="B65" s="13" t="inlineStr">
        <is>
          <t>Lapel Width</t>
        </is>
      </c>
      <c r="C65" s="14" t="inlineStr">
        <is>
          <t>lw-115</t>
        </is>
      </c>
      <c r="D65" s="14" t="inlineStr">
        <is>
          <t>11.5 cm</t>
        </is>
      </c>
      <c r="E65" s="14" t="inlineStr"/>
      <c r="F65" s="15" t="inlineStr"/>
      <c r="G65" s="15" t="inlineStr">
        <is>
          <t>No</t>
        </is>
      </c>
      <c r="H65" s="15" t="inlineStr">
        <is>
          <t>No</t>
        </is>
      </c>
      <c r="I65" s="16" t="inlineStr">
        <is>
          <t>Maximum broad — collector's width.</t>
        </is>
      </c>
    </row>
    <row r="66">
      <c r="A66" s="13" t="inlineStr">
        <is>
          <t>Lapel</t>
        </is>
      </c>
      <c r="B66" s="13" t="inlineStr">
        <is>
          <t>Lapel Width</t>
        </is>
      </c>
      <c r="C66" s="14" t="inlineStr">
        <is>
          <t>lw-120</t>
        </is>
      </c>
      <c r="D66" s="14" t="inlineStr">
        <is>
          <t>12.0 cm</t>
        </is>
      </c>
      <c r="E66" s="14" t="inlineStr"/>
      <c r="F66" s="15" t="inlineStr"/>
      <c r="G66" s="15" t="inlineStr">
        <is>
          <t>No</t>
        </is>
      </c>
      <c r="H66" s="15" t="inlineStr">
        <is>
          <t>Yes</t>
        </is>
      </c>
      <c r="I66" s="16" t="inlineStr">
        <is>
          <t>Broadest standard — vintage statement.</t>
        </is>
      </c>
    </row>
    <row r="67">
      <c r="A67" s="13" t="inlineStr">
        <is>
          <t>Lapel</t>
        </is>
      </c>
      <c r="B67" s="13" t="inlineStr">
        <is>
          <t>Lapel Width</t>
        </is>
      </c>
      <c r="C67" s="14" t="inlineStr">
        <is>
          <t>lw-125</t>
        </is>
      </c>
      <c r="D67" s="14" t="inlineStr">
        <is>
          <t>12.5 cm</t>
        </is>
      </c>
      <c r="E67" s="14" t="inlineStr"/>
      <c r="F67" s="15" t="inlineStr"/>
      <c r="G67" s="15" t="inlineStr">
        <is>
          <t>No</t>
        </is>
      </c>
      <c r="H67" s="15" t="inlineStr">
        <is>
          <t>Yes</t>
        </is>
      </c>
      <c r="I67" s="16" t="inlineStr">
        <is>
          <t>Extreme width — period costume drama.</t>
        </is>
      </c>
    </row>
    <row r="68">
      <c r="A68" s="13" t="inlineStr">
        <is>
          <t>Lapel</t>
        </is>
      </c>
      <c r="B68" s="13" t="inlineStr">
        <is>
          <t>Lapel Buttonhole Style</t>
        </is>
      </c>
      <c r="C68" s="14" t="inlineStr">
        <is>
          <t>lbh-none</t>
        </is>
      </c>
      <c r="D68" s="14" t="inlineStr">
        <is>
          <t>None</t>
        </is>
      </c>
      <c r="E68" s="14" t="inlineStr"/>
      <c r="F68" s="15" t="inlineStr"/>
      <c r="G68" s="15" t="inlineStr">
        <is>
          <t>No</t>
        </is>
      </c>
      <c r="H68" s="15" t="inlineStr">
        <is>
          <t>No</t>
        </is>
      </c>
      <c r="I68" s="16" t="inlineStr">
        <is>
          <t>Clean lapel — no buttonhole.</t>
        </is>
      </c>
    </row>
    <row r="69">
      <c r="A69" s="13" t="inlineStr">
        <is>
          <t>Lapel</t>
        </is>
      </c>
      <c r="B69" s="13" t="inlineStr">
        <is>
          <t>Lapel Buttonhole Style</t>
        </is>
      </c>
      <c r="C69" s="14" t="inlineStr">
        <is>
          <t>lbh-real</t>
        </is>
      </c>
      <c r="D69" s="14" t="inlineStr">
        <is>
          <t>Real Functional (Machine)</t>
        </is>
      </c>
      <c r="E69" s="14" t="inlineStr"/>
      <c r="F69" s="15" t="inlineStr"/>
      <c r="G69" s="15" t="inlineStr">
        <is>
          <t>No</t>
        </is>
      </c>
      <c r="H69" s="15" t="inlineStr">
        <is>
          <t>No</t>
        </is>
      </c>
      <c r="I69" s="16" t="inlineStr">
        <is>
          <t>Genuine functional buttonhole by machine.</t>
        </is>
      </c>
    </row>
    <row r="70">
      <c r="A70" s="13" t="inlineStr">
        <is>
          <t>Lapel</t>
        </is>
      </c>
      <c r="B70" s="13" t="inlineStr">
        <is>
          <t>Lapel Buttonhole Style</t>
        </is>
      </c>
      <c r="C70" s="14" t="inlineStr">
        <is>
          <t>lbh-fake-round</t>
        </is>
      </c>
      <c r="D70" s="14" t="inlineStr">
        <is>
          <t>Fake Round</t>
        </is>
      </c>
      <c r="E70" s="14" t="inlineStr"/>
      <c r="F70" s="15" t="inlineStr"/>
      <c r="G70" s="15" t="inlineStr">
        <is>
          <t>No</t>
        </is>
      </c>
      <c r="H70" s="15" t="inlineStr">
        <is>
          <t>No</t>
        </is>
      </c>
      <c r="I70" s="16" t="inlineStr">
        <is>
          <t>Decorative rounded buttonhole.</t>
        </is>
      </c>
    </row>
    <row r="71">
      <c r="A71" s="13" t="inlineStr">
        <is>
          <t>Lapel</t>
        </is>
      </c>
      <c r="B71" s="13" t="inlineStr">
        <is>
          <t>Lapel Buttonhole Style</t>
        </is>
      </c>
      <c r="C71" s="14" t="inlineStr">
        <is>
          <t>lbh-fake-square</t>
        </is>
      </c>
      <c r="D71" s="14" t="inlineStr">
        <is>
          <t>Fake Square-End</t>
        </is>
      </c>
      <c r="E71" s="14" t="inlineStr"/>
      <c r="F71" s="15" t="inlineStr"/>
      <c r="G71" s="15" t="inlineStr">
        <is>
          <t>No</t>
        </is>
      </c>
      <c r="H71" s="15" t="inlineStr">
        <is>
          <t>No</t>
        </is>
      </c>
      <c r="I71" s="16" t="inlineStr">
        <is>
          <t>Square-end decorative buttonhole.</t>
        </is>
      </c>
    </row>
    <row r="72">
      <c r="A72" s="13" t="inlineStr">
        <is>
          <t>Lapel</t>
        </is>
      </c>
      <c r="B72" s="13" t="inlineStr">
        <is>
          <t>Lapel Buttonhole Style</t>
        </is>
      </c>
      <c r="C72" s="14" t="inlineStr">
        <is>
          <t>lbh-005-hand</t>
        </is>
      </c>
      <c r="D72" s="14" t="inlineStr">
        <is>
          <t>Handmade Lapel Buttonhole</t>
        </is>
      </c>
      <c r="E72" s="14" t="inlineStr"/>
      <c r="F72" s="15" t="inlineStr"/>
      <c r="G72" s="15" t="inlineStr">
        <is>
          <t>Yes</t>
        </is>
      </c>
      <c r="H72" s="15" t="inlineStr">
        <is>
          <t>Yes</t>
        </is>
      </c>
      <c r="I72" s="16" t="inlineStr">
        <is>
          <t>Standard handcrafted lapel buttonhole.</t>
        </is>
      </c>
    </row>
    <row r="73">
      <c r="A73" s="13" t="inlineStr">
        <is>
          <t>Lapel</t>
        </is>
      </c>
      <c r="B73" s="13" t="inlineStr">
        <is>
          <t>Lapel Buttonhole Style</t>
        </is>
      </c>
      <c r="C73" s="14" t="inlineStr">
        <is>
          <t>lbh-006-hand</t>
        </is>
      </c>
      <c r="D73" s="14" t="inlineStr">
        <is>
          <t>Handmade Knot, No Seal</t>
        </is>
      </c>
      <c r="E73" s="14" t="inlineStr"/>
      <c r="F73" s="15" t="inlineStr"/>
      <c r="G73" s="15" t="inlineStr">
        <is>
          <t>Yes</t>
        </is>
      </c>
      <c r="H73" s="15" t="inlineStr">
        <is>
          <t>Yes</t>
        </is>
      </c>
      <c r="I73" s="16" t="inlineStr">
        <is>
          <t>Handmade buttonhole with knot, no seal.</t>
        </is>
      </c>
    </row>
    <row r="74">
      <c r="A74" s="13" t="inlineStr">
        <is>
          <t>Lapel</t>
        </is>
      </c>
      <c r="B74" s="13" t="inlineStr">
        <is>
          <t>Lapel Buttonhole Style</t>
        </is>
      </c>
      <c r="C74" s="14" t="inlineStr">
        <is>
          <t>lbh-pinpoint</t>
        </is>
      </c>
      <c r="D74" s="14" t="inlineStr">
        <is>
          <t>Handmade Straight</t>
        </is>
      </c>
      <c r="E74" s="14" t="inlineStr"/>
      <c r="F74" s="15" t="inlineStr"/>
      <c r="G74" s="15" t="inlineStr">
        <is>
          <t>Yes</t>
        </is>
      </c>
      <c r="H74" s="15" t="inlineStr">
        <is>
          <t>Yes</t>
        </is>
      </c>
      <c r="I74" s="16" t="inlineStr">
        <is>
          <t>Clean handmade straight lapel buttonhole.</t>
        </is>
      </c>
    </row>
    <row r="75">
      <c r="A75" s="13" t="inlineStr">
        <is>
          <t>Lapel</t>
        </is>
      </c>
      <c r="B75" s="13" t="inlineStr">
        <is>
          <t>Lapel Buttonhole Style</t>
        </is>
      </c>
      <c r="C75" s="14" t="inlineStr">
        <is>
          <t>lbh-017-hand</t>
        </is>
      </c>
      <c r="D75" s="14" t="inlineStr">
        <is>
          <t>Round Head, Small Hole</t>
        </is>
      </c>
      <c r="E75" s="14" t="inlineStr"/>
      <c r="F75" s="15" t="inlineStr"/>
      <c r="G75" s="15" t="inlineStr">
        <is>
          <t>Yes</t>
        </is>
      </c>
      <c r="H75" s="15" t="inlineStr">
        <is>
          <t>Yes</t>
        </is>
      </c>
      <c r="I75" s="16" t="inlineStr">
        <is>
          <t>Round head, small size handmade hole.</t>
        </is>
      </c>
    </row>
    <row r="76">
      <c r="A76" s="13" t="inlineStr">
        <is>
          <t>Lapel</t>
        </is>
      </c>
      <c r="B76" s="13" t="inlineStr">
        <is>
          <t>Lapel Buttonhole Style</t>
        </is>
      </c>
      <c r="C76" s="14" t="inlineStr">
        <is>
          <t>lbh-smoking-pipe</t>
        </is>
      </c>
      <c r="D76" s="14" t="inlineStr">
        <is>
          <t>Barge Head Keyhole</t>
        </is>
      </c>
      <c r="E76" s="14" t="inlineStr"/>
      <c r="F76" s="15" t="inlineStr"/>
      <c r="G76" s="15" t="inlineStr">
        <is>
          <t>Yes</t>
        </is>
      </c>
      <c r="H76" s="15" t="inlineStr">
        <is>
          <t>Yes</t>
        </is>
      </c>
      <c r="I76" s="16" t="inlineStr">
        <is>
          <t>Round head barge eye without sealing — water drop.</t>
        </is>
      </c>
    </row>
    <row r="77">
      <c r="A77" s="13" t="inlineStr">
        <is>
          <t>Lapel</t>
        </is>
      </c>
      <c r="B77" s="13" t="inlineStr">
        <is>
          <t>Lapel Buttonhole Style</t>
        </is>
      </c>
      <c r="C77" s="14" t="inlineStr">
        <is>
          <t>lbh-lumi</t>
        </is>
      </c>
      <c r="D77" s="14" t="inlineStr">
        <is>
          <t>Arc Upwards</t>
        </is>
      </c>
      <c r="E77" s="14" t="inlineStr"/>
      <c r="F77" s="15" t="inlineStr"/>
      <c r="G77" s="15" t="inlineStr">
        <is>
          <t>Yes</t>
        </is>
      </c>
      <c r="H77" s="15" t="inlineStr">
        <is>
          <t>Yes</t>
        </is>
      </c>
      <c r="I77" s="16" t="inlineStr">
        <is>
          <t>Milanese arc upwards — handmade only.</t>
        </is>
      </c>
    </row>
    <row r="78">
      <c r="A78" s="13" t="inlineStr">
        <is>
          <t>Lapel</t>
        </is>
      </c>
      <c r="B78" s="13" t="inlineStr">
        <is>
          <t>Lapel Buttonhole Style</t>
        </is>
      </c>
      <c r="C78" s="14" t="inlineStr">
        <is>
          <t>lbh-milanese-curved</t>
        </is>
      </c>
      <c r="D78" s="14" t="inlineStr">
        <is>
          <t>Arc Slight Downwards</t>
        </is>
      </c>
      <c r="E78" s="14" t="inlineStr"/>
      <c r="F78" s="15" t="inlineStr"/>
      <c r="G78" s="15" t="inlineStr">
        <is>
          <t>Yes</t>
        </is>
      </c>
      <c r="H78" s="15" t="inlineStr">
        <is>
          <t>Yes</t>
        </is>
      </c>
      <c r="I78" s="16" t="inlineStr">
        <is>
          <t>Milanese arc downwards — handmade only.</t>
        </is>
      </c>
    </row>
    <row r="79">
      <c r="A79" s="13" t="inlineStr">
        <is>
          <t>Lapel</t>
        </is>
      </c>
      <c r="B79" s="13" t="inlineStr">
        <is>
          <t>Lapel Buttonhole Style</t>
        </is>
      </c>
      <c r="C79" s="14" t="inlineStr">
        <is>
          <t>lbh-milanese-20</t>
        </is>
      </c>
      <c r="D79" s="14" t="inlineStr">
        <is>
          <t>Arc Triple-Color</t>
        </is>
      </c>
      <c r="E79" s="14" t="inlineStr"/>
      <c r="F79" s="15" t="inlineStr"/>
      <c r="G79" s="15" t="inlineStr">
        <is>
          <t>Yes</t>
        </is>
      </c>
      <c r="H79" s="15" t="inlineStr">
        <is>
          <t>Yes</t>
        </is>
      </c>
      <c r="I79" s="16" t="inlineStr">
        <is>
          <t>Triple color arc — handmade, appoint 3 colors.</t>
        </is>
      </c>
    </row>
    <row r="80">
      <c r="A80" s="13" t="inlineStr">
        <is>
          <t>Lapel</t>
        </is>
      </c>
      <c r="B80" s="13" t="inlineStr">
        <is>
          <t>Lapel Buttonhole Style</t>
        </is>
      </c>
      <c r="C80" s="14" t="inlineStr">
        <is>
          <t>lbh-milanese-23</t>
        </is>
      </c>
      <c r="D80" s="14" t="inlineStr">
        <is>
          <t>Arc Triple-Color Upwards</t>
        </is>
      </c>
      <c r="E80" s="14" t="inlineStr"/>
      <c r="F80" s="15" t="inlineStr"/>
      <c r="G80" s="15" t="inlineStr">
        <is>
          <t>Yes</t>
        </is>
      </c>
      <c r="H80" s="15" t="inlineStr">
        <is>
          <t>Yes</t>
        </is>
      </c>
      <c r="I80" s="16" t="inlineStr">
        <is>
          <t>Triple color arc upwards — appoint 3 colors.</t>
        </is>
      </c>
    </row>
    <row r="81">
      <c r="A81" s="13" t="inlineStr">
        <is>
          <t>Lapel</t>
        </is>
      </c>
      <c r="B81" s="13" t="inlineStr">
        <is>
          <t>Lapel Buttonhole Style</t>
        </is>
      </c>
      <c r="C81" s="14" t="inlineStr">
        <is>
          <t>lbh-milanese-25</t>
        </is>
      </c>
      <c r="D81" s="14" t="inlineStr">
        <is>
          <t>Arc Triple-Color Downwards</t>
        </is>
      </c>
      <c r="E81" s="14" t="inlineStr"/>
      <c r="F81" s="15" t="inlineStr"/>
      <c r="G81" s="15" t="inlineStr">
        <is>
          <t>Yes</t>
        </is>
      </c>
      <c r="H81" s="15" t="inlineStr">
        <is>
          <t>Yes</t>
        </is>
      </c>
      <c r="I81" s="16" t="inlineStr">
        <is>
          <t>Triple color arc downwards — appoint 3 colors.</t>
        </is>
      </c>
    </row>
    <row r="82">
      <c r="A82" s="13" t="inlineStr">
        <is>
          <t>Lapel</t>
        </is>
      </c>
      <c r="B82" s="13" t="inlineStr">
        <is>
          <t>Lapel Buttonhole Style</t>
        </is>
      </c>
      <c r="C82" s="14" t="inlineStr">
        <is>
          <t>lbh-arc-double</t>
        </is>
      </c>
      <c r="D82" s="14" t="inlineStr">
        <is>
          <t>Arc Double-Color</t>
        </is>
      </c>
      <c r="E82" s="14" t="inlineStr"/>
      <c r="F82" s="15" t="inlineStr"/>
      <c r="G82" s="15" t="inlineStr">
        <is>
          <t>Yes</t>
        </is>
      </c>
      <c r="H82" s="15" t="inlineStr">
        <is>
          <t>Yes</t>
        </is>
      </c>
      <c r="I82" s="16" t="inlineStr">
        <is>
          <t>Double color arc — handmade, appoint 2 colors.</t>
        </is>
      </c>
    </row>
    <row r="83">
      <c r="A83" s="13" t="inlineStr">
        <is>
          <t>Lapel</t>
        </is>
      </c>
      <c r="B83" s="13" t="inlineStr">
        <is>
          <t>Lapel Buttonhole Style</t>
        </is>
      </c>
      <c r="C83" s="14" t="inlineStr">
        <is>
          <t>lbh-rome-18</t>
        </is>
      </c>
      <c r="D83" s="14" t="inlineStr">
        <is>
          <t>Triple-Color Straight</t>
        </is>
      </c>
      <c r="E83" s="14" t="inlineStr"/>
      <c r="F83" s="15" t="inlineStr"/>
      <c r="G83" s="15" t="inlineStr">
        <is>
          <t>Yes</t>
        </is>
      </c>
      <c r="H83" s="15" t="inlineStr">
        <is>
          <t>Yes</t>
        </is>
      </c>
      <c r="I83" s="16" t="inlineStr">
        <is>
          <t>Triple color straight — handmade, appoint 3 colors.</t>
        </is>
      </c>
    </row>
    <row r="84">
      <c r="A84" s="13" t="inlineStr">
        <is>
          <t>Lapel</t>
        </is>
      </c>
      <c r="B84" s="13" t="inlineStr">
        <is>
          <t>Lapel Buttonhole Style</t>
        </is>
      </c>
      <c r="C84" s="14" t="inlineStr">
        <is>
          <t>lbh-rome-18m</t>
        </is>
      </c>
      <c r="D84" s="14" t="inlineStr">
        <is>
          <t>Double-Color Straight A</t>
        </is>
      </c>
      <c r="E84" s="14" t="inlineStr"/>
      <c r="F84" s="15" t="inlineStr"/>
      <c r="G84" s="15" t="inlineStr">
        <is>
          <t>No</t>
        </is>
      </c>
      <c r="H84" s="15" t="inlineStr">
        <is>
          <t>Yes</t>
        </is>
      </c>
      <c r="I84" s="16" t="inlineStr">
        <is>
          <t>Double color straight (055T) — appoint 2 colors.</t>
        </is>
      </c>
    </row>
    <row r="85">
      <c r="A85" s="13" t="inlineStr">
        <is>
          <t>Lapel</t>
        </is>
      </c>
      <c r="B85" s="13" t="inlineStr">
        <is>
          <t>Lapel Buttonhole Style</t>
        </is>
      </c>
      <c r="C85" s="14" t="inlineStr">
        <is>
          <t>lbh-rome-23m</t>
        </is>
      </c>
      <c r="D85" s="14" t="inlineStr">
        <is>
          <t>Double-Color Straight B</t>
        </is>
      </c>
      <c r="E85" s="14" t="inlineStr"/>
      <c r="F85" s="15" t="inlineStr"/>
      <c r="G85" s="15" t="inlineStr">
        <is>
          <t>No</t>
        </is>
      </c>
      <c r="H85" s="15" t="inlineStr">
        <is>
          <t>Yes</t>
        </is>
      </c>
      <c r="I85" s="16" t="inlineStr">
        <is>
          <t>Double color straight (055S) — appoint 2 colors.</t>
        </is>
      </c>
    </row>
    <row r="86">
      <c r="A86" s="13" t="inlineStr">
        <is>
          <t>Lapel</t>
        </is>
      </c>
      <c r="B86" s="13" t="inlineStr">
        <is>
          <t>Lapel Buttonhole Style</t>
        </is>
      </c>
      <c r="C86" s="14" t="inlineStr">
        <is>
          <t>lbh-008-hand</t>
        </is>
      </c>
      <c r="D86" s="14" t="inlineStr">
        <is>
          <t>½ Double-Color Straight</t>
        </is>
      </c>
      <c r="E86" s="14" t="inlineStr"/>
      <c r="F86" s="15" t="inlineStr"/>
      <c r="G86" s="15" t="inlineStr">
        <is>
          <t>No</t>
        </is>
      </c>
      <c r="H86" s="15" t="inlineStr">
        <is>
          <t>Yes</t>
        </is>
      </c>
      <c r="I86" s="16" t="inlineStr">
        <is>
          <t>Half double color straight — appoint 2 colors.</t>
        </is>
      </c>
    </row>
    <row r="87">
      <c r="A87" s="13" t="inlineStr">
        <is>
          <t>Lapel</t>
        </is>
      </c>
      <c r="B87" s="13" t="inlineStr">
        <is>
          <t>Lapel Buttonhole Style</t>
        </is>
      </c>
      <c r="C87" s="14" t="inlineStr">
        <is>
          <t>lbh-no1-dc-straight</t>
        </is>
      </c>
      <c r="D87" s="14" t="inlineStr">
        <is>
          <t>No.1 Double-Color Straight</t>
        </is>
      </c>
      <c r="E87" s="14" t="inlineStr"/>
      <c r="F87" s="15" t="inlineStr"/>
      <c r="G87" s="15" t="inlineStr">
        <is>
          <t>Yes</t>
        </is>
      </c>
      <c r="H87" s="15" t="inlineStr">
        <is>
          <t>No</t>
        </is>
      </c>
      <c r="I87" s="16" t="inlineStr">
        <is>
          <t>No.1 double color handmade straight — appoint 2 colors.</t>
        </is>
      </c>
    </row>
    <row r="88">
      <c r="A88" s="13" t="inlineStr">
        <is>
          <t>Lapel</t>
        </is>
      </c>
      <c r="B88" s="13" t="inlineStr">
        <is>
          <t>Lapel Buttonhole Style</t>
        </is>
      </c>
      <c r="C88" s="14" t="inlineStr">
        <is>
          <t>lbh-no1-dc-half</t>
        </is>
      </c>
      <c r="D88" s="14" t="inlineStr">
        <is>
          <t>No.1 ½ Double-Color Straight</t>
        </is>
      </c>
      <c r="E88" s="14" t="inlineStr"/>
      <c r="F88" s="15" t="inlineStr"/>
      <c r="G88" s="15" t="inlineStr">
        <is>
          <t>No</t>
        </is>
      </c>
      <c r="H88" s="15" t="inlineStr">
        <is>
          <t>No</t>
        </is>
      </c>
      <c r="I88" s="16" t="inlineStr">
        <is>
          <t>Half double color lapel buttonhole — appoint 2 colors.</t>
        </is>
      </c>
    </row>
    <row r="89">
      <c r="A89" s="13" t="inlineStr">
        <is>
          <t>Lapel</t>
        </is>
      </c>
      <c r="B89" s="13" t="inlineStr">
        <is>
          <t>Lapel Buttonhole Style</t>
        </is>
      </c>
      <c r="C89" s="14" t="inlineStr">
        <is>
          <t>lbh-no1-tc-arc</t>
        </is>
      </c>
      <c r="D89" s="14" t="inlineStr">
        <is>
          <t>No.1 Triple-Color Arc</t>
        </is>
      </c>
      <c r="E89" s="14" t="inlineStr"/>
      <c r="F89" s="15" t="inlineStr"/>
      <c r="G89" s="15" t="inlineStr">
        <is>
          <t>Yes</t>
        </is>
      </c>
      <c r="H89" s="15" t="inlineStr">
        <is>
          <t>No</t>
        </is>
      </c>
      <c r="I89" s="16" t="inlineStr">
        <is>
          <t>No.1 triple color arc — appoint 3 colors.</t>
        </is>
      </c>
    </row>
    <row r="90">
      <c r="A90" s="13" t="inlineStr">
        <is>
          <t>Lapel</t>
        </is>
      </c>
      <c r="B90" s="13" t="inlineStr">
        <is>
          <t>Lapel Buttonhole Style</t>
        </is>
      </c>
      <c r="C90" s="14" t="inlineStr">
        <is>
          <t>lbh-rome-round-h</t>
        </is>
      </c>
      <c r="D90" s="14" t="inlineStr">
        <is>
          <t>Roman Pie Round Head (Hand)</t>
        </is>
      </c>
      <c r="E90" s="14" t="inlineStr"/>
      <c r="F90" s="15" t="inlineStr"/>
      <c r="G90" s="15" t="inlineStr">
        <is>
          <t>Yes</t>
        </is>
      </c>
      <c r="H90" s="15" t="inlineStr">
        <is>
          <t>Yes</t>
        </is>
      </c>
      <c r="I90" s="16" t="inlineStr">
        <is>
          <t>Roman pie round head — hand only, casual use.</t>
        </is>
      </c>
    </row>
    <row r="91">
      <c r="A91" s="13" t="inlineStr">
        <is>
          <t>Lapel</t>
        </is>
      </c>
      <c r="B91" s="13" t="inlineStr">
        <is>
          <t>Lapel Buttonhole Style</t>
        </is>
      </c>
      <c r="C91" s="14" t="inlineStr">
        <is>
          <t>lbh-rome-point-m</t>
        </is>
      </c>
      <c r="D91" s="14" t="inlineStr">
        <is>
          <t>Roman Pie Pointed (Manual)</t>
        </is>
      </c>
      <c r="E91" s="14" t="inlineStr"/>
      <c r="F91" s="15" t="inlineStr"/>
      <c r="G91" s="15" t="inlineStr">
        <is>
          <t>Yes</t>
        </is>
      </c>
      <c r="H91" s="15" t="inlineStr">
        <is>
          <t>Yes</t>
        </is>
      </c>
      <c r="I91" s="16" t="inlineStr">
        <is>
          <t>Roman pie pointed — manual only, casual use.</t>
        </is>
      </c>
    </row>
    <row r="92">
      <c r="A92" s="13" t="inlineStr">
        <is>
          <t>Lapel</t>
        </is>
      </c>
      <c r="B92" s="13" t="inlineStr">
        <is>
          <t>Lapel Buttonhole Style</t>
        </is>
      </c>
      <c r="C92" s="14" t="inlineStr">
        <is>
          <t>lbh-undivided</t>
        </is>
      </c>
      <c r="D92" s="14" t="inlineStr">
        <is>
          <t>Undivided Attention</t>
        </is>
      </c>
      <c r="E92" s="14" t="inlineStr"/>
      <c r="F92" s="15" t="inlineStr"/>
      <c r="G92" s="15" t="inlineStr">
        <is>
          <t>Yes</t>
        </is>
      </c>
      <c r="H92" s="15" t="inlineStr">
        <is>
          <t>Yes</t>
        </is>
      </c>
      <c r="I92" s="16" t="inlineStr">
        <is>
          <t>Poetic decorative buttonhole — handmade only.</t>
        </is>
      </c>
    </row>
    <row r="93">
      <c r="A93" s="13" t="inlineStr">
        <is>
          <t>Lapel</t>
        </is>
      </c>
      <c r="B93" s="13" t="inlineStr">
        <is>
          <t>Lapel Buttonhole Style</t>
        </is>
      </c>
      <c r="C93" s="14" t="inlineStr">
        <is>
          <t>lbh-glory-rays</t>
        </is>
      </c>
      <c r="D93" s="14" t="inlineStr">
        <is>
          <t>Future Star</t>
        </is>
      </c>
      <c r="E93" s="14" t="inlineStr"/>
      <c r="F93" s="15" t="inlineStr"/>
      <c r="G93" s="15" t="inlineStr">
        <is>
          <t>Yes</t>
        </is>
      </c>
      <c r="H93" s="15" t="inlineStr">
        <is>
          <t>Yes</t>
        </is>
      </c>
      <c r="I93" s="16" t="inlineStr">
        <is>
          <t>Future Star — handmade signature.</t>
        </is>
      </c>
    </row>
    <row r="94">
      <c r="A94" s="13" t="inlineStr">
        <is>
          <t>Lapel</t>
        </is>
      </c>
      <c r="B94" s="13" t="inlineStr">
        <is>
          <t>Lapel Buttonhole Style</t>
        </is>
      </c>
      <c r="C94" s="14" t="inlineStr">
        <is>
          <t>lbh-cloud</t>
        </is>
      </c>
      <c r="D94" s="14" t="inlineStr">
        <is>
          <t>Journey of Life</t>
        </is>
      </c>
      <c r="E94" s="14" t="inlineStr"/>
      <c r="F94" s="15" t="inlineStr"/>
      <c r="G94" s="15" t="inlineStr">
        <is>
          <t>Yes</t>
        </is>
      </c>
      <c r="H94" s="15" t="inlineStr">
        <is>
          <t>Yes</t>
        </is>
      </c>
      <c r="I94" s="16" t="inlineStr">
        <is>
          <t>Journey of Life — artisanal handwork.</t>
        </is>
      </c>
    </row>
    <row r="95">
      <c r="A95" s="13" t="inlineStr">
        <is>
          <t>Lapel</t>
        </is>
      </c>
      <c r="B95" s="13" t="inlineStr">
        <is>
          <t>Lapel Buttonhole Style</t>
        </is>
      </c>
      <c r="C95" s="14" t="inlineStr">
        <is>
          <t>lbh-victory</t>
        </is>
      </c>
      <c r="D95" s="14" t="inlineStr">
        <is>
          <t>The Light of Victory</t>
        </is>
      </c>
      <c r="E95" s="14" t="inlineStr"/>
      <c r="F95" s="15" t="inlineStr"/>
      <c r="G95" s="15" t="inlineStr">
        <is>
          <t>Yes</t>
        </is>
      </c>
      <c r="H95" s="15" t="inlineStr">
        <is>
          <t>Yes</t>
        </is>
      </c>
      <c r="I95" s="16" t="inlineStr">
        <is>
          <t>Light of Victory buttonhole — handmade.</t>
        </is>
      </c>
    </row>
    <row r="96">
      <c r="A96" s="13" t="inlineStr">
        <is>
          <t>Lapel</t>
        </is>
      </c>
      <c r="B96" s="13" t="inlineStr">
        <is>
          <t>Lapel Buttonhole Style</t>
        </is>
      </c>
      <c r="C96" s="14" t="inlineStr">
        <is>
          <t>lbh-wings</t>
        </is>
      </c>
      <c r="D96" s="14" t="inlineStr">
        <is>
          <t>Spread Your Wings</t>
        </is>
      </c>
      <c r="E96" s="14" t="inlineStr"/>
      <c r="F96" s="15" t="inlineStr"/>
      <c r="G96" s="15" t="inlineStr">
        <is>
          <t>Yes</t>
        </is>
      </c>
      <c r="H96" s="15" t="inlineStr">
        <is>
          <t>Yes</t>
        </is>
      </c>
      <c r="I96" s="16" t="inlineStr">
        <is>
          <t>Spread Your Wings — handmade only.</t>
        </is>
      </c>
    </row>
    <row r="97">
      <c r="A97" s="13" t="inlineStr">
        <is>
          <t>Lapel</t>
        </is>
      </c>
      <c r="B97" s="13" t="inlineStr">
        <is>
          <t>Lapel Buttonhole Style</t>
        </is>
      </c>
      <c r="C97" s="14" t="inlineStr">
        <is>
          <t>lbh-rose-round</t>
        </is>
      </c>
      <c r="D97" s="14" t="inlineStr">
        <is>
          <t>Rose Round Shape</t>
        </is>
      </c>
      <c r="E97" s="14" t="inlineStr"/>
      <c r="F97" s="15" t="inlineStr"/>
      <c r="G97" s="15" t="inlineStr">
        <is>
          <t>Yes</t>
        </is>
      </c>
      <c r="H97" s="15" t="inlineStr">
        <is>
          <t>Yes</t>
        </is>
      </c>
      <c r="I97" s="16" t="inlineStr">
        <is>
          <t>Buttonhole with rose round shape on the end.</t>
        </is>
      </c>
    </row>
    <row r="98">
      <c r="A98" s="13" t="inlineStr">
        <is>
          <t>Lapel</t>
        </is>
      </c>
      <c r="B98" s="13" t="inlineStr">
        <is>
          <t>Lapel Buttonhole Style</t>
        </is>
      </c>
      <c r="C98" s="14" t="inlineStr">
        <is>
          <t>lbh-rose-shaped</t>
        </is>
      </c>
      <c r="D98" s="14" t="inlineStr">
        <is>
          <t>Rose Shaped Round</t>
        </is>
      </c>
      <c r="E98" s="14" t="inlineStr"/>
      <c r="F98" s="15" t="inlineStr"/>
      <c r="G98" s="15" t="inlineStr">
        <is>
          <t>Yes</t>
        </is>
      </c>
      <c r="H98" s="15" t="inlineStr">
        <is>
          <t>No</t>
        </is>
      </c>
      <c r="I98" s="16" t="inlineStr">
        <is>
          <t>Rose-shaped round buttonhole — red thread default.</t>
        </is>
      </c>
    </row>
    <row r="99">
      <c r="A99" s="13" t="inlineStr">
        <is>
          <t>Lapel</t>
        </is>
      </c>
      <c r="B99" s="13" t="inlineStr">
        <is>
          <t>Lapel Buttonhole Style</t>
        </is>
      </c>
      <c r="C99" s="14" t="inlineStr">
        <is>
          <t>lbh-vertical-flower</t>
        </is>
      </c>
      <c r="D99" s="14" t="inlineStr">
        <is>
          <t>Vertical Flower</t>
        </is>
      </c>
      <c r="E99" s="14" t="inlineStr"/>
      <c r="F99" s="15" t="inlineStr"/>
      <c r="G99" s="15" t="inlineStr">
        <is>
          <t>Yes</t>
        </is>
      </c>
      <c r="H99" s="15" t="inlineStr">
        <is>
          <t>Yes</t>
        </is>
      </c>
      <c r="I99" s="16" t="inlineStr">
        <is>
          <t>Vertical flower buttonhole — handmade only.</t>
        </is>
      </c>
    </row>
    <row r="100">
      <c r="A100" s="13" t="inlineStr">
        <is>
          <t>Lapel</t>
        </is>
      </c>
      <c r="B100" s="13" t="inlineStr">
        <is>
          <t>Lapel Buttonhole Style</t>
        </is>
      </c>
      <c r="C100" s="14" t="inlineStr">
        <is>
          <t>lbh-antler</t>
        </is>
      </c>
      <c r="D100" s="14" t="inlineStr">
        <is>
          <t>Antler Shape</t>
        </is>
      </c>
      <c r="E100" s="14" t="inlineStr"/>
      <c r="F100" s="15" t="inlineStr"/>
      <c r="G100" s="15" t="inlineStr">
        <is>
          <t>Yes</t>
        </is>
      </c>
      <c r="H100" s="15" t="inlineStr">
        <is>
          <t>Yes</t>
        </is>
      </c>
      <c r="I100" s="16" t="inlineStr">
        <is>
          <t>Antler shape lapel buttonhole — handmade.</t>
        </is>
      </c>
    </row>
    <row r="101">
      <c r="A101" s="13" t="inlineStr">
        <is>
          <t>Lapel</t>
        </is>
      </c>
      <c r="B101" s="13" t="inlineStr">
        <is>
          <t>Lapel Buttonhole Style</t>
        </is>
      </c>
      <c r="C101" s="14" t="inlineStr">
        <is>
          <t>lbh-brilliance-2</t>
        </is>
      </c>
      <c r="D101" s="14" t="inlineStr">
        <is>
          <t>Add Brilliance (2-Color)</t>
        </is>
      </c>
      <c r="E101" s="14" t="inlineStr"/>
      <c r="F101" s="15" t="inlineStr"/>
      <c r="G101" s="15" t="inlineStr">
        <is>
          <t>Yes</t>
        </is>
      </c>
      <c r="H101" s="15" t="inlineStr">
        <is>
          <t>Yes</t>
        </is>
      </c>
      <c r="I101" s="16" t="inlineStr">
        <is>
          <t>Add Brilliance to Present Splendor — 2 colors.</t>
        </is>
      </c>
    </row>
    <row r="102">
      <c r="A102" s="13" t="inlineStr">
        <is>
          <t>Lapel</t>
        </is>
      </c>
      <c r="B102" s="13" t="inlineStr">
        <is>
          <t>Lapel Buttonhole Style</t>
        </is>
      </c>
      <c r="C102" s="14" t="inlineStr">
        <is>
          <t>lbh-bright-future</t>
        </is>
      </c>
      <c r="D102" s="14" t="inlineStr">
        <is>
          <t>Bright Future</t>
        </is>
      </c>
      <c r="E102" s="14" t="inlineStr"/>
      <c r="F102" s="15" t="inlineStr"/>
      <c r="G102" s="15" t="inlineStr">
        <is>
          <t>Yes</t>
        </is>
      </c>
      <c r="H102" s="15" t="inlineStr">
        <is>
          <t>Yes</t>
        </is>
      </c>
      <c r="I102" s="16" t="inlineStr">
        <is>
          <t>Bright Future — handmade, appoint 2 colors.</t>
        </is>
      </c>
    </row>
    <row r="103">
      <c r="A103" s="13" t="inlineStr">
        <is>
          <t>Lapel</t>
        </is>
      </c>
      <c r="B103" s="13" t="inlineStr">
        <is>
          <t>Lapel Buttonhole Style</t>
        </is>
      </c>
      <c r="C103" s="14" t="inlineStr">
        <is>
          <t>lbh-rising-sun</t>
        </is>
      </c>
      <c r="D103" s="14" t="inlineStr">
        <is>
          <t>Rising Sun</t>
        </is>
      </c>
      <c r="E103" s="14" t="inlineStr"/>
      <c r="F103" s="15" t="inlineStr"/>
      <c r="G103" s="15" t="inlineStr">
        <is>
          <t>Yes</t>
        </is>
      </c>
      <c r="H103" s="15" t="inlineStr">
        <is>
          <t>Yes</t>
        </is>
      </c>
      <c r="I103" s="16" t="inlineStr">
        <is>
          <t>Rising Sun — handmade, appoint 2 colors.</t>
        </is>
      </c>
    </row>
    <row r="104">
      <c r="A104" s="13" t="inlineStr">
        <is>
          <t>Lapel</t>
        </is>
      </c>
      <c r="B104" s="13" t="inlineStr">
        <is>
          <t>Lapel Buttonhole Style</t>
        </is>
      </c>
      <c r="C104" s="14" t="inlineStr">
        <is>
          <t>lbh-musical-note</t>
        </is>
      </c>
      <c r="D104" s="14" t="inlineStr">
        <is>
          <t>Musical Note</t>
        </is>
      </c>
      <c r="E104" s="14" t="inlineStr"/>
      <c r="F104" s="15" t="inlineStr"/>
      <c r="G104" s="15" t="inlineStr">
        <is>
          <t>Yes</t>
        </is>
      </c>
      <c r="H104" s="15" t="inlineStr">
        <is>
          <t>Yes</t>
        </is>
      </c>
      <c r="I104" s="16" t="inlineStr">
        <is>
          <t>Musical note shape lapel buttonhole.</t>
        </is>
      </c>
    </row>
    <row r="105">
      <c r="A105" s="13" t="inlineStr">
        <is>
          <t>Lapel</t>
        </is>
      </c>
      <c r="B105" s="13" t="inlineStr">
        <is>
          <t>Lapel Buttonhole Style</t>
        </is>
      </c>
      <c r="C105" s="14" t="inlineStr">
        <is>
          <t>lbh-brilliance-4</t>
        </is>
      </c>
      <c r="D105" s="14" t="inlineStr">
        <is>
          <t>Add Brilliance (4-Color)</t>
        </is>
      </c>
      <c r="E105" s="14" t="inlineStr"/>
      <c r="F105" s="15" t="inlineStr"/>
      <c r="G105" s="15" t="inlineStr">
        <is>
          <t>Yes</t>
        </is>
      </c>
      <c r="H105" s="15" t="inlineStr">
        <is>
          <t>Yes</t>
        </is>
      </c>
      <c r="I105" s="16" t="inlineStr">
        <is>
          <t>Add Brilliance — appoint 4 colors.</t>
        </is>
      </c>
    </row>
    <row r="106">
      <c r="A106" s="13" t="inlineStr">
        <is>
          <t>Lapel</t>
        </is>
      </c>
      <c r="B106" s="13" t="inlineStr">
        <is>
          <t>Lapel Buttonhole Style</t>
        </is>
      </c>
      <c r="C106" s="14" t="inlineStr">
        <is>
          <t>lbh-grateful-heart</t>
        </is>
      </c>
      <c r="D106" s="14" t="inlineStr">
        <is>
          <t>Grateful Heart</t>
        </is>
      </c>
      <c r="E106" s="14" t="inlineStr"/>
      <c r="F106" s="15" t="inlineStr"/>
      <c r="G106" s="15" t="inlineStr">
        <is>
          <t>Yes</t>
        </is>
      </c>
      <c r="H106" s="15" t="inlineStr">
        <is>
          <t>Yes</t>
        </is>
      </c>
      <c r="I106" s="16" t="inlineStr">
        <is>
          <t>Grateful heart buttonhole — handwork only.</t>
        </is>
      </c>
    </row>
    <row r="107">
      <c r="A107" s="13" t="inlineStr">
        <is>
          <t>Lapel</t>
        </is>
      </c>
      <c r="B107" s="13" t="inlineStr">
        <is>
          <t>Lapel Buttonhole Style</t>
        </is>
      </c>
      <c r="C107" s="14" t="inlineStr">
        <is>
          <t>lbh-dragon-horn</t>
        </is>
      </c>
      <c r="D107" s="14" t="inlineStr">
        <is>
          <t>Dragon Horn</t>
        </is>
      </c>
      <c r="E107" s="14" t="inlineStr"/>
      <c r="F107" s="15" t="inlineStr"/>
      <c r="G107" s="15" t="inlineStr">
        <is>
          <t>Yes</t>
        </is>
      </c>
      <c r="H107" s="15" t="inlineStr">
        <is>
          <t>Yes</t>
        </is>
      </c>
      <c r="I107" s="16" t="inlineStr">
        <is>
          <t>Dragon Horn — dramatic handmade detail.</t>
        </is>
      </c>
    </row>
    <row r="108">
      <c r="A108" s="13" t="inlineStr">
        <is>
          <t>Lapel</t>
        </is>
      </c>
      <c r="B108" s="13" t="inlineStr">
        <is>
          <t>Lapel Buttonhole Style</t>
        </is>
      </c>
      <c r="C108" s="14" t="inlineStr">
        <is>
          <t>lbh-brave-winds</t>
        </is>
      </c>
      <c r="D108" s="14" t="inlineStr">
        <is>
          <t>Brave Winds, Break Waves</t>
        </is>
      </c>
      <c r="E108" s="14" t="inlineStr"/>
      <c r="F108" s="15" t="inlineStr"/>
      <c r="G108" s="15" t="inlineStr">
        <is>
          <t>Yes</t>
        </is>
      </c>
      <c r="H108" s="15" t="inlineStr">
        <is>
          <t>Yes</t>
        </is>
      </c>
      <c r="I108" s="16" t="inlineStr">
        <is>
          <t>Brave Winds, Break Waves — bold handwork.</t>
        </is>
      </c>
    </row>
    <row r="109">
      <c r="A109" s="13" t="inlineStr">
        <is>
          <t>Lapel</t>
        </is>
      </c>
      <c r="B109" s="13" t="inlineStr">
        <is>
          <t>Lapel Buttonhole Style</t>
        </is>
      </c>
      <c r="C109" s="14" t="inlineStr">
        <is>
          <t>lbh-happiness</t>
        </is>
      </c>
      <c r="D109" s="14" t="inlineStr">
        <is>
          <t>Happiness &amp; Prosperity</t>
        </is>
      </c>
      <c r="E109" s="14" t="inlineStr"/>
      <c r="F109" s="15" t="inlineStr"/>
      <c r="G109" s="15" t="inlineStr">
        <is>
          <t>Yes</t>
        </is>
      </c>
      <c r="H109" s="15" t="inlineStr">
        <is>
          <t>Yes</t>
        </is>
      </c>
      <c r="I109" s="16" t="inlineStr">
        <is>
          <t>Happiness and Prosperity buttonhole.</t>
        </is>
      </c>
    </row>
    <row r="110">
      <c r="A110" s="13" t="inlineStr">
        <is>
          <t>Lapel</t>
        </is>
      </c>
      <c r="B110" s="13" t="inlineStr">
        <is>
          <t>Lapel Buttonhole Style</t>
        </is>
      </c>
      <c r="C110" s="14" t="inlineStr">
        <is>
          <t>lbh-work-as-one</t>
        </is>
      </c>
      <c r="D110" s="14" t="inlineStr">
        <is>
          <t>Work as One</t>
        </is>
      </c>
      <c r="E110" s="14" t="inlineStr"/>
      <c r="F110" s="15" t="inlineStr"/>
      <c r="G110" s="15" t="inlineStr">
        <is>
          <t>Yes</t>
        </is>
      </c>
      <c r="H110" s="15" t="inlineStr">
        <is>
          <t>Yes</t>
        </is>
      </c>
      <c r="I110" s="16" t="inlineStr">
        <is>
          <t>Work as One — symbolic handmade buttonhole.</t>
        </is>
      </c>
    </row>
    <row r="111">
      <c r="A111" s="13" t="inlineStr">
        <is>
          <t>Lapel</t>
        </is>
      </c>
      <c r="B111" s="13" t="inlineStr">
        <is>
          <t>Lapel Buttonhole Style</t>
        </is>
      </c>
      <c r="C111" s="14" t="inlineStr">
        <is>
          <t>lbh-christmas-antler</t>
        </is>
      </c>
      <c r="D111" s="14" t="inlineStr">
        <is>
          <t>Christmas Antler</t>
        </is>
      </c>
      <c r="E111" s="14" t="inlineStr"/>
      <c r="F111" s="15" t="inlineStr"/>
      <c r="G111" s="15" t="inlineStr">
        <is>
          <t>Yes</t>
        </is>
      </c>
      <c r="H111" s="15" t="inlineStr">
        <is>
          <t>Yes</t>
        </is>
      </c>
      <c r="I111" s="16" t="inlineStr">
        <is>
          <t>Christmas Antler Shape — seasonal detail.</t>
        </is>
      </c>
    </row>
    <row r="112">
      <c r="A112" s="13" t="inlineStr">
        <is>
          <t>Lapel</t>
        </is>
      </c>
      <c r="B112" s="13" t="inlineStr">
        <is>
          <t>Lapel Buttonhole Style</t>
        </is>
      </c>
      <c r="C112" s="14" t="inlineStr">
        <is>
          <t>lbh-angel</t>
        </is>
      </c>
      <c r="D112" s="14" t="inlineStr">
        <is>
          <t>Angel of Happiness</t>
        </is>
      </c>
      <c r="E112" s="14" t="inlineStr"/>
      <c r="F112" s="15" t="inlineStr"/>
      <c r="G112" s="15" t="inlineStr">
        <is>
          <t>Yes</t>
        </is>
      </c>
      <c r="H112" s="15" t="inlineStr">
        <is>
          <t>Yes</t>
        </is>
      </c>
      <c r="I112" s="16" t="inlineStr">
        <is>
          <t>Angel of Happiness — each keyhole unique.</t>
        </is>
      </c>
    </row>
    <row r="113">
      <c r="A113" s="13" t="inlineStr">
        <is>
          <t>Lapel</t>
        </is>
      </c>
      <c r="B113" s="13" t="inlineStr">
        <is>
          <t>Lapel Buttonhole Style</t>
        </is>
      </c>
      <c r="C113" s="14" t="inlineStr">
        <is>
          <t>lbh-open-minded</t>
        </is>
      </c>
      <c r="D113" s="14" t="inlineStr">
        <is>
          <t>Open-Minded &amp; Inclusive</t>
        </is>
      </c>
      <c r="E113" s="14" t="inlineStr"/>
      <c r="F113" s="15" t="inlineStr"/>
      <c r="G113" s="15" t="inlineStr">
        <is>
          <t>Yes</t>
        </is>
      </c>
      <c r="H113" s="15" t="inlineStr">
        <is>
          <t>Yes</t>
        </is>
      </c>
      <c r="I113" s="16" t="inlineStr">
        <is>
          <t>6-color handmade — each keyhole different.</t>
        </is>
      </c>
    </row>
    <row r="114">
      <c r="A114" s="13" t="inlineStr">
        <is>
          <t>Lapel</t>
        </is>
      </c>
      <c r="B114" s="13" t="inlineStr">
        <is>
          <t>Lapel Buttonhole Style</t>
        </is>
      </c>
      <c r="C114" s="14" t="inlineStr">
        <is>
          <t>lbh-heart-to-heart</t>
        </is>
      </c>
      <c r="D114" s="14" t="inlineStr">
        <is>
          <t>Heart to Heart</t>
        </is>
      </c>
      <c r="E114" s="14" t="inlineStr"/>
      <c r="F114" s="15" t="inlineStr"/>
      <c r="G114" s="15" t="inlineStr">
        <is>
          <t>Yes</t>
        </is>
      </c>
      <c r="H114" s="15" t="inlineStr">
        <is>
          <t>Yes</t>
        </is>
      </c>
      <c r="I114" s="16" t="inlineStr">
        <is>
          <t>Heart to Heart butt eye — manual only.</t>
        </is>
      </c>
    </row>
    <row r="115">
      <c r="A115" s="13" t="inlineStr">
        <is>
          <t>Lapel</t>
        </is>
      </c>
      <c r="B115" s="13" t="inlineStr">
        <is>
          <t>Lapel Buttonhole Style</t>
        </is>
      </c>
      <c r="C115" s="14" t="inlineStr">
        <is>
          <t>lbh-2c-curved-barge</t>
        </is>
      </c>
      <c r="D115" s="14" t="inlineStr">
        <is>
          <t>2-Color Curved Barge Eye</t>
        </is>
      </c>
      <c r="E115" s="14" t="inlineStr"/>
      <c r="F115" s="15" t="inlineStr"/>
      <c r="G115" s="15" t="inlineStr">
        <is>
          <t>Yes</t>
        </is>
      </c>
      <c r="H115" s="15" t="inlineStr">
        <is>
          <t>Yes</t>
        </is>
      </c>
      <c r="I115" s="16" t="inlineStr">
        <is>
          <t>No.2 two-color curved barge eye — manual.</t>
        </is>
      </c>
    </row>
    <row r="116">
      <c r="A116" s="13" t="inlineStr">
        <is>
          <t>Lapel</t>
        </is>
      </c>
      <c r="B116" s="13" t="inlineStr">
        <is>
          <t>Lapel Buttonhole Style</t>
        </is>
      </c>
      <c r="C116" s="14" t="inlineStr">
        <is>
          <t>lbh-3c-curved-barge</t>
        </is>
      </c>
      <c r="D116" s="14" t="inlineStr">
        <is>
          <t>3-Color Curved Barge Eye</t>
        </is>
      </c>
      <c r="E116" s="14" t="inlineStr"/>
      <c r="F116" s="15" t="inlineStr"/>
      <c r="G116" s="15" t="inlineStr">
        <is>
          <t>Yes</t>
        </is>
      </c>
      <c r="H116" s="15" t="inlineStr">
        <is>
          <t>Yes</t>
        </is>
      </c>
      <c r="I116" s="16" t="inlineStr">
        <is>
          <t>No.2 tri-color curved barge head eye — manual.</t>
        </is>
      </c>
    </row>
    <row r="117">
      <c r="A117" s="13" t="inlineStr">
        <is>
          <t>Lapel</t>
        </is>
      </c>
      <c r="B117" s="13" t="inlineStr">
        <is>
          <t>Lapel Buttonhole Style</t>
        </is>
      </c>
      <c r="C117" s="14" t="inlineStr">
        <is>
          <t>lbh-head-eye</t>
        </is>
      </c>
      <c r="D117" s="14" t="inlineStr">
        <is>
          <t>Handmade Head &amp; Eye</t>
        </is>
      </c>
      <c r="E117" s="14" t="inlineStr"/>
      <c r="F117" s="15" t="inlineStr"/>
      <c r="G117" s="15" t="inlineStr">
        <is>
          <t>Yes</t>
        </is>
      </c>
      <c r="H117" s="15" t="inlineStr">
        <is>
          <t>Yes</t>
        </is>
      </c>
      <c r="I117" s="16" t="inlineStr">
        <is>
          <t>Hand-made head and eye buttonhole.</t>
        </is>
      </c>
    </row>
    <row r="118">
      <c r="A118" s="13" t="inlineStr">
        <is>
          <t>Lapel</t>
        </is>
      </c>
      <c r="B118" s="13" t="inlineStr">
        <is>
          <t>Lapel Buttonhole Style</t>
        </is>
      </c>
      <c r="C118" s="14" t="inlineStr">
        <is>
          <t>lbh-dark-fragrance</t>
        </is>
      </c>
      <c r="D118" s="14" t="inlineStr">
        <is>
          <t>Dark Fragrance &amp; Shadow</t>
        </is>
      </c>
      <c r="E118" s="14" t="inlineStr"/>
      <c r="F118" s="15" t="inlineStr"/>
      <c r="G118" s="15" t="inlineStr">
        <is>
          <t>Yes</t>
        </is>
      </c>
      <c r="H118" s="15" t="inlineStr">
        <is>
          <t>No</t>
        </is>
      </c>
      <c r="I118" s="16" t="inlineStr">
        <is>
          <t>Mottled eye with branch and thread color.</t>
        </is>
      </c>
    </row>
    <row r="119">
      <c r="A119" s="13" t="inlineStr">
        <is>
          <t>Lapel</t>
        </is>
      </c>
      <c r="B119" s="13" t="inlineStr">
        <is>
          <t>Lapel Buttonhole Style</t>
        </is>
      </c>
      <c r="C119" s="14" t="inlineStr">
        <is>
          <t>lbh-drop-shape</t>
        </is>
      </c>
      <c r="D119" s="14" t="inlineStr">
        <is>
          <t>Drop Shape</t>
        </is>
      </c>
      <c r="E119" s="14" t="inlineStr"/>
      <c r="F119" s="15" t="inlineStr"/>
      <c r="G119" s="15" t="inlineStr">
        <is>
          <t>Yes</t>
        </is>
      </c>
      <c r="H119" s="15" t="inlineStr">
        <is>
          <t>No</t>
        </is>
      </c>
      <c r="I119" s="16" t="inlineStr">
        <is>
          <t>Drop-shape lapel buttonhole — thread-colored.</t>
        </is>
      </c>
    </row>
    <row r="120">
      <c r="A120" s="13" t="inlineStr">
        <is>
          <t>Lapel</t>
        </is>
      </c>
      <c r="B120" s="13" t="inlineStr">
        <is>
          <t>Lapel Buttonhole Style</t>
        </is>
      </c>
      <c r="C120" s="14" t="inlineStr">
        <is>
          <t>lbh-qingyun</t>
        </is>
      </c>
      <c r="D120" s="14" t="inlineStr">
        <is>
          <t>Qingyun Straight Up</t>
        </is>
      </c>
      <c r="E120" s="14" t="inlineStr"/>
      <c r="F120" s="15" t="inlineStr"/>
      <c r="G120" s="15" t="inlineStr">
        <is>
          <t>Yes</t>
        </is>
      </c>
      <c r="H120" s="15" t="inlineStr">
        <is>
          <t>Yes</t>
        </is>
      </c>
      <c r="I120" s="16" t="inlineStr">
        <is>
          <t>Manual lighter eye — slight variation per piece.</t>
        </is>
      </c>
    </row>
    <row r="121">
      <c r="A121" s="13" t="inlineStr">
        <is>
          <t>Lapel</t>
        </is>
      </c>
      <c r="B121" s="13" t="inlineStr">
        <is>
          <t>Lapel Buttonhole Style</t>
        </is>
      </c>
      <c r="C121" s="14" t="inlineStr">
        <is>
          <t>lbh-butt-eye</t>
        </is>
      </c>
      <c r="D121" s="14" t="inlineStr">
        <is>
          <t>Handmade Butt Eye</t>
        </is>
      </c>
      <c r="E121" s="14" t="inlineStr"/>
      <c r="F121" s="15" t="inlineStr"/>
      <c r="G121" s="15" t="inlineStr">
        <is>
          <t>Yes</t>
        </is>
      </c>
      <c r="H121" s="15" t="inlineStr">
        <is>
          <t>Yes</t>
        </is>
      </c>
      <c r="I121" s="16" t="inlineStr">
        <is>
          <t>Each keyhole unique — handmade butt eye.</t>
        </is>
      </c>
    </row>
    <row r="122">
      <c r="A122" s="13" t="inlineStr">
        <is>
          <t>Lapel</t>
        </is>
      </c>
      <c r="B122" s="13" t="inlineStr">
        <is>
          <t>Lapel Buttonhole Style</t>
        </is>
      </c>
      <c r="C122" s="14" t="inlineStr">
        <is>
          <t>lbh-cow-air</t>
        </is>
      </c>
      <c r="D122" s="14" t="inlineStr">
        <is>
          <t>Cow Air to the Sky</t>
        </is>
      </c>
      <c r="E122" s="14" t="inlineStr"/>
      <c r="F122" s="15" t="inlineStr"/>
      <c r="G122" s="15" t="inlineStr">
        <is>
          <t>Yes</t>
        </is>
      </c>
      <c r="H122" s="15" t="inlineStr">
        <is>
          <t>Yes</t>
        </is>
      </c>
      <c r="I122" s="16" t="inlineStr">
        <is>
          <t>Cow Air to the Sky manual barge eye.</t>
        </is>
      </c>
    </row>
    <row r="123">
      <c r="A123" s="13" t="inlineStr">
        <is>
          <t>Lapel</t>
        </is>
      </c>
      <c r="B123" s="13" t="inlineStr">
        <is>
          <t>Lapel Buttonhole Style</t>
        </is>
      </c>
      <c r="C123" s="14" t="inlineStr">
        <is>
          <t>lbh-water-drop</t>
        </is>
      </c>
      <c r="D123" s="14" t="inlineStr">
        <is>
          <t>Water Drop Butt Eye</t>
        </is>
      </c>
      <c r="E123" s="14" t="inlineStr"/>
      <c r="F123" s="15" t="inlineStr"/>
      <c r="G123" s="15" t="inlineStr">
        <is>
          <t>Yes</t>
        </is>
      </c>
      <c r="H123" s="15" t="inlineStr">
        <is>
          <t>Yes</t>
        </is>
      </c>
      <c r="I123" s="16" t="inlineStr">
        <is>
          <t>Water drop shape butt eye — manual only.</t>
        </is>
      </c>
    </row>
    <row r="124">
      <c r="A124" s="13" t="inlineStr">
        <is>
          <t>Lapel</t>
        </is>
      </c>
      <c r="B124" s="13" t="inlineStr">
        <is>
          <t>Lapel Buttonhole Position</t>
        </is>
      </c>
      <c r="C124" s="14" t="inlineStr">
        <is>
          <t>lbp-left</t>
        </is>
      </c>
      <c r="D124" s="14" t="inlineStr">
        <is>
          <t>Left Lapel</t>
        </is>
      </c>
      <c r="E124" s="14" t="inlineStr"/>
      <c r="F124" s="15" t="inlineStr">
        <is>
          <t>Yes</t>
        </is>
      </c>
      <c r="G124" s="15" t="inlineStr">
        <is>
          <t>Yes</t>
        </is>
      </c>
      <c r="H124" s="15" t="inlineStr">
        <is>
          <t>Yes</t>
        </is>
      </c>
      <c r="I124" s="16" t="inlineStr">
        <is>
          <t>Single buttonhole on left lapel — standard.</t>
        </is>
      </c>
    </row>
    <row r="125">
      <c r="A125" s="13" t="inlineStr">
        <is>
          <t>Lapel</t>
        </is>
      </c>
      <c r="B125" s="13" t="inlineStr">
        <is>
          <t>Lapel Buttonhole Position</t>
        </is>
      </c>
      <c r="C125" s="14" t="inlineStr">
        <is>
          <t>lbp-right</t>
        </is>
      </c>
      <c r="D125" s="14" t="inlineStr">
        <is>
          <t>Right Lapel</t>
        </is>
      </c>
      <c r="E125" s="14" t="inlineStr"/>
      <c r="F125" s="15" t="inlineStr"/>
      <c r="G125" s="15" t="inlineStr">
        <is>
          <t>No</t>
        </is>
      </c>
      <c r="H125" s="15" t="inlineStr">
        <is>
          <t>No</t>
        </is>
      </c>
      <c r="I125" s="16" t="inlineStr">
        <is>
          <t>Single buttonhole on right lapel.</t>
        </is>
      </c>
    </row>
    <row r="126">
      <c r="A126" s="13" t="inlineStr">
        <is>
          <t>Lapel</t>
        </is>
      </c>
      <c r="B126" s="13" t="inlineStr">
        <is>
          <t>Lapel Buttonhole Position</t>
        </is>
      </c>
      <c r="C126" s="14" t="inlineStr">
        <is>
          <t>lbp-left-double</t>
        </is>
      </c>
      <c r="D126" s="14" t="inlineStr">
        <is>
          <t>Left Double</t>
        </is>
      </c>
      <c r="E126" s="14" t="inlineStr"/>
      <c r="F126" s="15" t="inlineStr"/>
      <c r="G126" s="15" t="inlineStr">
        <is>
          <t>Yes</t>
        </is>
      </c>
      <c r="H126" s="15" t="inlineStr">
        <is>
          <t>No</t>
        </is>
      </c>
      <c r="I126" s="16" t="inlineStr">
        <is>
          <t>Two buttonholes on left lapel.</t>
        </is>
      </c>
    </row>
    <row r="127">
      <c r="A127" s="13" t="inlineStr">
        <is>
          <t>Lapel</t>
        </is>
      </c>
      <c r="B127" s="13" t="inlineStr">
        <is>
          <t>Lapel Buttonhole Position</t>
        </is>
      </c>
      <c r="C127" s="14" t="inlineStr">
        <is>
          <t>lbp-both</t>
        </is>
      </c>
      <c r="D127" s="14" t="inlineStr">
        <is>
          <t>Both Sides</t>
        </is>
      </c>
      <c r="E127" s="14" t="inlineStr"/>
      <c r="F127" s="15" t="inlineStr"/>
      <c r="G127" s="15" t="inlineStr">
        <is>
          <t>Yes</t>
        </is>
      </c>
      <c r="H127" s="15" t="inlineStr">
        <is>
          <t>No</t>
        </is>
      </c>
      <c r="I127" s="16" t="inlineStr">
        <is>
          <t>One buttonhole on each lapel.</t>
        </is>
      </c>
    </row>
    <row r="128">
      <c r="A128" s="13" t="inlineStr">
        <is>
          <t>Lapel</t>
        </is>
      </c>
      <c r="B128" s="13" t="inlineStr">
        <is>
          <t>Lapel Buttonhole Position</t>
        </is>
      </c>
      <c r="C128" s="14" t="inlineStr">
        <is>
          <t>lbp-both-double</t>
        </is>
      </c>
      <c r="D128" s="14" t="inlineStr">
        <is>
          <t>Each Side Double</t>
        </is>
      </c>
      <c r="E128" s="14" t="inlineStr"/>
      <c r="F128" s="15" t="inlineStr"/>
      <c r="G128" s="15" t="inlineStr">
        <is>
          <t>Yes</t>
        </is>
      </c>
      <c r="H128" s="15" t="inlineStr">
        <is>
          <t>No</t>
        </is>
      </c>
      <c r="I128" s="16" t="inlineStr">
        <is>
          <t>Two buttonholes on each lapel.</t>
        </is>
      </c>
    </row>
    <row r="129">
      <c r="A129" s="13" t="inlineStr">
        <is>
          <t>Lapel</t>
        </is>
      </c>
      <c r="B129" s="13" t="inlineStr">
        <is>
          <t>Lapel Buttonhole Position</t>
        </is>
      </c>
      <c r="C129" s="14" t="inlineStr">
        <is>
          <t>lbp-3l-2r</t>
        </is>
      </c>
      <c r="D129" s="14" t="inlineStr">
        <is>
          <t>Three Left / Two Right</t>
        </is>
      </c>
      <c r="E129" s="14" t="inlineStr"/>
      <c r="F129" s="15" t="inlineStr"/>
      <c r="G129" s="15" t="inlineStr">
        <is>
          <t>Yes</t>
        </is>
      </c>
      <c r="H129" s="15" t="inlineStr">
        <is>
          <t>No</t>
        </is>
      </c>
      <c r="I129" s="16" t="inlineStr">
        <is>
          <t>Three on left, two on right.</t>
        </is>
      </c>
    </row>
    <row r="130">
      <c r="A130" s="13" t="inlineStr">
        <is>
          <t>Lapel</t>
        </is>
      </c>
      <c r="B130" s="13" t="inlineStr">
        <is>
          <t>Lapel Buttonhole Position</t>
        </is>
      </c>
      <c r="C130" s="14" t="inlineStr">
        <is>
          <t>lbp-3l-1r</t>
        </is>
      </c>
      <c r="D130" s="14" t="inlineStr">
        <is>
          <t>Three Left / One Right</t>
        </is>
      </c>
      <c r="E130" s="14" t="inlineStr"/>
      <c r="F130" s="15" t="inlineStr"/>
      <c r="G130" s="15" t="inlineStr">
        <is>
          <t>Yes</t>
        </is>
      </c>
      <c r="H130" s="15" t="inlineStr">
        <is>
          <t>No</t>
        </is>
      </c>
      <c r="I130" s="16" t="inlineStr">
        <is>
          <t>Three on left, one on right.</t>
        </is>
      </c>
    </row>
    <row r="131">
      <c r="A131" s="13" t="inlineStr">
        <is>
          <t>Lapel</t>
        </is>
      </c>
      <c r="B131" s="13" t="inlineStr">
        <is>
          <t>Collar Felt</t>
        </is>
      </c>
      <c r="C131" s="14" t="inlineStr">
        <is>
          <t>felt-matching</t>
        </is>
      </c>
      <c r="D131" s="14" t="inlineStr">
        <is>
          <t>Matching to Fabric</t>
        </is>
      </c>
      <c r="E131" s="14" t="inlineStr"/>
      <c r="F131" s="15" t="inlineStr">
        <is>
          <t>Yes</t>
        </is>
      </c>
      <c r="G131" s="15" t="inlineStr">
        <is>
          <t>Yes</t>
        </is>
      </c>
      <c r="H131" s="15" t="inlineStr">
        <is>
          <t>No</t>
        </is>
      </c>
      <c r="I131" s="16" t="inlineStr">
        <is>
          <t>Felt matched to outer fabric color.</t>
        </is>
      </c>
    </row>
    <row r="132">
      <c r="A132" s="13" t="inlineStr">
        <is>
          <t>Lapel</t>
        </is>
      </c>
      <c r="B132" s="13" t="inlineStr">
        <is>
          <t>Collar Felt</t>
        </is>
      </c>
      <c r="C132" s="14" t="inlineStr">
        <is>
          <t>felt-self</t>
        </is>
      </c>
      <c r="D132" s="14" t="inlineStr">
        <is>
          <t>Same as Self-fabric</t>
        </is>
      </c>
      <c r="E132" s="14" t="inlineStr"/>
      <c r="F132" s="15" t="inlineStr"/>
      <c r="G132" s="15" t="inlineStr">
        <is>
          <t>Yes</t>
        </is>
      </c>
      <c r="H132" s="15" t="inlineStr">
        <is>
          <t>No</t>
        </is>
      </c>
      <c r="I132" s="16" t="inlineStr">
        <is>
          <t>Self-fabric used as collar felt.</t>
        </is>
      </c>
    </row>
    <row r="133">
      <c r="A133" s="13" t="inlineStr">
        <is>
          <t>Lapel</t>
        </is>
      </c>
      <c r="B133" s="13" t="inlineStr">
        <is>
          <t>Collar Felt</t>
        </is>
      </c>
      <c r="C133" s="14" t="inlineStr">
        <is>
          <t>felt-custom</t>
        </is>
      </c>
      <c r="D133" s="14" t="inlineStr">
        <is>
          <t>Specify Code at Order</t>
        </is>
      </c>
      <c r="E133" s="14" t="inlineStr"/>
      <c r="F133" s="15" t="inlineStr"/>
      <c r="G133" s="15" t="inlineStr">
        <is>
          <t>Yes</t>
        </is>
      </c>
      <c r="H133" s="15" t="inlineStr">
        <is>
          <t>No</t>
        </is>
      </c>
      <c r="I133" s="16" t="inlineStr">
        <is>
          <t>Custom felt code — specify at checkout.</t>
        </is>
      </c>
    </row>
    <row r="134">
      <c r="A134" s="13" t="inlineStr">
        <is>
          <t>Lapel</t>
        </is>
      </c>
      <c r="B134" s="13" t="inlineStr">
        <is>
          <t>Collar Interlining</t>
        </is>
      </c>
      <c r="C134" s="14" t="inlineStr">
        <is>
          <t>ci-regular</t>
        </is>
      </c>
      <c r="D134" s="14" t="inlineStr">
        <is>
          <t>Regular (with Linen)</t>
        </is>
      </c>
      <c r="E134" s="14" t="inlineStr"/>
      <c r="F134" s="15" t="inlineStr">
        <is>
          <t>Yes</t>
        </is>
      </c>
      <c r="G134" s="15" t="inlineStr">
        <is>
          <t>No</t>
        </is>
      </c>
      <c r="H134" s="15" t="inlineStr">
        <is>
          <t>No</t>
        </is>
      </c>
      <c r="I134" s="16" t="inlineStr">
        <is>
          <t>Standard interlining with linen component.</t>
        </is>
      </c>
    </row>
    <row r="135">
      <c r="A135" s="13" t="inlineStr">
        <is>
          <t>Lapel</t>
        </is>
      </c>
      <c r="B135" s="13" t="inlineStr">
        <is>
          <t>Collar Interlining</t>
        </is>
      </c>
      <c r="C135" s="14" t="inlineStr">
        <is>
          <t>ci-no-linen</t>
        </is>
      </c>
      <c r="D135" s="14" t="inlineStr">
        <is>
          <t>No Linen</t>
        </is>
      </c>
      <c r="E135" s="14" t="inlineStr"/>
      <c r="F135" s="15" t="inlineStr"/>
      <c r="G135" s="15" t="inlineStr">
        <is>
          <t>No</t>
        </is>
      </c>
      <c r="H135" s="15" t="inlineStr">
        <is>
          <t>No</t>
        </is>
      </c>
      <c r="I135" s="16" t="inlineStr">
        <is>
          <t>Interlining without linen — softer hand.</t>
        </is>
      </c>
    </row>
    <row r="136">
      <c r="A136" s="13" t="inlineStr">
        <is>
          <t>Lapel</t>
        </is>
      </c>
      <c r="B136" s="13" t="inlineStr">
        <is>
          <t>Collar Fold Craftsmanship</t>
        </is>
      </c>
      <c r="C136" s="14" t="inlineStr">
        <is>
          <t>fcc-normal</t>
        </is>
      </c>
      <c r="D136" s="14" t="inlineStr">
        <is>
          <t>Normal</t>
        </is>
      </c>
      <c r="E136" s="14" t="inlineStr"/>
      <c r="F136" s="15" t="inlineStr">
        <is>
          <t>Yes</t>
        </is>
      </c>
      <c r="G136" s="15" t="inlineStr">
        <is>
          <t>No</t>
        </is>
      </c>
      <c r="H136" s="15" t="inlineStr">
        <is>
          <t>No</t>
        </is>
      </c>
      <c r="I136" s="16" t="inlineStr">
        <is>
          <t>Standard collar folding construction.</t>
        </is>
      </c>
    </row>
    <row r="137">
      <c r="A137" s="13" t="inlineStr">
        <is>
          <t>Lapel</t>
        </is>
      </c>
      <c r="B137" s="13" t="inlineStr">
        <is>
          <t>Collar Fold Craftsmanship</t>
        </is>
      </c>
      <c r="C137" s="14" t="inlineStr">
        <is>
          <t>fcc-turnback</t>
        </is>
      </c>
      <c r="D137" s="14" t="inlineStr">
        <is>
          <t>Turn Back at the End</t>
        </is>
      </c>
      <c r="E137" s="14" t="inlineStr"/>
      <c r="F137" s="15" t="inlineStr"/>
      <c r="G137" s="15" t="inlineStr">
        <is>
          <t>No</t>
        </is>
      </c>
      <c r="H137" s="15" t="inlineStr">
        <is>
          <t>No</t>
        </is>
      </c>
      <c r="I137" s="16" t="inlineStr">
        <is>
          <t>Turn-back finish at collar point ends.</t>
        </is>
      </c>
    </row>
    <row r="138">
      <c r="A138" s="13" t="inlineStr">
        <is>
          <t>Pockets</t>
        </is>
      </c>
      <c r="B138" s="13" t="inlineStr">
        <is>
          <t>Chest Pocket</t>
        </is>
      </c>
      <c r="C138" s="14" t="inlineStr">
        <is>
          <t>cp-none</t>
        </is>
      </c>
      <c r="D138" s="14" t="inlineStr">
        <is>
          <t>None</t>
        </is>
      </c>
      <c r="E138" s="14" t="inlineStr"/>
      <c r="F138" s="15" t="inlineStr"/>
      <c r="G138" s="15" t="inlineStr">
        <is>
          <t>No</t>
        </is>
      </c>
      <c r="H138" s="15" t="inlineStr">
        <is>
          <t>Yes</t>
        </is>
      </c>
      <c r="I138" s="16" t="inlineStr">
        <is>
          <t>Omitting the chest pocket entirely produces the cleanest, most austere front on a jacket, erasing any visual interruption across the chest. Historically associated with tailcoats and the most elevated forms of formalwear, it was considered the hallmark of true ceremonial dress. In modern bespoke tailoring it is chosen on double-breasted dinner suits or highly formal morning coats where a boutonnière replaces the pocket square as the only chest ornament.</t>
        </is>
      </c>
    </row>
    <row r="139">
      <c r="A139" s="13" t="inlineStr">
        <is>
          <t>Pockets</t>
        </is>
      </c>
      <c r="B139" s="13" t="inlineStr">
        <is>
          <t>Chest Pocket</t>
        </is>
      </c>
      <c r="C139" s="14" t="inlineStr">
        <is>
          <t>cp-welt-23</t>
        </is>
      </c>
      <c r="D139" s="14" t="inlineStr">
        <is>
          <t>Straight Welt 2.3 cm</t>
        </is>
      </c>
      <c r="E139" s="14" t="inlineStr"/>
      <c r="F139" s="15" t="inlineStr"/>
      <c r="G139" s="15" t="inlineStr">
        <is>
          <t>Yes</t>
        </is>
      </c>
      <c r="H139" s="15" t="inlineStr">
        <is>
          <t>Yes</t>
        </is>
      </c>
      <c r="I139" s="16" t="inlineStr">
        <is>
          <t>A straight welt breast pocket at 2.3 cm is the narrowest conventional English welt, lending the chest a particularly refined, restrained line. The slim welt draws minimal attention to itself and reads as deliberate minimalism rather than economy, suiting dark worsted city suits and formal jackets. The opening is left completely empty so the full length of the welt and the precision of its finishing at each end are visible end to end. This width is especially popular with Savile Row firms who favour a long, lean chest line, the welt standing proud of the chest as a single narrow band with its top and bottom edges running parallel.</t>
        </is>
      </c>
    </row>
    <row r="140">
      <c r="A140" s="13" t="inlineStr">
        <is>
          <t>Pockets</t>
        </is>
      </c>
      <c r="B140" s="13" t="inlineStr">
        <is>
          <t>Chest Pocket</t>
        </is>
      </c>
      <c r="C140" s="14" t="inlineStr">
        <is>
          <t>cp-welt-25</t>
        </is>
      </c>
      <c r="D140" s="14" t="inlineStr">
        <is>
          <t>Straight Welt 2.5 cm</t>
        </is>
      </c>
      <c r="E140" s="14" t="inlineStr"/>
      <c r="F140" s="15" t="inlineStr">
        <is>
          <t>Yes</t>
        </is>
      </c>
      <c r="G140" s="15" t="inlineStr">
        <is>
          <t>Yes</t>
        </is>
      </c>
      <c r="H140" s="15" t="inlineStr">
        <is>
          <t>Yes</t>
        </is>
      </c>
      <c r="I140" s="16" t="inlineStr">
        <is>
          <t>At 2.5 cm the straight welt breast pocket represents the most widely used English standard, balancing visibility with formality. It sits precisely in the sweet spot between the ultra-narrow and the wider Italian welt, making it the default reference point for most British bespoke houses and many quality ready-to-wear makers. The opening is left completely empty so the full 2.5 cm depth of the welt reads clearly against the chest, its top and bottom edges parallel along the whole length.</t>
        </is>
      </c>
    </row>
    <row r="141">
      <c r="A141" s="13" t="inlineStr">
        <is>
          <t>Pockets</t>
        </is>
      </c>
      <c r="B141" s="13" t="inlineStr">
        <is>
          <t>Chest Pocket</t>
        </is>
      </c>
      <c r="C141" s="14" t="inlineStr">
        <is>
          <t>cp-welt-27</t>
        </is>
      </c>
      <c r="D141" s="14" t="inlineStr">
        <is>
          <t>Straight Welt 2.7 cm</t>
        </is>
      </c>
      <c r="E141" s="14" t="inlineStr"/>
      <c r="F141" s="15" t="inlineStr"/>
      <c r="G141" s="15" t="inlineStr">
        <is>
          <t>Yes</t>
        </is>
      </c>
      <c r="H141" s="15" t="inlineStr">
        <is>
          <t>No</t>
        </is>
      </c>
      <c r="I141" s="16" t="inlineStr">
        <is>
          <t>A 2.7 cm straight welt is a deliberately wider reading of the English breast pocket, giving the chest a slightly bolder, more pronounced horizontal accent. It is often chosen on roomy hopsack or tweed sport jackets where a thicker welt is proportionally in keeping with a more textured cloth. The opening is left completely empty so the 2.7 cm depth reads at a glance, the welt standing as a single clean horizontal band across the chest.</t>
        </is>
      </c>
    </row>
    <row r="142">
      <c r="A142" s="13" t="inlineStr">
        <is>
          <t>Pockets</t>
        </is>
      </c>
      <c r="B142" s="13" t="inlineStr">
        <is>
          <t>Chest Pocket</t>
        </is>
      </c>
      <c r="C142" s="14" t="inlineStr">
        <is>
          <t>cp-welt-curved-23</t>
        </is>
      </c>
      <c r="D142" s="14" t="inlineStr">
        <is>
          <t>Curved Welt 2.3 cm</t>
        </is>
      </c>
      <c r="E142" s="14" t="inlineStr"/>
      <c r="F142" s="15" t="inlineStr"/>
      <c r="G142" s="15" t="inlineStr">
        <is>
          <t>Yes</t>
        </is>
      </c>
      <c r="H142" s="15" t="inlineStr">
        <is>
          <t>No</t>
        </is>
      </c>
      <c r="I142" s="16" t="inlineStr">
        <is>
          <t>The curved welt at 2.3 cm — known in Italian tailoring as the barchetta, or 'little boat' — describes a gentle upward arc across the chest that follows the natural curvature of the pectoral muscle. At the narrowest barchetta width, the curve is subtle and refined, adding a whisper of Italian character without overwhelming the jacket's overall silhouette. It is favoured on structured Neapolitan suits where the curve reads as a sophisticated counterpoint to the clean lapel line.</t>
        </is>
      </c>
    </row>
    <row r="143">
      <c r="A143" s="13" t="inlineStr">
        <is>
          <t>Pockets</t>
        </is>
      </c>
      <c r="B143" s="13" t="inlineStr">
        <is>
          <t>Chest Pocket</t>
        </is>
      </c>
      <c r="C143" s="14" t="inlineStr">
        <is>
          <t>cp-welt-curved-25</t>
        </is>
      </c>
      <c r="D143" s="14" t="inlineStr">
        <is>
          <t>Curved Welt 2.5 cm</t>
        </is>
      </c>
      <c r="E143" s="14" t="inlineStr"/>
      <c r="F143" s="15" t="inlineStr"/>
      <c r="G143" s="15" t="inlineStr">
        <is>
          <t>Yes</t>
        </is>
      </c>
      <c r="H143" s="15" t="inlineStr">
        <is>
          <t>No</t>
        </is>
      </c>
      <c r="I143" s="16" t="inlineStr">
        <is>
          <t>The curved welt at 2.5 cm is the most common barchetta specification, placing it at the standard English welt width but with the Italian-inflected arc that makes it instantly recognisable. The combination of familiar width and distinctive curve gives this pocket wide appeal: it is at home on both city suits and sport jackets, and it is the specification most Italian tailors default to when a client asks for 'Neapolitan' character. The upward curve creates a natural shelf that showcases a folded pocket square to exceptional effect.</t>
        </is>
      </c>
    </row>
    <row r="144">
      <c r="A144" s="13" t="inlineStr">
        <is>
          <t>Pockets</t>
        </is>
      </c>
      <c r="B144" s="13" t="inlineStr">
        <is>
          <t>Chest Pocket</t>
        </is>
      </c>
      <c r="C144" s="14" t="inlineStr">
        <is>
          <t>cp-welt-curved-27</t>
        </is>
      </c>
      <c r="D144" s="14" t="inlineStr">
        <is>
          <t>Curved Welt 2.7 cm</t>
        </is>
      </c>
      <c r="E144" s="14" t="inlineStr"/>
      <c r="F144" s="15" t="inlineStr"/>
      <c r="G144" s="15" t="inlineStr">
        <is>
          <t>Yes</t>
        </is>
      </c>
      <c r="H144" s="15" t="inlineStr">
        <is>
          <t>No</t>
        </is>
      </c>
      <c r="I144" s="16" t="inlineStr">
        <is>
          <t>At 2.7 cm the curved welt becomes a statement in its own right: the wider arc sweeps more dramatically across the chest, emphasising breadth and giving the jacket a distinctly Italian generosity of character. This specification is typical of Neapolitan soft tailoring, where the chest is not heavily structured and the broader barchetta adds architectural interest in place of padding. It is an ideal choice on unlined or half-lined jackets in summer cloths where the pocket's curve echoes the soft, natural roll of the lapels.</t>
        </is>
      </c>
    </row>
    <row r="145">
      <c r="A145" s="13" t="inlineStr">
        <is>
          <t>Pockets</t>
        </is>
      </c>
      <c r="B145" s="13" t="inlineStr">
        <is>
          <t>Chest Pocket</t>
        </is>
      </c>
      <c r="C145" s="14" t="inlineStr">
        <is>
          <t>cp-welt-curved-29</t>
        </is>
      </c>
      <c r="D145" s="14" t="inlineStr">
        <is>
          <t>Curved Welt 2.9 cm</t>
        </is>
      </c>
      <c r="E145" s="14" t="inlineStr"/>
      <c r="F145" s="15" t="inlineStr"/>
      <c r="G145" s="15" t="inlineStr">
        <is>
          <t>Yes</t>
        </is>
      </c>
      <c r="H145" s="15" t="inlineStr">
        <is>
          <t>No</t>
        </is>
      </c>
      <c r="I145" s="16" t="inlineStr">
        <is>
          <t>A 2.9 cm curved welt is the widest barchetta commonly specified in bespoke tailoring, producing a pronounced boat-shaped opening that becomes a focal element of the jacket's front. This specification originated in the boldest Neapolitan ateliers and is best suited to roomy, softly constructed jackets in substantial cloths — tweed, flannel, or heavy hopsack — where a wide pocket feels in scale. The generous curve creates an almost sculptural effect across the chest, and a carefully puffed pocket square in this configuration reads like a piece of considered artistry.</t>
        </is>
      </c>
    </row>
    <row r="146">
      <c r="A146" s="13" t="inlineStr">
        <is>
          <t>Pockets</t>
        </is>
      </c>
      <c r="B146" s="13" t="inlineStr">
        <is>
          <t>Chest Pocket</t>
        </is>
      </c>
      <c r="C146" s="14" t="inlineStr">
        <is>
          <t>cp-jetted</t>
        </is>
      </c>
      <c r="D146" s="14" t="inlineStr">
        <is>
          <t>Jetted Chest Pocket</t>
        </is>
      </c>
      <c r="E146" s="14" t="inlineStr"/>
      <c r="F146" s="15" t="inlineStr"/>
      <c r="G146" s="15" t="inlineStr">
        <is>
          <t>Yes</t>
        </is>
      </c>
      <c r="H146" s="15" t="inlineStr">
        <is>
          <t>No</t>
        </is>
      </c>
      <c r="I146" s="16" t="inlineStr">
        <is>
          <t>The double-jetted, or besom, breast pocket presents only two thin parallel strips of cloth flanking a neat slit — with no welt standing above the opening. This is the most formal of all chest pocket treatments, de rigueur on black tie dinner jackets and white tie coats, where any additional fabric would disturb the polished, uninterrupted front. The parallel jets must be cut with meticulous precision: their width should be identical, their edges perfectly parallel, and the corners mitered with surgical accuracy — qualities that distinguish a master tailor's work.</t>
        </is>
      </c>
    </row>
    <row r="147">
      <c r="A147" s="13" t="inlineStr">
        <is>
          <t>Pockets</t>
        </is>
      </c>
      <c r="B147" s="13" t="inlineStr">
        <is>
          <t>Chest Pocket</t>
        </is>
      </c>
      <c r="C147" s="14" t="inlineStr">
        <is>
          <t>cp-patch</t>
        </is>
      </c>
      <c r="D147" s="14" t="inlineStr">
        <is>
          <t>Patch Pocket</t>
        </is>
      </c>
      <c r="E147" s="14" t="inlineStr"/>
      <c r="F147" s="15" t="inlineStr"/>
      <c r="G147" s="15" t="inlineStr">
        <is>
          <t>Yes</t>
        </is>
      </c>
      <c r="H147" s="15" t="inlineStr">
        <is>
          <t>Yes</t>
        </is>
      </c>
      <c r="I147" s="16" t="inlineStr">
        <is>
          <t>A patch breast pocket is a separate piece of cloth sewn directly onto the chest of the jacket with its top edge left open, creating a visible, three-dimensional pocket shape. It is the most casual breast pocket option, at home on sport coats and unstructured jackets, and it pairs naturally with patch hip pockets for a fully sporting composition.</t>
        </is>
      </c>
    </row>
    <row r="148">
      <c r="A148" s="13" t="inlineStr">
        <is>
          <t>Pockets</t>
        </is>
      </c>
      <c r="B148" s="13" t="inlineStr">
        <is>
          <t>Chest Pocket</t>
        </is>
      </c>
      <c r="C148" s="14" t="inlineStr">
        <is>
          <t>cp-patch-round</t>
        </is>
      </c>
      <c r="D148" s="14" t="inlineStr">
        <is>
          <t>Round Patch</t>
        </is>
      </c>
      <c r="E148" s="14" t="inlineStr"/>
      <c r="F148" s="15" t="inlineStr"/>
      <c r="G148" s="15" t="inlineStr">
        <is>
          <t>No</t>
        </is>
      </c>
      <c r="H148" s="15" t="inlineStr">
        <is>
          <t>Yes</t>
        </is>
      </c>
      <c r="I148" s="16" t="inlineStr">
        <is>
          <t>The round-bottomed patch breast pocket softens the geometry of the jacket front by replacing square-cut corners with a continuous curve that sweeps around the pocket's lower edge. This curvaceous shape is a hallmark of Neapolitan tailoring and echoes the rounded patch pockets sometimes used at the hip, giving the jacket a coherent, relaxed Italian personality. It is the natural choice on soft, unconstructed jackets in linen or open-weave cloth where angular details would look out of character.</t>
        </is>
      </c>
    </row>
    <row r="149">
      <c r="A149" s="13" t="inlineStr">
        <is>
          <t>Pockets</t>
        </is>
      </c>
      <c r="B149" s="13" t="inlineStr">
        <is>
          <t>Chest Pocket</t>
        </is>
      </c>
      <c r="C149" s="14" t="inlineStr">
        <is>
          <t>cp-patch-tulip</t>
        </is>
      </c>
      <c r="D149" s="14" t="inlineStr">
        <is>
          <t>Tulip Shape Patch</t>
        </is>
      </c>
      <c r="E149" s="14" t="inlineStr"/>
      <c r="F149" s="15" t="inlineStr"/>
      <c r="G149" s="15" t="inlineStr">
        <is>
          <t>No</t>
        </is>
      </c>
      <c r="H149" s="15" t="inlineStr">
        <is>
          <t>No</t>
        </is>
      </c>
      <c r="I149" s="16" t="inlineStr">
        <is>
          <t>The tulip-shaped patch chest pocket is a design flourish in which the two upper corners of the pocket flare outward in gentle curves before turning down, evoking the silhouette of an open tulip bloom. It is an uncommon, high-individuality choice found primarily in the portfolios of creative Neapolitan and Florentine tailors who wish to give a jacket a distinctive artisanal signature. The organic form softens the jacket's front considerably and works best on fluid, unlined jackets where the pocket can be cut with relaxed, almost sculptural freedom.</t>
        </is>
      </c>
    </row>
    <row r="150">
      <c r="A150" s="13" t="inlineStr">
        <is>
          <t>Pockets</t>
        </is>
      </c>
      <c r="B150" s="13" t="inlineStr">
        <is>
          <t>Chest Pocket</t>
        </is>
      </c>
      <c r="C150" s="14" t="inlineStr">
        <is>
          <t>cp-patch-angled</t>
        </is>
      </c>
      <c r="D150" s="14" t="inlineStr">
        <is>
          <t>Angled Box Pleat Patch</t>
        </is>
      </c>
      <c r="E150" s="14" t="inlineStr"/>
      <c r="F150" s="15" t="inlineStr"/>
      <c r="G150" s="15" t="inlineStr">
        <is>
          <t>No</t>
        </is>
      </c>
      <c r="H150" s="15" t="inlineStr">
        <is>
          <t>Yes</t>
        </is>
      </c>
      <c r="I150" s="16" t="inlineStr">
        <is>
          <t>The angled box-pleat patch pocket combines an angular, typically asymmetric upper edge — cut on a rake that mirrors the jacket's natural chest angle — with a central box pleat running down the face of the patch to allow the pocket to open and carry a square with ease. The angled cut prevents the pocket from reading as flat or uniform, and the box pleat adds gentle volume and a subtle country-sporting quality. It is particularly well suited to shooting and hacking jackets in tweed or heavy worsted where functionality and rugged elegance are equally prized.</t>
        </is>
      </c>
    </row>
    <row r="151">
      <c r="A151" s="13" t="inlineStr">
        <is>
          <t>Pockets</t>
        </is>
      </c>
      <c r="B151" s="13" t="inlineStr">
        <is>
          <t>Chest Pocket</t>
        </is>
      </c>
      <c r="C151" s="14" t="inlineStr">
        <is>
          <t>cp-patch-multi</t>
        </is>
      </c>
      <c r="D151" s="14" t="inlineStr">
        <is>
          <t>Multi-Pleated Patch</t>
        </is>
      </c>
      <c r="E151" s="14" t="inlineStr"/>
      <c r="F151" s="15" t="inlineStr"/>
      <c r="G151" s="15" t="inlineStr">
        <is>
          <t>No</t>
        </is>
      </c>
      <c r="H151" s="15" t="inlineStr">
        <is>
          <t>No</t>
        </is>
      </c>
      <c r="I151" s="16" t="inlineStr">
        <is>
          <t>The multi-pleated patch chest pocket features two or more pleats — inverted or box — running vertically across its face, giving the pocket an accordion-like capacity to expand beyond its flat dimensions. This is the most utilitarian and visually busy of the chest patch pocket options, with deep roots in military and expedition clothing. In bespoke tailoring it appears on elaborate field jackets, safari-influenced designs, and highly individual commissions for clients who prioritise both character and practicality.</t>
        </is>
      </c>
    </row>
    <row r="152">
      <c r="A152" s="13" t="inlineStr">
        <is>
          <t>Pockets</t>
        </is>
      </c>
      <c r="B152" s="13" t="inlineStr">
        <is>
          <t>Chest Pocket</t>
        </is>
      </c>
      <c r="C152" s="14" t="inlineStr">
        <is>
          <t>cp-boat-28</t>
        </is>
      </c>
      <c r="D152" s="14" t="inlineStr">
        <is>
          <t>Boat-shaped 2.8 cm</t>
        </is>
      </c>
      <c r="E152" s="14" t="inlineStr"/>
      <c r="F152" s="15" t="inlineStr"/>
      <c r="G152" s="15" t="inlineStr">
        <is>
          <t>Yes</t>
        </is>
      </c>
      <c r="H152" s="15" t="inlineStr">
        <is>
          <t>Yes</t>
        </is>
      </c>
      <c r="I152" s="16" t="inlineStr">
        <is>
          <t>The boat-shaped breast pocket at 2.8 cm refers to a welt pocket whose opening traces a shallow crescent — wider at the centre and rising toward both ends — that closely resembles the hull of a small dinghy. At 2.8 cm it is a confidently sized barchetta, typically associated with the boldest Neapolitan tailors who want the pocket to be an expressive design element rather than a quiet utility feature. The curved form follows the chest's natural contour and is considered by many connoisseurs to be the most flattering breast pocket shape for displaying a pocket square.</t>
        </is>
      </c>
    </row>
    <row r="153">
      <c r="A153" s="13" t="inlineStr">
        <is>
          <t>Pockets</t>
        </is>
      </c>
      <c r="B153" s="13" t="inlineStr">
        <is>
          <t>Chest Pocket</t>
        </is>
      </c>
      <c r="C153" s="14" t="inlineStr">
        <is>
          <t>cp-boat-30</t>
        </is>
      </c>
      <c r="D153" s="14" t="inlineStr">
        <is>
          <t>Boat-shaped 3.0 cm</t>
        </is>
      </c>
      <c r="E153" s="14" t="inlineStr"/>
      <c r="F153" s="15" t="inlineStr"/>
      <c r="G153" s="15" t="inlineStr">
        <is>
          <t>Yes</t>
        </is>
      </c>
      <c r="H153" s="15" t="inlineStr">
        <is>
          <t>Yes</t>
        </is>
      </c>
      <c r="I153" s="16" t="inlineStr">
        <is>
          <t>At 3.0 cm the boat-shaped breast pocket reaches a generous, full-bodied dimension that transforms it into one of the most visually commanding details on the jacket's front. This is the widest barchetta regularly specified, associated with the most expressive and relaxed Italian tailoring traditions — particularly soft, deconstructed Neapolitan jackets in substantial cloths. The extra width means the curvature of the welt sweeps over a broader arc, making it visible even at a distance and serving as the defining design feature of the jacket.</t>
        </is>
      </c>
    </row>
    <row r="154">
      <c r="A154" s="13" t="inlineStr">
        <is>
          <t>Pockets</t>
        </is>
      </c>
      <c r="B154" s="13" t="inlineStr">
        <is>
          <t>Chest Pocket</t>
        </is>
      </c>
      <c r="C154" s="14" t="inlineStr">
        <is>
          <t>cp-trapezoid</t>
        </is>
      </c>
      <c r="D154" s="14" t="inlineStr">
        <is>
          <t>Trapezoid Pocket</t>
        </is>
      </c>
      <c r="E154" s="14" t="inlineStr"/>
      <c r="F154" s="15" t="inlineStr"/>
      <c r="G154" s="15" t="inlineStr">
        <is>
          <t>Yes</t>
        </is>
      </c>
      <c r="H154" s="15" t="inlineStr">
        <is>
          <t>Yes</t>
        </is>
      </c>
      <c r="I154" s="16" t="inlineStr">
        <is>
          <t>The trapezoid chest pocket cuts its welt with converging edges. The welt stands deepest at its outboard end, the end nearest the armhole, and narrows steadily as it runs inboard toward the centre front, so its top and bottom edges close gently toward one another along the length of the run. Which end carries the depth is the whole point of the option: the deep end is the armhole side, the shallow end the centre-front side. The taper is restrained rather than dramatic, roughly a seventh deeper at the outboard end than at the inboard one, and it is that gentle convergence along the run that must read in the photograph. The opening is left completely empty so both edges are visible along their full length and the direction of the taper is unmistakable. It is an uncommon cut, a quiet signature for tailors who enjoy subverting conventional geometry.</t>
        </is>
      </c>
    </row>
    <row r="155">
      <c r="A155" s="13" t="inlineStr">
        <is>
          <t>Pockets</t>
        </is>
      </c>
      <c r="B155" s="13" t="inlineStr">
        <is>
          <t>Chest Pocket</t>
        </is>
      </c>
      <c r="C155" s="14" t="inlineStr">
        <is>
          <t>cp-inverted-pleat-2flap</t>
        </is>
      </c>
      <c r="D155" s="14" t="inlineStr">
        <is>
          <t>Two Inverted Pleated + Flaps</t>
        </is>
      </c>
      <c r="E155" s="14" t="inlineStr"/>
      <c r="F155" s="15" t="inlineStr"/>
      <c r="G155" s="15" t="inlineStr">
        <is>
          <t>No</t>
        </is>
      </c>
      <c r="H155" s="15" t="inlineStr">
        <is>
          <t>No</t>
        </is>
      </c>
      <c r="I155" s="16" t="inlineStr">
        <is>
          <t>This unusual chest pocket combines an inverted pleat running down the centre of the patch — allowing the pocket to expand outward when loaded — with two flanking flaps that frame the opening on either side, creating an articulated, almost architectural appearance on the chest. It is a sporting and highly individual option, more often found on elaborate country or shooting jackets than on city suits. The construction demands considerable skill and signals a client comfortable with visible tailoring craft.</t>
        </is>
      </c>
    </row>
    <row r="156">
      <c r="A156" s="13" t="inlineStr">
        <is>
          <t>Pockets</t>
        </is>
      </c>
      <c r="B156" s="13" t="inlineStr">
        <is>
          <t>Chest Pocket</t>
        </is>
      </c>
      <c r="C156" s="14" t="inlineStr">
        <is>
          <t>cp-inverted-pleat-flap</t>
        </is>
      </c>
      <c r="D156" s="14" t="inlineStr">
        <is>
          <t>Inverted Pleated + Flap</t>
        </is>
      </c>
      <c r="E156" s="14" t="inlineStr"/>
      <c r="F156" s="15" t="inlineStr"/>
      <c r="G156" s="15" t="inlineStr">
        <is>
          <t>No</t>
        </is>
      </c>
      <c r="H156" s="15" t="inlineStr">
        <is>
          <t>Yes</t>
        </is>
      </c>
      <c r="I156" s="16" t="inlineStr">
        <is>
          <t>An inverted-pleat patch breast pocket topped by a single flap is a classic Savile Row country-wear detail: the central inverted pleat allows the pocket to billow outward and hold a pocket square or notes with ease, while the flap adds a neat horizontal closure above the opening. It reads as sporting and purposeful without the visual complexity of twin flaps, and is frequently seen on tweed jackets, hacking coats, and stalking jackets where the pocket must be as practical as it is elegant.</t>
        </is>
      </c>
    </row>
    <row r="157">
      <c r="A157" s="13" t="inlineStr">
        <is>
          <t>Pockets</t>
        </is>
      </c>
      <c r="B157" s="13" t="inlineStr">
        <is>
          <t>Lower Pockets</t>
        </is>
      </c>
      <c r="C157" s="14" t="inlineStr">
        <is>
          <t>lp-slanted-flap-40</t>
        </is>
      </c>
      <c r="D157" s="14" t="inlineStr">
        <is>
          <t>Slanted Flap 4.0 cm</t>
        </is>
      </c>
      <c r="E157" s="14" t="inlineStr">
        <is>
          <t>flap</t>
        </is>
      </c>
      <c r="F157" s="15" t="inlineStr"/>
      <c r="G157" s="15" t="inlineStr">
        <is>
          <t>Yes</t>
        </is>
      </c>
      <c r="H157" s="15" t="inlineStr">
        <is>
          <t>Yes</t>
        </is>
      </c>
      <c r="I157" s="16" t="inlineStr">
        <is>
          <t>The slanted flap pocket — also known as the hacking pocket — sets its mouth on a rake, the cut tracing a line from the jacket front edge upward toward the side seam so the pocket sits higher at the back than at the front. The rake has equestrian origins: riders on horseback could reach the pocket without fumbling at the hip. At 4.0 cm the flap is a shallow, restrained depth that keeps the raked line quiet, lying flat against the jacket face along its whole width, its lower edge following the same rake as the mouth above it so the two run parallel, and covering the opening completely from end to end.</t>
        </is>
      </c>
    </row>
    <row r="158">
      <c r="A158" s="13" t="inlineStr">
        <is>
          <t>Pockets</t>
        </is>
      </c>
      <c r="B158" s="13" t="inlineStr">
        <is>
          <t>Lower Pockets</t>
        </is>
      </c>
      <c r="C158" s="14" t="inlineStr">
        <is>
          <t>lp-slanted-flap-45</t>
        </is>
      </c>
      <c r="D158" s="14" t="inlineStr">
        <is>
          <t>Slanted Flap 4.5 cm</t>
        </is>
      </c>
      <c r="E158" s="14" t="inlineStr">
        <is>
          <t>flap</t>
        </is>
      </c>
      <c r="F158" s="15" t="inlineStr"/>
      <c r="G158" s="15" t="inlineStr">
        <is>
          <t>Yes</t>
        </is>
      </c>
      <c r="H158" s="15" t="inlineStr">
        <is>
          <t>Yes</t>
        </is>
      </c>
      <c r="I158" s="16" t="inlineStr">
        <is>
          <t>The slanted flap pocket — also known as the hacking pocket — sets its mouth on a rake, the cut tracing a line from the jacket front edge upward toward the side seam so the pocket sits higher at the back than at the front. The rake has equestrian origins: riders on horseback could reach the pocket without fumbling at the hip. At 4.5 cm the flap is a modest depth, so the diagonal of the rake dominates the shape, lying flat against the jacket face along its whole width, its lower edge following the same rake as the mouth above it so the two run parallel, and covering the opening completely from end to end.</t>
        </is>
      </c>
    </row>
    <row r="159">
      <c r="A159" s="13" t="inlineStr">
        <is>
          <t>Pockets</t>
        </is>
      </c>
      <c r="B159" s="13" t="inlineStr">
        <is>
          <t>Lower Pockets</t>
        </is>
      </c>
      <c r="C159" s="14" t="inlineStr">
        <is>
          <t>lp-slanted-flap-50</t>
        </is>
      </c>
      <c r="D159" s="14" t="inlineStr">
        <is>
          <t>Slanted Flap 5.0 cm</t>
        </is>
      </c>
      <c r="E159" s="14" t="inlineStr">
        <is>
          <t>flap</t>
        </is>
      </c>
      <c r="F159" s="15" t="inlineStr"/>
      <c r="G159" s="15" t="inlineStr">
        <is>
          <t>Yes</t>
        </is>
      </c>
      <c r="H159" s="15" t="inlineStr">
        <is>
          <t>Yes</t>
        </is>
      </c>
      <c r="I159" s="16" t="inlineStr">
        <is>
          <t>The slanted flap pocket — also known as the hacking pocket — sets its mouth on a rake, the cut tracing a line from the jacket front edge upward toward the side seam so the pocket sits higher at the back than at the front. The rake has equestrian origins: riders on horseback could reach the pocket without fumbling at the hip. At 5.0 cm the flap is a middling depth, flap and rake carrying roughly equal weight, lying flat against the jacket face along its whole width, its lower edge following the same rake as the mouth above it so the two run parallel, and covering the opening completely from end to end.</t>
        </is>
      </c>
    </row>
    <row r="160">
      <c r="A160" s="13" t="inlineStr">
        <is>
          <t>Pockets</t>
        </is>
      </c>
      <c r="B160" s="13" t="inlineStr">
        <is>
          <t>Lower Pockets</t>
        </is>
      </c>
      <c r="C160" s="14" t="inlineStr">
        <is>
          <t>lp-slanted-flap-55</t>
        </is>
      </c>
      <c r="D160" s="14" t="inlineStr">
        <is>
          <t>Slanted Flap 5.5 cm</t>
        </is>
      </c>
      <c r="E160" s="14" t="inlineStr">
        <is>
          <t>flap</t>
        </is>
      </c>
      <c r="F160" s="15" t="inlineStr"/>
      <c r="G160" s="15" t="inlineStr">
        <is>
          <t>Yes</t>
        </is>
      </c>
      <c r="H160" s="15" t="inlineStr">
        <is>
          <t>Yes</t>
        </is>
      </c>
      <c r="I160" s="16" t="inlineStr">
        <is>
          <t>The slanted flap pocket — also known as the hacking pocket — sets its mouth on a rake, the cut tracing a line from the jacket's front edge upward toward the side seam so the pocket sits higher at the back than at the front. The rake has equestrian origins: riders on horseback could reach the pocket without fumbling at the hip. At 5.5 cm the flap lies flat against the jacket face along its whole width, its lower edge following the same rake as the mouth above it so the two run parallel, and it covers the opening completely from end to end.</t>
        </is>
      </c>
    </row>
    <row r="161">
      <c r="A161" s="13" t="inlineStr">
        <is>
          <t>Pockets</t>
        </is>
      </c>
      <c r="B161" s="13" t="inlineStr">
        <is>
          <t>Lower Pockets</t>
        </is>
      </c>
      <c r="C161" s="14" t="inlineStr">
        <is>
          <t>lp-slanted-flap-60</t>
        </is>
      </c>
      <c r="D161" s="14" t="inlineStr">
        <is>
          <t>Slanted Flap 6.0 cm</t>
        </is>
      </c>
      <c r="E161" s="14" t="inlineStr">
        <is>
          <t>flap</t>
        </is>
      </c>
      <c r="F161" s="15" t="inlineStr"/>
      <c r="G161" s="15" t="inlineStr">
        <is>
          <t>Yes</t>
        </is>
      </c>
      <c r="H161" s="15" t="inlineStr">
        <is>
          <t>Yes</t>
        </is>
      </c>
      <c r="I161" s="16" t="inlineStr">
        <is>
          <t>The slanted flap pocket — also known as the hacking pocket — sets its mouth on a rake, the cut tracing a line from the jacket front edge upward toward the side seam so the pocket sits higher at the back than at the front. The rake has equestrian origins: riders on horseback could reach the pocket without fumbling at the hip. At 6.0 cm the flap is a deep covering, the raked band making a definite diagonal across the hip, lying flat against the jacket face along its whole width, its lower edge following the same rake as the mouth above it so the two run parallel, and covering the opening completely from end to end.</t>
        </is>
      </c>
    </row>
    <row r="162">
      <c r="A162" s="13" t="inlineStr">
        <is>
          <t>Pockets</t>
        </is>
      </c>
      <c r="B162" s="13" t="inlineStr">
        <is>
          <t>Lower Pockets</t>
        </is>
      </c>
      <c r="C162" s="14" t="inlineStr">
        <is>
          <t>lp-slanted-flap-65</t>
        </is>
      </c>
      <c r="D162" s="14" t="inlineStr">
        <is>
          <t>Slanted Flap 6.5 cm</t>
        </is>
      </c>
      <c r="E162" s="14" t="inlineStr">
        <is>
          <t>flap</t>
        </is>
      </c>
      <c r="F162" s="15" t="inlineStr">
        <is>
          <t>Yes</t>
        </is>
      </c>
      <c r="G162" s="15" t="inlineStr">
        <is>
          <t>Yes</t>
        </is>
      </c>
      <c r="H162" s="15" t="inlineStr">
        <is>
          <t>Yes</t>
        </is>
      </c>
      <c r="I162" s="16" t="inlineStr">
        <is>
          <t>The slanted flap pocket — also known as the hacking pocket — sets its mouth on a rake, the cut tracing a line from the jacket's front edge upward toward the side seam so the pocket sits higher at the back than at the front. The rake has equestrian origins: riders on horseback could reach the pocket without fumbling at the hip. At 6.5 cm the flap is a deep covering that lies flat against the jacket face along its whole width, its lower edge following the same rake as the mouth above it so the two run parallel, and it covers the opening completely from end to end.</t>
        </is>
      </c>
    </row>
    <row r="163">
      <c r="A163" s="13" t="inlineStr">
        <is>
          <t>Pockets</t>
        </is>
      </c>
      <c r="B163" s="13" t="inlineStr">
        <is>
          <t>Lower Pockets</t>
        </is>
      </c>
      <c r="C163" s="14" t="inlineStr">
        <is>
          <t>lp-large-slanted-40</t>
        </is>
      </c>
      <c r="D163" s="14" t="inlineStr">
        <is>
          <t>Large Slanted Flap 4.0 cm</t>
        </is>
      </c>
      <c r="E163" s="14" t="inlineStr">
        <is>
          <t>other</t>
        </is>
      </c>
      <c r="F163" s="15" t="inlineStr"/>
      <c r="G163" s="15" t="inlineStr">
        <is>
          <t>No</t>
        </is>
      </c>
      <c r="H163" s="15" t="inlineStr">
        <is>
          <t>Yes</t>
        </is>
      </c>
      <c r="I163" s="16" t="inlineStr">
        <is>
          <t>The large slanted flap is the same hacking-style pocket cut at a steeper angle or with a noticeably wider and deeper flap, creating a more emphatic visual statement on the hip. It is associated with tweed country jackets, overcoats, and double-breasted suits where a commanding lower pocket anchors the jacket's weight and presence. The scale suits taller clients or those wearing voluminous cloth — flannel, tweed, or heavy barathea — where a standard-width flap would look pinched or understated.</t>
        </is>
      </c>
    </row>
    <row r="164">
      <c r="A164" s="13" t="inlineStr">
        <is>
          <t>Pockets</t>
        </is>
      </c>
      <c r="B164" s="13" t="inlineStr">
        <is>
          <t>Lower Pockets</t>
        </is>
      </c>
      <c r="C164" s="14" t="inlineStr">
        <is>
          <t>lp-large-slanted-45</t>
        </is>
      </c>
      <c r="D164" s="14" t="inlineStr">
        <is>
          <t>Large Slanted Flap 4.5 cm</t>
        </is>
      </c>
      <c r="E164" s="14" t="inlineStr">
        <is>
          <t>other</t>
        </is>
      </c>
      <c r="F164" s="15" t="inlineStr"/>
      <c r="G164" s="15" t="inlineStr">
        <is>
          <t>No</t>
        </is>
      </c>
      <c r="H164" s="15" t="inlineStr">
        <is>
          <t>Yes</t>
        </is>
      </c>
      <c r="I164" s="16" t="inlineStr">
        <is>
          <t>The large slanted flap is the same hacking-style pocket cut at a steeper angle or with a noticeably wider and deeper flap, creating a more emphatic visual statement on the hip. It is associated with tweed country jackets, overcoats, and double-breasted suits where a commanding lower pocket anchors the jacket's weight and presence. The scale suits taller clients or those wearing voluminous cloth — flannel, tweed, or heavy barathea — where a standard-width flap would look pinched or understated.</t>
        </is>
      </c>
    </row>
    <row r="165">
      <c r="A165" s="13" t="inlineStr">
        <is>
          <t>Pockets</t>
        </is>
      </c>
      <c r="B165" s="13" t="inlineStr">
        <is>
          <t>Lower Pockets</t>
        </is>
      </c>
      <c r="C165" s="14" t="inlineStr">
        <is>
          <t>lp-large-slanted-50</t>
        </is>
      </c>
      <c r="D165" s="14" t="inlineStr">
        <is>
          <t>Large Slanted Flap 5.0 cm</t>
        </is>
      </c>
      <c r="E165" s="14" t="inlineStr">
        <is>
          <t>other</t>
        </is>
      </c>
      <c r="F165" s="15" t="inlineStr"/>
      <c r="G165" s="15" t="inlineStr">
        <is>
          <t>No</t>
        </is>
      </c>
      <c r="H165" s="15" t="inlineStr">
        <is>
          <t>Yes</t>
        </is>
      </c>
      <c r="I165" s="16" t="inlineStr">
        <is>
          <t>The large slanted flap is the same hacking-style pocket cut at a steeper angle or with a noticeably wider and deeper flap, creating a more emphatic visual statement on the hip. It is associated with tweed country jackets, overcoats, and double-breasted suits where a commanding lower pocket anchors the jacket's weight and presence. The scale suits taller clients or those wearing voluminous cloth — flannel, tweed, or heavy barathea — where a standard-width flap would look pinched or understated.</t>
        </is>
      </c>
    </row>
    <row r="166">
      <c r="A166" s="13" t="inlineStr">
        <is>
          <t>Pockets</t>
        </is>
      </c>
      <c r="B166" s="13" t="inlineStr">
        <is>
          <t>Lower Pockets</t>
        </is>
      </c>
      <c r="C166" s="14" t="inlineStr">
        <is>
          <t>lp-large-slanted-55</t>
        </is>
      </c>
      <c r="D166" s="14" t="inlineStr">
        <is>
          <t>Large Slanted Flap 5.5 cm</t>
        </is>
      </c>
      <c r="E166" s="14" t="inlineStr">
        <is>
          <t>other</t>
        </is>
      </c>
      <c r="F166" s="15" t="inlineStr"/>
      <c r="G166" s="15" t="inlineStr">
        <is>
          <t>No</t>
        </is>
      </c>
      <c r="H166" s="15" t="inlineStr">
        <is>
          <t>Yes</t>
        </is>
      </c>
      <c r="I166" s="16" t="inlineStr">
        <is>
          <t>The large slanted flap is the same hacking-style pocket cut at a steeper angle or with a noticeably wider and deeper flap, creating a more emphatic visual statement on the hip. It is associated with tweed country jackets, overcoats, and double-breasted suits where a commanding lower pocket anchors the jacket's weight and presence. The scale suits taller clients or those wearing voluminous cloth — flannel, tweed, or heavy barathea — where a standard-width flap would look pinched or understated.</t>
        </is>
      </c>
    </row>
    <row r="167">
      <c r="A167" s="13" t="inlineStr">
        <is>
          <t>Pockets</t>
        </is>
      </c>
      <c r="B167" s="13" t="inlineStr">
        <is>
          <t>Lower Pockets</t>
        </is>
      </c>
      <c r="C167" s="14" t="inlineStr">
        <is>
          <t>lp-large-slanted-60</t>
        </is>
      </c>
      <c r="D167" s="14" t="inlineStr">
        <is>
          <t>Large Slanted Flap 6.0 cm</t>
        </is>
      </c>
      <c r="E167" s="14" t="inlineStr">
        <is>
          <t>other</t>
        </is>
      </c>
      <c r="F167" s="15" t="inlineStr"/>
      <c r="G167" s="15" t="inlineStr">
        <is>
          <t>No</t>
        </is>
      </c>
      <c r="H167" s="15" t="inlineStr">
        <is>
          <t>Yes</t>
        </is>
      </c>
      <c r="I167" s="16" t="inlineStr">
        <is>
          <t>The large slanted flap is the same hacking-style pocket cut at a steeper angle or with a noticeably wider and deeper flap, creating a more emphatic visual statement on the hip. It is associated with tweed country jackets, overcoats, and double-breasted suits where a commanding lower pocket anchors the jacket's weight and presence. The scale suits taller clients or those wearing voluminous cloth — flannel, tweed, or heavy barathea — where a standard-width flap would look pinched or understated.</t>
        </is>
      </c>
    </row>
    <row r="168">
      <c r="A168" s="13" t="inlineStr">
        <is>
          <t>Pockets</t>
        </is>
      </c>
      <c r="B168" s="13" t="inlineStr">
        <is>
          <t>Lower Pockets</t>
        </is>
      </c>
      <c r="C168" s="14" t="inlineStr">
        <is>
          <t>lp-large-slanted-65</t>
        </is>
      </c>
      <c r="D168" s="14" t="inlineStr">
        <is>
          <t>Large Slanted Flap 6.5 cm</t>
        </is>
      </c>
      <c r="E168" s="14" t="inlineStr">
        <is>
          <t>other</t>
        </is>
      </c>
      <c r="F168" s="15" t="inlineStr"/>
      <c r="G168" s="15" t="inlineStr">
        <is>
          <t>No</t>
        </is>
      </c>
      <c r="H168" s="15" t="inlineStr">
        <is>
          <t>Yes</t>
        </is>
      </c>
      <c r="I168" s="16" t="inlineStr">
        <is>
          <t>The large slanted flap is the same hacking-style pocket cut at a steeper angle or with a noticeably wider and deeper flap, creating a more emphatic visual statement on the hip. It is associated with tweed country jackets, overcoats, and double-breasted suits where a commanding lower pocket anchors the jacket's weight and presence. The scale suits taller clients or those wearing voluminous cloth — flannel, tweed, or heavy barathea — where a standard-width flap would look pinched or understated.</t>
        </is>
      </c>
    </row>
    <row r="169">
      <c r="A169" s="13" t="inlineStr">
        <is>
          <t>Pockets</t>
        </is>
      </c>
      <c r="B169" s="13" t="inlineStr">
        <is>
          <t>Lower Pockets</t>
        </is>
      </c>
      <c r="C169" s="14" t="inlineStr">
        <is>
          <t>lp-straight-jetted-40</t>
        </is>
      </c>
      <c r="D169" s="14" t="inlineStr">
        <is>
          <t>Straight Jetted Flap 4.0 cm</t>
        </is>
      </c>
      <c r="E169" s="14" t="inlineStr">
        <is>
          <t>jetted</t>
        </is>
      </c>
      <c r="F169" s="15" t="inlineStr"/>
      <c r="G169" s="15" t="inlineStr">
        <is>
          <t>Yes</t>
        </is>
      </c>
      <c r="H169" s="15" t="inlineStr">
        <is>
          <t>Yes</t>
        </is>
      </c>
      <c r="I169" s="16" t="inlineStr">
        <is>
          <t>The straight jetted flap pocket sets its mouth dead level across the hip, parallel to the floor, and covers it with a flat rectangular flap lying flush against the jacket face. At 4.0 cm the flap is a shallow, restrained depth that keeps the hip line quiet. Its lower edge runs parallel to the mouth above it across the full width, and the jets beneath are cut to the same length as the flap so nothing protrudes at either end. It is the standard lower pocket on business and city suits, reading as clean and authoritative.</t>
        </is>
      </c>
    </row>
    <row r="170">
      <c r="A170" s="13" t="inlineStr">
        <is>
          <t>Pockets</t>
        </is>
      </c>
      <c r="B170" s="13" t="inlineStr">
        <is>
          <t>Lower Pockets</t>
        </is>
      </c>
      <c r="C170" s="14" t="inlineStr">
        <is>
          <t>lp-straight-jetted-45</t>
        </is>
      </c>
      <c r="D170" s="14" t="inlineStr">
        <is>
          <t>Straight Jetted Flap 4.5 cm</t>
        </is>
      </c>
      <c r="E170" s="14" t="inlineStr">
        <is>
          <t>jetted</t>
        </is>
      </c>
      <c r="F170" s="15" t="inlineStr"/>
      <c r="G170" s="15" t="inlineStr">
        <is>
          <t>Yes</t>
        </is>
      </c>
      <c r="H170" s="15" t="inlineStr">
        <is>
          <t>No</t>
        </is>
      </c>
      <c r="I170" s="16" t="inlineStr">
        <is>
          <t>The straight jetted flap pocket sets its mouth dead level across the hip, parallel to the floor, and covers it with a flat rectangular flap lying flush against the jacket face. At 4.5 cm the flap is shallow and restrained, keeping the hip line quiet. Its lower edge runs parallel to the mouth above it across the full width, and the jets beneath are cut to the same length as the flap so nothing protrudes at either end. It is the standard lower pocket on business and city suits, reading as clean and authoritative.</t>
        </is>
      </c>
    </row>
    <row r="171">
      <c r="A171" s="13" t="inlineStr">
        <is>
          <t>Pockets</t>
        </is>
      </c>
      <c r="B171" s="13" t="inlineStr">
        <is>
          <t>Lower Pockets</t>
        </is>
      </c>
      <c r="C171" s="14" t="inlineStr">
        <is>
          <t>lp-straight-jetted-50</t>
        </is>
      </c>
      <c r="D171" s="14" t="inlineStr">
        <is>
          <t>Straight Jetted Flap 5.0 cm</t>
        </is>
      </c>
      <c r="E171" s="14" t="inlineStr">
        <is>
          <t>jetted</t>
        </is>
      </c>
      <c r="F171" s="15" t="inlineStr"/>
      <c r="G171" s="15" t="inlineStr">
        <is>
          <t>Yes</t>
        </is>
      </c>
      <c r="H171" s="15" t="inlineStr">
        <is>
          <t>Yes</t>
        </is>
      </c>
      <c r="I171" s="16" t="inlineStr">
        <is>
          <t>The straight jetted flap pocket sets its mouth dead level across the hip, parallel to the floor, and covers it with a flat rectangular flap lying flush against the jacket face. At 5.0 cm the flap is a middling depth that neither asserts itself nor disappears. Its lower edge runs parallel to the mouth above it across the full width, and the jets beneath are cut to the same length as the flap so nothing protrudes at either end. It is the standard lower pocket on business and city suits, reading as clean and authoritative.</t>
        </is>
      </c>
    </row>
    <row r="172">
      <c r="A172" s="13" t="inlineStr">
        <is>
          <t>Pockets</t>
        </is>
      </c>
      <c r="B172" s="13" t="inlineStr">
        <is>
          <t>Lower Pockets</t>
        </is>
      </c>
      <c r="C172" s="14" t="inlineStr">
        <is>
          <t>lp-straight-jetted-55</t>
        </is>
      </c>
      <c r="D172" s="14" t="inlineStr">
        <is>
          <t>Straight Jetted Flap 5.5 cm</t>
        </is>
      </c>
      <c r="E172" s="14" t="inlineStr">
        <is>
          <t>jetted</t>
        </is>
      </c>
      <c r="F172" s="15" t="inlineStr"/>
      <c r="G172" s="15" t="inlineStr">
        <is>
          <t>Yes</t>
        </is>
      </c>
      <c r="H172" s="15" t="inlineStr">
        <is>
          <t>No</t>
        </is>
      </c>
      <c r="I172" s="16" t="inlineStr">
        <is>
          <t>The straight jetted flap pocket sets its mouth dead level across the hip, parallel to the floor, and covers it with a flat rectangular flap lying flush against the jacket face. At 5.5 cm the flap is a generous depth that gives the hip a definite horizontal accent. Its lower edge runs parallel to the mouth above it across the full width, and the jets beneath are cut to the same length as the flap so nothing protrudes at either end. It is the standard lower pocket on business and city suits, reading as clean and authoritative.</t>
        </is>
      </c>
    </row>
    <row r="173">
      <c r="A173" s="13" t="inlineStr">
        <is>
          <t>Pockets</t>
        </is>
      </c>
      <c r="B173" s="13" t="inlineStr">
        <is>
          <t>Lower Pockets</t>
        </is>
      </c>
      <c r="C173" s="14" t="inlineStr">
        <is>
          <t>lp-straight-jetted-60</t>
        </is>
      </c>
      <c r="D173" s="14" t="inlineStr">
        <is>
          <t>Straight Jetted Flap 6.0 cm</t>
        </is>
      </c>
      <c r="E173" s="14" t="inlineStr">
        <is>
          <t>jetted</t>
        </is>
      </c>
      <c r="F173" s="15" t="inlineStr"/>
      <c r="G173" s="15" t="inlineStr">
        <is>
          <t>Yes</t>
        </is>
      </c>
      <c r="H173" s="15" t="inlineStr">
        <is>
          <t>Yes</t>
        </is>
      </c>
      <c r="I173" s="16" t="inlineStr">
        <is>
          <t>The straight jetted flap pocket sets its mouth dead level across the hip, parallel to the floor, and covers it with a flat rectangular flap lying flush against the jacket face. At 6.0 cm the flap is a deep covering that reads as a strong horizontal band across the hip. Its lower edge runs parallel to the mouth above it across the full width, and the jets beneath are cut to the same length as the flap so nothing protrudes at either end. It is the standard lower pocket on business and city suits, reading as clean and authoritative.</t>
        </is>
      </c>
    </row>
    <row r="174">
      <c r="A174" s="13" t="inlineStr">
        <is>
          <t>Pockets</t>
        </is>
      </c>
      <c r="B174" s="13" t="inlineStr">
        <is>
          <t>Lower Pockets</t>
        </is>
      </c>
      <c r="C174" s="14" t="inlineStr">
        <is>
          <t>lp-straight-jetted-65</t>
        </is>
      </c>
      <c r="D174" s="14" t="inlineStr">
        <is>
          <t>Straight Jetted Flap 6.5 cm</t>
        </is>
      </c>
      <c r="E174" s="14" t="inlineStr">
        <is>
          <t>jetted</t>
        </is>
      </c>
      <c r="F174" s="15" t="inlineStr"/>
      <c r="G174" s="15" t="inlineStr">
        <is>
          <t>Yes</t>
        </is>
      </c>
      <c r="H174" s="15" t="inlineStr">
        <is>
          <t>Yes</t>
        </is>
      </c>
      <c r="I174" s="16" t="inlineStr">
        <is>
          <t>The straight jetted flap pocket sets its mouth dead level across the hip, parallel to the floor, and covers it with a flat rectangular flap lying flush against the jacket face. At 6.5 cm the flap is the deepest of the range, the flap covering a substantial part of the hip. Its lower edge runs parallel to the mouth above it across the full width, and the jets beneath are cut to the same length as the flap so nothing protrudes at either end. It is the standard lower pocket on business and city suits, reading as clean and authoritative.</t>
        </is>
      </c>
    </row>
    <row r="175">
      <c r="A175" s="13" t="inlineStr">
        <is>
          <t>Pockets</t>
        </is>
      </c>
      <c r="B175" s="13" t="inlineStr">
        <is>
          <t>Lower Pockets</t>
        </is>
      </c>
      <c r="C175" s="14" t="inlineStr">
        <is>
          <t>lp-jetted-4</t>
        </is>
      </c>
      <c r="D175" s="14" t="inlineStr">
        <is>
          <t>Straight Jetted Pocket 4 cm</t>
        </is>
      </c>
      <c r="E175" s="14" t="inlineStr">
        <is>
          <t>jetted</t>
        </is>
      </c>
      <c r="F175" s="15" t="inlineStr"/>
      <c r="G175" s="15" t="inlineStr">
        <is>
          <t>Yes</t>
        </is>
      </c>
      <c r="H175" s="15" t="inlineStr">
        <is>
          <t>Yes</t>
        </is>
      </c>
      <c r="I175" s="16" t="inlineStr">
        <is>
          <t>The jetted, or besom, lower pocket presents only two precisely cut strips of cloth — the jets — above and below a neat horizontal slit, with no flap to interrupt the jacket's surface. It is the most formal hip pocket treatment, mandatory on dinner jackets and tuxedos, where it reinforces the sleek, uncluttered front that black tie demands. In bespoke work the jets are the ultimate test of a cutter's precision: they must be the exact same width along their full length, finish at identical points at both ends, and lie perfectly flat without drawing or puckering.</t>
        </is>
      </c>
    </row>
    <row r="176">
      <c r="A176" s="13" t="inlineStr">
        <is>
          <t>Pockets</t>
        </is>
      </c>
      <c r="B176" s="13" t="inlineStr">
        <is>
          <t>Lower Pockets</t>
        </is>
      </c>
      <c r="C176" s="14" t="inlineStr">
        <is>
          <t>lp-straight-jetted</t>
        </is>
      </c>
      <c r="D176" s="14" t="inlineStr">
        <is>
          <t>Straight Jetted Pocket</t>
        </is>
      </c>
      <c r="E176" s="14" t="inlineStr">
        <is>
          <t>jetted</t>
        </is>
      </c>
      <c r="F176" s="15" t="inlineStr"/>
      <c r="G176" s="15" t="inlineStr">
        <is>
          <t>Yes</t>
        </is>
      </c>
      <c r="H176" s="15" t="inlineStr">
        <is>
          <t>No</t>
        </is>
      </c>
      <c r="I176" s="16" t="inlineStr">
        <is>
          <t>The straight jetted pocket sets its mouth dead level across the hip and finishes it with two narrow strips of cloth — the jets — running above and below a clean horizontal slit, leaving the jacket face otherwise unbroken. Both jets are cut to the same width along their entire length and stop at exactly the same point at each end, so the opening reads as one precise horizontal line. Nothing covers the slit, so the quality of the jetting is fully exposed: the strips lie perfectly flat against the cloth, without drawing or puckering at the corners.</t>
        </is>
      </c>
    </row>
    <row r="177">
      <c r="A177" s="13" t="inlineStr">
        <is>
          <t>Pockets</t>
        </is>
      </c>
      <c r="B177" s="13" t="inlineStr">
        <is>
          <t>Lower Pockets</t>
        </is>
      </c>
      <c r="C177" s="14" t="inlineStr">
        <is>
          <t>lp-slanted-jetted</t>
        </is>
      </c>
      <c r="D177" s="14" t="inlineStr">
        <is>
          <t>Slanted Jetted Pocket</t>
        </is>
      </c>
      <c r="E177" s="14" t="inlineStr">
        <is>
          <t>jetted</t>
        </is>
      </c>
      <c r="F177" s="15" t="inlineStr"/>
      <c r="G177" s="15" t="inlineStr">
        <is>
          <t>No</t>
        </is>
      </c>
      <c r="H177" s="15" t="inlineStr">
        <is>
          <t>No</t>
        </is>
      </c>
      <c r="I177" s="16" t="inlineStr">
        <is>
          <t>Angled besom — diagonal clean line.</t>
        </is>
      </c>
    </row>
    <row r="178">
      <c r="A178" s="13" t="inlineStr">
        <is>
          <t>Pockets</t>
        </is>
      </c>
      <c r="B178" s="13" t="inlineStr">
        <is>
          <t>Lower Pockets</t>
        </is>
      </c>
      <c r="C178" s="14" t="inlineStr">
        <is>
          <t>lp-large-slanted-jetted</t>
        </is>
      </c>
      <c r="D178" s="14" t="inlineStr">
        <is>
          <t>Large Slanted Jetted Pocket</t>
        </is>
      </c>
      <c r="E178" s="14" t="inlineStr">
        <is>
          <t>jetted</t>
        </is>
      </c>
      <c r="F178" s="15" t="inlineStr"/>
      <c r="G178" s="15" t="inlineStr">
        <is>
          <t>No</t>
        </is>
      </c>
      <c r="H178" s="15" t="inlineStr">
        <is>
          <t>Yes</t>
        </is>
      </c>
      <c r="I178" s="16" t="inlineStr">
        <is>
          <t>The large slanted flap is the same hacking-style pocket cut at a steeper angle or with a noticeably wider and deeper flap, creating a more emphatic visual statement on the hip. It is associated with tweed country jackets, overcoats, and double-breasted suits where a commanding lower pocket anchors the jacket's weight and presence. The scale suits taller clients or those wearing voluminous cloth — flannel, tweed, or heavy barathea — where a standard-width flap would look pinched or understated.</t>
        </is>
      </c>
    </row>
    <row r="179">
      <c r="A179" s="13" t="inlineStr">
        <is>
          <t>Pockets</t>
        </is>
      </c>
      <c r="B179" s="13" t="inlineStr">
        <is>
          <t>Lower Pockets</t>
        </is>
      </c>
      <c r="C179" s="14" t="inlineStr">
        <is>
          <t>lp-welt-10</t>
        </is>
      </c>
      <c r="D179" s="14" t="inlineStr">
        <is>
          <t>Welt Pocket 1.0 cm</t>
        </is>
      </c>
      <c r="E179" s="14" t="inlineStr">
        <is>
          <t>jetted</t>
        </is>
      </c>
      <c r="F179" s="15" t="inlineStr"/>
      <c r="G179" s="15" t="inlineStr">
        <is>
          <t>No</t>
        </is>
      </c>
      <c r="H179" s="15" t="inlineStr">
        <is>
          <t>No</t>
        </is>
      </c>
      <c r="I179" s="16" t="inlineStr">
        <is>
          <t>Slim single welt — refined.</t>
        </is>
      </c>
    </row>
    <row r="180">
      <c r="A180" s="13" t="inlineStr">
        <is>
          <t>Pockets</t>
        </is>
      </c>
      <c r="B180" s="13" t="inlineStr">
        <is>
          <t>Lower Pockets</t>
        </is>
      </c>
      <c r="C180" s="14" t="inlineStr">
        <is>
          <t>lp-welt-12</t>
        </is>
      </c>
      <c r="D180" s="14" t="inlineStr">
        <is>
          <t>Welt Pocket 1.2 cm</t>
        </is>
      </c>
      <c r="E180" s="14" t="inlineStr">
        <is>
          <t>jetted</t>
        </is>
      </c>
      <c r="F180" s="15" t="inlineStr"/>
      <c r="G180" s="15" t="inlineStr">
        <is>
          <t>No</t>
        </is>
      </c>
      <c r="H180" s="15" t="inlineStr">
        <is>
          <t>No</t>
        </is>
      </c>
      <c r="I180" s="16" t="inlineStr">
        <is>
          <t>Standard single welt.</t>
        </is>
      </c>
    </row>
    <row r="181">
      <c r="A181" s="13" t="inlineStr">
        <is>
          <t>Pockets</t>
        </is>
      </c>
      <c r="B181" s="13" t="inlineStr">
        <is>
          <t>Lower Pockets</t>
        </is>
      </c>
      <c r="C181" s="14" t="inlineStr">
        <is>
          <t>lp-welt-15</t>
        </is>
      </c>
      <c r="D181" s="14" t="inlineStr">
        <is>
          <t>Welt Pocket 1.5 cm</t>
        </is>
      </c>
      <c r="E181" s="14" t="inlineStr">
        <is>
          <t>jetted</t>
        </is>
      </c>
      <c r="F181" s="15" t="inlineStr"/>
      <c r="G181" s="15" t="inlineStr">
        <is>
          <t>No</t>
        </is>
      </c>
      <c r="H181" s="15" t="inlineStr">
        <is>
          <t>No</t>
        </is>
      </c>
      <c r="I181" s="16" t="inlineStr">
        <is>
          <t>Wide single welt.</t>
        </is>
      </c>
    </row>
    <row r="182">
      <c r="A182" s="13" t="inlineStr">
        <is>
          <t>Pockets</t>
        </is>
      </c>
      <c r="B182" s="13" t="inlineStr">
        <is>
          <t>Lower Pockets</t>
        </is>
      </c>
      <c r="C182" s="14" t="inlineStr">
        <is>
          <t>lp-rl-flat-55</t>
        </is>
      </c>
      <c r="D182" s="14" t="inlineStr">
        <is>
          <t>RL Flat Dress Pocket 5.5 cm</t>
        </is>
      </c>
      <c r="E182" s="14" t="inlineStr">
        <is>
          <t>other</t>
        </is>
      </c>
      <c r="F182" s="15" t="inlineStr"/>
      <c r="G182" s="15" t="inlineStr">
        <is>
          <t>No</t>
        </is>
      </c>
      <c r="H182" s="15" t="inlineStr">
        <is>
          <t>No</t>
        </is>
      </c>
      <c r="I182" s="16" t="inlineStr">
        <is>
          <t>RL-style flat dress pocket.</t>
        </is>
      </c>
    </row>
    <row r="183">
      <c r="A183" s="13" t="inlineStr">
        <is>
          <t>Pockets</t>
        </is>
      </c>
      <c r="B183" s="13" t="inlineStr">
        <is>
          <t>Lower Pockets</t>
        </is>
      </c>
      <c r="C183" s="14" t="inlineStr">
        <is>
          <t>lp-patch</t>
        </is>
      </c>
      <c r="D183" s="14" t="inlineStr">
        <is>
          <t>Patch Pocket</t>
        </is>
      </c>
      <c r="E183" s="14" t="inlineStr">
        <is>
          <t>patch</t>
        </is>
      </c>
      <c r="F183" s="15" t="inlineStr"/>
      <c r="G183" s="15" t="inlineStr">
        <is>
          <t>Yes</t>
        </is>
      </c>
      <c r="H183" s="15" t="inlineStr">
        <is>
          <t>Yes</t>
        </is>
      </c>
      <c r="I183" s="16" t="inlineStr">
        <is>
          <t>The patch lower pocket is a piece of cloth applied directly to the outside of the jacket over the hip, with its top edge open and all other edges topstitched or hand-stitched to the face cloth. It is the most casual hip pocket option, instantly signalling a relaxed, sporting jacket rather than a formal suit — it is at home on hopsack blazers, tweed sport coats, and Neapolitan soft jackets but is never appropriate on a city business suit. The patch pocket gives a jacket an artisanal, almost improvised quality that has been prized in Italian tailoring since the postwar years.</t>
        </is>
      </c>
    </row>
    <row r="184">
      <c r="A184" s="13" t="inlineStr">
        <is>
          <t>Pockets</t>
        </is>
      </c>
      <c r="B184" s="13" t="inlineStr">
        <is>
          <t>Lower Pockets</t>
        </is>
      </c>
      <c r="C184" s="14" t="inlineStr">
        <is>
          <t>lp-patch-rounded</t>
        </is>
      </c>
      <c r="D184" s="14" t="inlineStr">
        <is>
          <t>Rounded Patch</t>
        </is>
      </c>
      <c r="E184" s="14" t="inlineStr">
        <is>
          <t>patch</t>
        </is>
      </c>
      <c r="F184" s="15" t="inlineStr"/>
      <c r="G184" s="15" t="inlineStr">
        <is>
          <t>Yes</t>
        </is>
      </c>
      <c r="H184" s="15" t="inlineStr">
        <is>
          <t>Yes</t>
        </is>
      </c>
      <c r="I184" s="16" t="inlineStr">
        <is>
          <t>The rounded lower patch pocket — called tasca a pignata by Neapolitan tailors — replaces the square corners of a standard patch pocket with a continuous curved lower edge and gently rounded corners. The curvature is wholly characteristic of Neapolitan tailoring, complementing the rounded cutaway fronts and soft construction those houses favour. A jacket with rounded patch pockets at the hip and a barchetta breast pocket is one of the most recognisable expressions of the Neapolitan canon.</t>
        </is>
      </c>
    </row>
    <row r="185">
      <c r="A185" s="13" t="inlineStr">
        <is>
          <t>Pockets</t>
        </is>
      </c>
      <c r="B185" s="13" t="inlineStr">
        <is>
          <t>Lower Pockets</t>
        </is>
      </c>
      <c r="C185" s="14" t="inlineStr">
        <is>
          <t>lp-patch-flap</t>
        </is>
      </c>
      <c r="D185" s="14" t="inlineStr">
        <is>
          <t>Patch with Basic Flap</t>
        </is>
      </c>
      <c r="E185" s="14" t="inlineStr">
        <is>
          <t>flap</t>
        </is>
      </c>
      <c r="F185" s="15" t="inlineStr"/>
      <c r="G185" s="15" t="inlineStr">
        <is>
          <t>Yes</t>
        </is>
      </c>
      <c r="H185" s="15" t="inlineStr">
        <is>
          <t>Yes</t>
        </is>
      </c>
      <c r="I185" s="16" t="inlineStr">
        <is>
          <t>The patch-with-flap combines the external, sewn-on construction of the patch pocket with an additional flap that folds over the opening to create a covered closure — a combination that is a cornerstone of American Ivy Style and traditional English country tailoring alike. It is more functional than an open patch and slightly less casual in appearance, remaining firmly in the relaxed category appropriate for sport coats, tweed jackets, and unlined blazers. The flap typically matches the jacket cloth and may be butted to the pocket or slightly overhanging.</t>
        </is>
      </c>
    </row>
    <row r="186">
      <c r="A186" s="13" t="inlineStr">
        <is>
          <t>Pockets</t>
        </is>
      </c>
      <c r="B186" s="13" t="inlineStr">
        <is>
          <t>Lower Pockets</t>
        </is>
      </c>
      <c r="C186" s="14" t="inlineStr">
        <is>
          <t>lp-patch-flap-btn</t>
        </is>
      </c>
      <c r="D186" s="14" t="inlineStr">
        <is>
          <t>Patch with Flap &amp; Button</t>
        </is>
      </c>
      <c r="E186" s="14" t="inlineStr">
        <is>
          <t>flap</t>
        </is>
      </c>
      <c r="F186" s="15" t="inlineStr"/>
      <c r="G186" s="15" t="inlineStr">
        <is>
          <t>No</t>
        </is>
      </c>
      <c r="H186" s="15" t="inlineStr">
        <is>
          <t>No</t>
        </is>
      </c>
      <c r="I186" s="16" t="inlineStr">
        <is>
          <t>Patch + flap + button closure.</t>
        </is>
      </c>
    </row>
    <row r="187">
      <c r="A187" s="13" t="inlineStr">
        <is>
          <t>Pockets</t>
        </is>
      </c>
      <c r="B187" s="13" t="inlineStr">
        <is>
          <t>Lower Pockets</t>
        </is>
      </c>
      <c r="C187" s="14" t="inlineStr">
        <is>
          <t>lp-patch-btn-tab-round</t>
        </is>
      </c>
      <c r="D187" s="14" t="inlineStr">
        <is>
          <t>Patch + Rounded Button Tab</t>
        </is>
      </c>
      <c r="E187" s="14" t="inlineStr">
        <is>
          <t>patch</t>
        </is>
      </c>
      <c r="F187" s="15" t="inlineStr"/>
      <c r="G187" s="15" t="inlineStr">
        <is>
          <t>No</t>
        </is>
      </c>
      <c r="H187" s="15" t="inlineStr">
        <is>
          <t>No</t>
        </is>
      </c>
      <c r="I187" s="16" t="inlineStr">
        <is>
          <t>Patch with rounded button tab.</t>
        </is>
      </c>
    </row>
    <row r="188">
      <c r="A188" s="13" t="inlineStr">
        <is>
          <t>Pockets</t>
        </is>
      </c>
      <c r="B188" s="13" t="inlineStr">
        <is>
          <t>Lower Pockets</t>
        </is>
      </c>
      <c r="C188" s="14" t="inlineStr">
        <is>
          <t>lp-patch-btn-tab-straight</t>
        </is>
      </c>
      <c r="D188" s="14" t="inlineStr">
        <is>
          <t>Patch + Straight Button Tab</t>
        </is>
      </c>
      <c r="E188" s="14" t="inlineStr">
        <is>
          <t>patch</t>
        </is>
      </c>
      <c r="F188" s="15" t="inlineStr"/>
      <c r="G188" s="15" t="inlineStr">
        <is>
          <t>No</t>
        </is>
      </c>
      <c r="H188" s="15" t="inlineStr">
        <is>
          <t>No</t>
        </is>
      </c>
      <c r="I188" s="16" t="inlineStr">
        <is>
          <t>Patch with straight button tab.</t>
        </is>
      </c>
    </row>
    <row r="189">
      <c r="A189" s="13" t="inlineStr">
        <is>
          <t>Pockets</t>
        </is>
      </c>
      <c r="B189" s="13" t="inlineStr">
        <is>
          <t>Lower Pockets</t>
        </is>
      </c>
      <c r="C189" s="14" t="inlineStr">
        <is>
          <t>lp-patch-btn-tab-angled</t>
        </is>
      </c>
      <c r="D189" s="14" t="inlineStr">
        <is>
          <t>Patch + Angled Button Tab</t>
        </is>
      </c>
      <c r="E189" s="14" t="inlineStr">
        <is>
          <t>patch</t>
        </is>
      </c>
      <c r="F189" s="15" t="inlineStr"/>
      <c r="G189" s="15" t="inlineStr">
        <is>
          <t>No</t>
        </is>
      </c>
      <c r="H189" s="15" t="inlineStr">
        <is>
          <t>No</t>
        </is>
      </c>
      <c r="I189" s="16" t="inlineStr">
        <is>
          <t>Patch with angled button tab.</t>
        </is>
      </c>
    </row>
    <row r="190">
      <c r="A190" s="13" t="inlineStr">
        <is>
          <t>Pockets</t>
        </is>
      </c>
      <c r="B190" s="13" t="inlineStr">
        <is>
          <t>Lower Pockets</t>
        </is>
      </c>
      <c r="C190" s="14" t="inlineStr">
        <is>
          <t>lp-inverted-flap</t>
        </is>
      </c>
      <c r="D190" s="14" t="inlineStr">
        <is>
          <t>Inverted Pleated + Basic Flap</t>
        </is>
      </c>
      <c r="E190" s="14" t="inlineStr">
        <is>
          <t>flap</t>
        </is>
      </c>
      <c r="F190" s="15" t="inlineStr"/>
      <c r="G190" s="15" t="inlineStr">
        <is>
          <t>No</t>
        </is>
      </c>
      <c r="H190" s="15" t="inlineStr">
        <is>
          <t>Yes</t>
        </is>
      </c>
      <c r="I190" s="16" t="inlineStr">
        <is>
          <t>The inverted-pleat lower pocket with flap sits at the intersection of style and function: a central inverted pleat expands the patch as the pocket fills, providing significantly more carrying volume than a flat patch, while a flap closes over the top to keep contents secure and present a neat, traditional silhouette. It is a country-sporting detail associated with shooting jackets, stalking coats, and heavy-duty tweed commissions where the wearer genuinely needs to carry items in the pocket without distorting the jacket's hang.</t>
        </is>
      </c>
    </row>
    <row r="191">
      <c r="A191" s="13" t="inlineStr">
        <is>
          <t>Pockets</t>
        </is>
      </c>
      <c r="B191" s="13" t="inlineStr">
        <is>
          <t>Lower Pockets</t>
        </is>
      </c>
      <c r="C191" s="14" t="inlineStr">
        <is>
          <t>lp-inverted-flap-btn</t>
        </is>
      </c>
      <c r="D191" s="14" t="inlineStr">
        <is>
          <t>Inverted Pleated + Flap &amp; Button</t>
        </is>
      </c>
      <c r="E191" s="14" t="inlineStr">
        <is>
          <t>flap</t>
        </is>
      </c>
      <c r="F191" s="15" t="inlineStr"/>
      <c r="G191" s="15" t="inlineStr">
        <is>
          <t>No</t>
        </is>
      </c>
      <c r="H191" s="15" t="inlineStr">
        <is>
          <t>No</t>
        </is>
      </c>
      <c r="I191" s="16" t="inlineStr">
        <is>
          <t>Pleated + flap + button.</t>
        </is>
      </c>
    </row>
    <row r="192">
      <c r="A192" s="13" t="inlineStr">
        <is>
          <t>Pockets</t>
        </is>
      </c>
      <c r="B192" s="13" t="inlineStr">
        <is>
          <t>Lower Pockets</t>
        </is>
      </c>
      <c r="C192" s="14" t="inlineStr">
        <is>
          <t>lp-inverted-angled-flap-btn</t>
        </is>
      </c>
      <c r="D192" s="14" t="inlineStr">
        <is>
          <t>Inverted Pleated + Angled Flap &amp; Button</t>
        </is>
      </c>
      <c r="E192" s="14" t="inlineStr">
        <is>
          <t>flap</t>
        </is>
      </c>
      <c r="F192" s="15" t="inlineStr"/>
      <c r="G192" s="15" t="inlineStr">
        <is>
          <t>No</t>
        </is>
      </c>
      <c r="H192" s="15" t="inlineStr">
        <is>
          <t>No</t>
        </is>
      </c>
      <c r="I192" s="16" t="inlineStr">
        <is>
          <t>Pleated + angled flap + button.</t>
        </is>
      </c>
    </row>
    <row r="193">
      <c r="A193" s="13" t="inlineStr">
        <is>
          <t>Pockets</t>
        </is>
      </c>
      <c r="B193" s="13" t="inlineStr">
        <is>
          <t>Lower Pockets</t>
        </is>
      </c>
      <c r="C193" s="14" t="inlineStr">
        <is>
          <t>lp-jetted-btn-tab</t>
        </is>
      </c>
      <c r="D193" s="14" t="inlineStr">
        <is>
          <t>Jetted + Button Tab</t>
        </is>
      </c>
      <c r="E193" s="14" t="inlineStr">
        <is>
          <t>jetted</t>
        </is>
      </c>
      <c r="F193" s="15" t="inlineStr"/>
      <c r="G193" s="15" t="inlineStr">
        <is>
          <t>Yes</t>
        </is>
      </c>
      <c r="H193" s="15" t="inlineStr">
        <is>
          <t>No</t>
        </is>
      </c>
      <c r="I193" s="16" t="inlineStr">
        <is>
          <t>The jetted pocket with button tab is the plain besom hip pocket carrying one additional detail: a short tab of self-cloth that descends from the centre of the pocket mouth, ending in a small rounded terminal fastened by a single button. The pocket itself is unchanged — two narrow strips of cloth above and below a clean horizontal slit, with no flap — so the tab is the only thing that separates this option from the plain jetted pocket, and it must be clearly visible hanging below the opening rather than merged into it. The tab runs roughly as deep as the jets themselves and sits centred on the mouth. Traditionally a working detail on country and travel coats, where it kept the pocket closed in movement.</t>
        </is>
      </c>
    </row>
    <row r="194">
      <c r="A194" s="13" t="inlineStr">
        <is>
          <t>Pockets</t>
        </is>
      </c>
      <c r="B194" s="13" t="inlineStr">
        <is>
          <t>Lower Pockets</t>
        </is>
      </c>
      <c r="C194" s="14" t="inlineStr">
        <is>
          <t>lp-box-pleat-flap</t>
        </is>
      </c>
      <c r="D194" s="14" t="inlineStr">
        <is>
          <t>Box Patch Pocket + Flap</t>
        </is>
      </c>
      <c r="E194" s="14" t="inlineStr">
        <is>
          <t>flap</t>
        </is>
      </c>
      <c r="F194" s="15" t="inlineStr"/>
      <c r="G194" s="15" t="inlineStr">
        <is>
          <t>No</t>
        </is>
      </c>
      <c r="H194" s="15" t="inlineStr">
        <is>
          <t>No</t>
        </is>
      </c>
      <c r="I194" s="16" t="inlineStr">
        <is>
          <t>Box pleat patch with flap.</t>
        </is>
      </c>
    </row>
    <row r="195">
      <c r="A195" s="13" t="inlineStr">
        <is>
          <t>Pockets</t>
        </is>
      </c>
      <c r="B195" s="13" t="inlineStr">
        <is>
          <t>Lower Pockets</t>
        </is>
      </c>
      <c r="C195" s="14" t="inlineStr">
        <is>
          <t>lp-angled-box-pleat</t>
        </is>
      </c>
      <c r="D195" s="14" t="inlineStr">
        <is>
          <t>Angled Box Pleat Patch</t>
        </is>
      </c>
      <c r="E195" s="14" t="inlineStr">
        <is>
          <t>other</t>
        </is>
      </c>
      <c r="F195" s="15" t="inlineStr"/>
      <c r="G195" s="15" t="inlineStr">
        <is>
          <t>No</t>
        </is>
      </c>
      <c r="H195" s="15" t="inlineStr">
        <is>
          <t>No</t>
        </is>
      </c>
      <c r="I195" s="16" t="inlineStr">
        <is>
          <t>Angled box pleat patch pocket.</t>
        </is>
      </c>
    </row>
    <row r="196">
      <c r="A196" s="13" t="inlineStr">
        <is>
          <t>Pockets</t>
        </is>
      </c>
      <c r="B196" s="13" t="inlineStr">
        <is>
          <t>Lower Pockets</t>
        </is>
      </c>
      <c r="C196" s="14" t="inlineStr">
        <is>
          <t>lp-multi-pleat</t>
        </is>
      </c>
      <c r="D196" s="14" t="inlineStr">
        <is>
          <t>Multi-Pleat Patch</t>
        </is>
      </c>
      <c r="E196" s="14" t="inlineStr">
        <is>
          <t>other</t>
        </is>
      </c>
      <c r="F196" s="15" t="inlineStr"/>
      <c r="G196" s="15" t="inlineStr">
        <is>
          <t>No</t>
        </is>
      </c>
      <c r="H196" s="15" t="inlineStr">
        <is>
          <t>No</t>
        </is>
      </c>
      <c r="I196" s="16" t="inlineStr">
        <is>
          <t>Multi-pleat patch — generous capacity.</t>
        </is>
      </c>
    </row>
    <row r="197">
      <c r="A197" s="13" t="inlineStr">
        <is>
          <t>Pockets</t>
        </is>
      </c>
      <c r="B197" s="13" t="inlineStr">
        <is>
          <t>Lower Pockets</t>
        </is>
      </c>
      <c r="C197" s="14" t="inlineStr">
        <is>
          <t>lp-water-drop</t>
        </is>
      </c>
      <c r="D197" s="14" t="inlineStr">
        <is>
          <t>Water-drop Shape Patch</t>
        </is>
      </c>
      <c r="E197" s="14" t="inlineStr">
        <is>
          <t>other</t>
        </is>
      </c>
      <c r="F197" s="15" t="inlineStr"/>
      <c r="G197" s="15" t="inlineStr">
        <is>
          <t>No</t>
        </is>
      </c>
      <c r="H197" s="15" t="inlineStr">
        <is>
          <t>Yes</t>
        </is>
      </c>
      <c r="I197" s="16" t="inlineStr">
        <is>
          <t>The water-drop shaped lower patch pocket is an exceedingly rare, avant-garde construction in which the patch is cut to resemble a teardrop: the upper portion is narrow and upright, widening gradually toward a rounded lower body. This creates a distinctive organic silhouette on the hip that references natural forms rather than geometric tailoring conventions. It is found almost exclusively on highly individual bespoke commissions from creative Italian or contemporary tailors who treat the jacket as a canvas for sculptural expression.</t>
        </is>
      </c>
    </row>
    <row r="198">
      <c r="A198" s="13" t="inlineStr">
        <is>
          <t>Pockets</t>
        </is>
      </c>
      <c r="B198" s="13" t="inlineStr">
        <is>
          <t>Pocket Bartack</t>
        </is>
      </c>
      <c r="C198" s="14" t="inlineStr">
        <is>
          <t>bartack-none</t>
        </is>
      </c>
      <c r="D198" s="14" t="inlineStr">
        <is>
          <t>None</t>
        </is>
      </c>
      <c r="E198" s="14" t="inlineStr"/>
      <c r="F198" s="15" t="inlineStr"/>
      <c r="G198" s="15" t="inlineStr">
        <is>
          <t>No</t>
        </is>
      </c>
      <c r="H198" s="15" t="inlineStr">
        <is>
          <t>Yes</t>
        </is>
      </c>
      <c r="I198" s="16" t="inlineStr">
        <is>
          <t>Omitting the bartack at the pocket corner leaves the junction between pocket opening and face cloth without any additional reinforcement stitch, producing the cleanest possible finish at the pocket mouth with no ornamental stitch visible to interrupt the cloth. This is appropriate on the most minimalist bespoke work where every surface detail has been considered and found unnecessary. In practice, fine bespoke construction relies on the strength of the underlying hand-stitching to secure pocket edges without a visible bartack.</t>
        </is>
      </c>
    </row>
    <row r="199">
      <c r="A199" s="13" t="inlineStr">
        <is>
          <t>Pockets</t>
        </is>
      </c>
      <c r="B199" s="13" t="inlineStr">
        <is>
          <t>Pocket Bartack</t>
        </is>
      </c>
      <c r="C199" s="14" t="inlineStr">
        <is>
          <t>bartack-d</t>
        </is>
      </c>
      <c r="D199" s="14" t="inlineStr">
        <is>
          <t>D-Bartack</t>
        </is>
      </c>
      <c r="E199" s="14" t="inlineStr"/>
      <c r="F199" s="15" t="inlineStr">
        <is>
          <t>Yes</t>
        </is>
      </c>
      <c r="G199" s="15" t="inlineStr">
        <is>
          <t>No</t>
        </is>
      </c>
      <c r="H199" s="15" t="inlineStr">
        <is>
          <t>Yes</t>
        </is>
      </c>
      <c r="I199" s="16" t="inlineStr">
        <is>
          <t>The D-shaped bartack is a half-moon or D-profile reinforcement stitch placed at the top corners of a pocket opening, its curved outer edge following the stress line where the pocket mouth meets the face cloth. The D-form distributes tension across a larger arc than a linear bar tack, making it particularly effective on heavier cloths and working pockets subject to repeated use. In bespoke tailoring it is regarded as a refined functional detail that, because of its decorative curved shape, is visible and intentional without looking merely utilitarian.</t>
        </is>
      </c>
    </row>
    <row r="200">
      <c r="A200" s="13" t="inlineStr">
        <is>
          <t>Pockets</t>
        </is>
      </c>
      <c r="B200" s="13" t="inlineStr">
        <is>
          <t>Pocket Bartack</t>
        </is>
      </c>
      <c r="C200" s="14" t="inlineStr">
        <is>
          <t>bartack-i</t>
        </is>
      </c>
      <c r="D200" s="14" t="inlineStr">
        <is>
          <t>I-Bartack</t>
        </is>
      </c>
      <c r="E200" s="14" t="inlineStr"/>
      <c r="F200" s="15" t="inlineStr"/>
      <c r="G200" s="15" t="inlineStr">
        <is>
          <t>No</t>
        </is>
      </c>
      <c r="H200" s="15" t="inlineStr">
        <is>
          <t>Yes</t>
        </is>
      </c>
      <c r="I200" s="16" t="inlineStr">
        <is>
          <t>The I-bartack is a straight, vertical or horizontal bar of dense stitching — literally shaped like the letter I — applied at each end of a pocket opening to lock the jets or welt in place and prevent the opening from spreading. It is one of the oldest and most traditional bartack forms in tailoring, closely associated with English bespoke work, and its simplicity makes it nearly invisible at conversational distance while providing robust reinforcement at the most stressed points of the pocket construction.</t>
        </is>
      </c>
    </row>
    <row r="201">
      <c r="A201" s="13" t="inlineStr">
        <is>
          <t>Pockets</t>
        </is>
      </c>
      <c r="B201" s="13" t="inlineStr">
        <is>
          <t>Pocket Bartack</t>
        </is>
      </c>
      <c r="C201" s="14" t="inlineStr">
        <is>
          <t>bartack-x</t>
        </is>
      </c>
      <c r="D201" s="14" t="inlineStr">
        <is>
          <t>X-Bartack</t>
        </is>
      </c>
      <c r="E201" s="14" t="inlineStr"/>
      <c r="F201" s="15" t="inlineStr"/>
      <c r="G201" s="15" t="inlineStr">
        <is>
          <t>No</t>
        </is>
      </c>
      <c r="H201" s="15" t="inlineStr">
        <is>
          <t>Yes</t>
        </is>
      </c>
      <c r="I201" s="16" t="inlineStr">
        <is>
          <t>The X-bartack places an X-shaped cross of reinforcement stitching at each pocket corner, with the four legs of the cross radiating outward to anchor the pocket opening across multiple stress vectors simultaneously. This form is visually the most expressive of the conventional bartack options and has a long heritage in both tailoring and workwear where it appears on pocket corners and seam intersections that require maximum durability. On a bespoke suit it reads as a considered, artisanal flourish — a small mark of craft that rewards close inspection.</t>
        </is>
      </c>
    </row>
    <row r="202">
      <c r="A202" s="13" t="inlineStr">
        <is>
          <t>Pockets</t>
        </is>
      </c>
      <c r="B202" s="13" t="inlineStr">
        <is>
          <t>Pocket Bartack</t>
        </is>
      </c>
      <c r="C202" s="14" t="inlineStr">
        <is>
          <t>bartack-1</t>
        </is>
      </c>
      <c r="D202" s="14" t="inlineStr">
        <is>
          <t>1-Bartack</t>
        </is>
      </c>
      <c r="E202" s="14" t="inlineStr"/>
      <c r="F202" s="15" t="inlineStr"/>
      <c r="G202" s="15" t="inlineStr">
        <is>
          <t>No</t>
        </is>
      </c>
      <c r="H202" s="15" t="inlineStr">
        <is>
          <t>No</t>
        </is>
      </c>
      <c r="I202" s="16" t="inlineStr">
        <is>
          <t>The arrow bartack — also called an arrowhead tack — is a triangular reinforcement stitch hand-sewn at each pocket corner, its point directed toward the stress zone and its body filling a compact triangular area with dense stitching. It is one of the most beautiful of all reinforcement stitches and has a strong association with Savile Row and high Edwardian tailoring, where it was applied by hand using silk thread. The arrow bartack is at once a functional anchor and a signature of skilled hand tailoring, rewarding those who look closely with the evidence of genuine craft.</t>
        </is>
      </c>
    </row>
    <row r="203">
      <c r="A203" s="13" t="inlineStr">
        <is>
          <t>Pockets</t>
        </is>
      </c>
      <c r="B203" s="13" t="inlineStr">
        <is>
          <t>Ticket Pocket</t>
        </is>
      </c>
      <c r="C203" s="14" t="inlineStr">
        <is>
          <t>tp-none</t>
        </is>
      </c>
      <c r="D203" s="14" t="inlineStr">
        <is>
          <t>None</t>
        </is>
      </c>
      <c r="E203" s="14" t="inlineStr"/>
      <c r="F203" s="15" t="inlineStr">
        <is>
          <t>Yes</t>
        </is>
      </c>
      <c r="G203" s="15" t="inlineStr">
        <is>
          <t>No</t>
        </is>
      </c>
      <c r="H203" s="15" t="inlineStr">
        <is>
          <t>No</t>
        </is>
      </c>
      <c r="I203" s="16" t="inlineStr">
        <is>
          <t>No ticket pocket.</t>
        </is>
      </c>
    </row>
    <row r="204">
      <c r="A204" s="13" t="inlineStr">
        <is>
          <t>Pockets</t>
        </is>
      </c>
      <c r="B204" s="13" t="inlineStr">
        <is>
          <t>Ticket Pocket</t>
        </is>
      </c>
      <c r="C204" s="14" t="inlineStr">
        <is>
          <t>tp-jetted</t>
        </is>
      </c>
      <c r="D204" s="14" t="inlineStr">
        <is>
          <t>Jetted Ticket Pocket</t>
        </is>
      </c>
      <c r="E204" s="14" t="inlineStr"/>
      <c r="F204" s="15" t="inlineStr"/>
      <c r="G204" s="15" t="inlineStr">
        <is>
          <t>No</t>
        </is>
      </c>
      <c r="H204" s="15" t="inlineStr">
        <is>
          <t>Yes</t>
        </is>
      </c>
      <c r="I204" s="16" t="inlineStr">
        <is>
          <t>The jetted ticket pocket is a small besom — two slim jet strips flanking a horizontal slit — positioned above the right hip pocket, usually set at the same angle as the main pocket below it. It presents the cleanest, most discreet version of the ticket pocket, adding a period detail without any additional bulk or volume. On a formal city suit the jetted ticket pocket signals Edwardian restraint and an appreciation for tailoring history.</t>
        </is>
      </c>
    </row>
    <row r="205">
      <c r="A205" s="13" t="inlineStr">
        <is>
          <t>Pockets</t>
        </is>
      </c>
      <c r="B205" s="13" t="inlineStr">
        <is>
          <t>Ticket Pocket</t>
        </is>
      </c>
      <c r="C205" s="14" t="inlineStr">
        <is>
          <t>tp-welt</t>
        </is>
      </c>
      <c r="D205" s="14" t="inlineStr">
        <is>
          <t>Welt Ticket Pocket</t>
        </is>
      </c>
      <c r="E205" s="14" t="inlineStr"/>
      <c r="F205" s="15" t="inlineStr"/>
      <c r="G205" s="15" t="inlineStr">
        <is>
          <t>No</t>
        </is>
      </c>
      <c r="H205" s="15" t="inlineStr">
        <is>
          <t>No</t>
        </is>
      </c>
      <c r="I205" s="16" t="inlineStr">
        <is>
          <t>The welt ticket pocket is a miniature version of the breast pocket's welt treatment: a single strip of cloth sits below a neat horizontal slit, creating a defined mouth without the covering of a flap. It is slightly more visible than the jetted version and has a warm, traditional English character that suits tweed and flannel suits particularly well. The welt stands proud of the opening, giving the pocket a little more definition and visual weight than the fully flush jetted option.</t>
        </is>
      </c>
    </row>
    <row r="206">
      <c r="A206" s="13" t="inlineStr">
        <is>
          <t>Pockets</t>
        </is>
      </c>
      <c r="B206" s="13" t="inlineStr">
        <is>
          <t>Ticket Pocket</t>
        </is>
      </c>
      <c r="C206" s="14" t="inlineStr">
        <is>
          <t>tp-card-italian</t>
        </is>
      </c>
      <c r="D206" s="14" t="inlineStr">
        <is>
          <t>Italian Card Slot</t>
        </is>
      </c>
      <c r="E206" s="14" t="inlineStr"/>
      <c r="F206" s="15" t="inlineStr"/>
      <c r="G206" s="15" t="inlineStr">
        <is>
          <t>No</t>
        </is>
      </c>
      <c r="H206" s="15" t="inlineStr">
        <is>
          <t>Yes</t>
        </is>
      </c>
      <c r="I206" s="16" t="inlineStr">
        <is>
          <t>The Italian card slot is a minimalist horizontal slit — barely more than a scored line in the cloth — positioned just above the right hip pocket, sized precisely to accept a business card or folded ticket without any welt, flap, or jet dressing the opening. Associated with clean-lined Italian ready-to-wear and bespoke tailoring in the Milanese tradition, it gives the jacket a modern, graphic quality where the pocket reads as a deliberate incision rather than an ornamental feature. Its restraint makes it especially appropriate on slim, structured city suits in fine worsted.</t>
        </is>
      </c>
    </row>
    <row r="207">
      <c r="A207" s="13" t="inlineStr">
        <is>
          <t>Pockets</t>
        </is>
      </c>
      <c r="B207" s="13" t="inlineStr">
        <is>
          <t>Ticket Pocket</t>
        </is>
      </c>
      <c r="C207" s="14" t="inlineStr">
        <is>
          <t>tp-card-formal</t>
        </is>
      </c>
      <c r="D207" s="14" t="inlineStr">
        <is>
          <t>Formal Card Holder</t>
        </is>
      </c>
      <c r="E207" s="14" t="inlineStr"/>
      <c r="F207" s="15" t="inlineStr"/>
      <c r="G207" s="15" t="inlineStr">
        <is>
          <t>No</t>
        </is>
      </c>
      <c r="H207" s="15" t="inlineStr">
        <is>
          <t>Yes</t>
        </is>
      </c>
      <c r="I207" s="16" t="inlineStr">
        <is>
          <t>The formal card holder is a discreet slip of fabric attached on the surface of the jacket above the right hip pocket, engineered to hold cards or a folded ticket without creating any pocket mouth in the outer cloth. It effectively eliminates the visual interruption of a traditional ticket pocket while preserving the function, and is the preferred solution on the most formal bespoke commissions — morning coats, court dress, and ceremonial frock coats — where even a small jetted opening would disturb an otherwise immaculate front.</t>
        </is>
      </c>
    </row>
    <row r="208">
      <c r="A208" s="13" t="inlineStr">
        <is>
          <t>Pockets</t>
        </is>
      </c>
      <c r="B208" s="13" t="inlineStr">
        <is>
          <t>Ticket Pocket</t>
        </is>
      </c>
      <c r="C208" s="14" t="inlineStr">
        <is>
          <t>tp-rl-card</t>
        </is>
      </c>
      <c r="D208" s="14" t="inlineStr">
        <is>
          <t>RL Card Pocket</t>
        </is>
      </c>
      <c r="E208" s="14" t="inlineStr"/>
      <c r="F208" s="15" t="inlineStr"/>
      <c r="G208" s="15" t="inlineStr">
        <is>
          <t>No</t>
        </is>
      </c>
      <c r="H208" s="15" t="inlineStr">
        <is>
          <t>No</t>
        </is>
      </c>
      <c r="I208" s="16" t="inlineStr">
        <is>
          <t>RL-style card pocket, 1cm narrower.</t>
        </is>
      </c>
    </row>
    <row r="209">
      <c r="A209" s="13" t="inlineStr">
        <is>
          <t>Pockets</t>
        </is>
      </c>
      <c r="B209" s="13" t="inlineStr">
        <is>
          <t>Ticket Pocket</t>
        </is>
      </c>
      <c r="C209" s="14" t="inlineStr">
        <is>
          <t>tp-flap-40</t>
        </is>
      </c>
      <c r="D209" s="14" t="inlineStr">
        <is>
          <t>Flap 4.0 cm</t>
        </is>
      </c>
      <c r="E209" s="14" t="inlineStr"/>
      <c r="F209" s="15" t="inlineStr"/>
      <c r="G209" s="15" t="inlineStr">
        <is>
          <t>No</t>
        </is>
      </c>
      <c r="H209" s="15" t="inlineStr">
        <is>
          <t>Yes</t>
        </is>
      </c>
      <c r="I209" s="16" t="inlineStr">
        <is>
          <t>The flap ticket pocket is a miniature version of the main hip pocket flap, sitting above it with a small rectangular flap matching the angle and proportion of the lower pocket for a coherent, unified appearance across the hip. It is the most casual and most visible ticket pocket option, projecting a country-sporting character that is particularly at home on tweed jackets and hacking coats. When all three pockets on the right side are cut in perfect proportion and alignment, the result is one of the defining signatures of the English hacking jacket.</t>
        </is>
      </c>
    </row>
    <row r="210">
      <c r="A210" s="13" t="inlineStr">
        <is>
          <t>Pockets</t>
        </is>
      </c>
      <c r="B210" s="13" t="inlineStr">
        <is>
          <t>Ticket Pocket</t>
        </is>
      </c>
      <c r="C210" s="14" t="inlineStr">
        <is>
          <t>tp-flap-45</t>
        </is>
      </c>
      <c r="D210" s="14" t="inlineStr">
        <is>
          <t>Flap 4.5 cm</t>
        </is>
      </c>
      <c r="E210" s="14" t="inlineStr"/>
      <c r="F210" s="15" t="inlineStr"/>
      <c r="G210" s="15" t="inlineStr">
        <is>
          <t>No</t>
        </is>
      </c>
      <c r="H210" s="15" t="inlineStr">
        <is>
          <t>No</t>
        </is>
      </c>
      <c r="I210" s="16" t="inlineStr">
        <is>
          <t>Flap ticket 4.5cm.</t>
        </is>
      </c>
    </row>
    <row r="211">
      <c r="A211" s="13" t="inlineStr">
        <is>
          <t>Pockets</t>
        </is>
      </c>
      <c r="B211" s="13" t="inlineStr">
        <is>
          <t>Ticket Pocket</t>
        </is>
      </c>
      <c r="C211" s="14" t="inlineStr">
        <is>
          <t>tp-flap-50</t>
        </is>
      </c>
      <c r="D211" s="14" t="inlineStr">
        <is>
          <t>Flap 5.0 cm</t>
        </is>
      </c>
      <c r="E211" s="14" t="inlineStr"/>
      <c r="F211" s="15" t="inlineStr"/>
      <c r="G211" s="15" t="inlineStr">
        <is>
          <t>No</t>
        </is>
      </c>
      <c r="H211" s="15" t="inlineStr">
        <is>
          <t>No</t>
        </is>
      </c>
      <c r="I211" s="16" t="inlineStr">
        <is>
          <t>Flap ticket 5.0cm.</t>
        </is>
      </c>
    </row>
    <row r="212">
      <c r="A212" s="13" t="inlineStr">
        <is>
          <t>Pockets</t>
        </is>
      </c>
      <c r="B212" s="13" t="inlineStr">
        <is>
          <t>Ticket Pocket</t>
        </is>
      </c>
      <c r="C212" s="14" t="inlineStr">
        <is>
          <t>tp-flap-55</t>
        </is>
      </c>
      <c r="D212" s="14" t="inlineStr">
        <is>
          <t>Flap 5.5 cm</t>
        </is>
      </c>
      <c r="E212" s="14" t="inlineStr"/>
      <c r="F212" s="15" t="inlineStr"/>
      <c r="G212" s="15" t="inlineStr">
        <is>
          <t>No</t>
        </is>
      </c>
      <c r="H212" s="15" t="inlineStr">
        <is>
          <t>No</t>
        </is>
      </c>
      <c r="I212" s="16" t="inlineStr">
        <is>
          <t>Flap ticket 5.5cm.</t>
        </is>
      </c>
    </row>
    <row r="213">
      <c r="A213" s="13" t="inlineStr">
        <is>
          <t>Pockets</t>
        </is>
      </c>
      <c r="B213" s="13" t="inlineStr">
        <is>
          <t>Ticket Pocket</t>
        </is>
      </c>
      <c r="C213" s="14" t="inlineStr">
        <is>
          <t>tp-flap-60</t>
        </is>
      </c>
      <c r="D213" s="14" t="inlineStr">
        <is>
          <t>Flap 6.0 cm</t>
        </is>
      </c>
      <c r="E213" s="14" t="inlineStr"/>
      <c r="F213" s="15" t="inlineStr"/>
      <c r="G213" s="15" t="inlineStr">
        <is>
          <t>No</t>
        </is>
      </c>
      <c r="H213" s="15" t="inlineStr">
        <is>
          <t>No</t>
        </is>
      </c>
      <c r="I213" s="16" t="inlineStr">
        <is>
          <t>Flap ticket 6.0cm — wide.</t>
        </is>
      </c>
    </row>
    <row r="214">
      <c r="A214" s="13" t="inlineStr">
        <is>
          <t>Pockets</t>
        </is>
      </c>
      <c r="B214" s="13" t="inlineStr">
        <is>
          <t>Lower Coin Pocket</t>
        </is>
      </c>
      <c r="C214" s="14" t="inlineStr">
        <is>
          <t>coin-none</t>
        </is>
      </c>
      <c r="D214" s="14" t="inlineStr">
        <is>
          <t>None</t>
        </is>
      </c>
      <c r="E214" s="14" t="inlineStr"/>
      <c r="F214" s="15" t="inlineStr">
        <is>
          <t>Yes</t>
        </is>
      </c>
      <c r="G214" s="15" t="inlineStr">
        <is>
          <t>No</t>
        </is>
      </c>
      <c r="H214" s="15" t="inlineStr">
        <is>
          <t>Yes</t>
        </is>
      </c>
      <c r="I214" s="16" t="inlineStr">
        <is>
          <t>No coin pocket.</t>
        </is>
      </c>
    </row>
    <row r="215">
      <c r="A215" s="13" t="inlineStr">
        <is>
          <t>Pockets</t>
        </is>
      </c>
      <c r="B215" s="13" t="inlineStr">
        <is>
          <t>Lower Coin Pocket</t>
        </is>
      </c>
      <c r="C215" s="14" t="inlineStr">
        <is>
          <t>coin-left</t>
        </is>
      </c>
      <c r="D215" s="14" t="inlineStr">
        <is>
          <t>Left Side</t>
        </is>
      </c>
      <c r="E215" s="14" t="inlineStr"/>
      <c r="F215" s="15" t="inlineStr"/>
      <c r="G215" s="15" t="inlineStr">
        <is>
          <t>No</t>
        </is>
      </c>
      <c r="H215" s="15" t="inlineStr">
        <is>
          <t>No</t>
        </is>
      </c>
      <c r="I215" s="16" t="inlineStr">
        <is>
          <t>Coin pocket on left lower.</t>
        </is>
      </c>
    </row>
    <row r="216">
      <c r="A216" s="13" t="inlineStr">
        <is>
          <t>Pockets</t>
        </is>
      </c>
      <c r="B216" s="13" t="inlineStr">
        <is>
          <t>Lower Coin Pocket</t>
        </is>
      </c>
      <c r="C216" s="14" t="inlineStr">
        <is>
          <t>coin-right</t>
        </is>
      </c>
      <c r="D216" s="14" t="inlineStr">
        <is>
          <t>Right Side</t>
        </is>
      </c>
      <c r="E216" s="14" t="inlineStr"/>
      <c r="F216" s="15" t="inlineStr"/>
      <c r="G216" s="15" t="inlineStr">
        <is>
          <t>No</t>
        </is>
      </c>
      <c r="H216" s="15" t="inlineStr">
        <is>
          <t>No</t>
        </is>
      </c>
      <c r="I216" s="16" t="inlineStr">
        <is>
          <t>Coin pocket on right lower.</t>
        </is>
      </c>
    </row>
    <row r="217">
      <c r="A217" s="13" t="inlineStr">
        <is>
          <t>Pockets</t>
        </is>
      </c>
      <c r="B217" s="13" t="inlineStr">
        <is>
          <t>Lower Coin Pocket</t>
        </is>
      </c>
      <c r="C217" s="14" t="inlineStr">
        <is>
          <t>coin-both</t>
        </is>
      </c>
      <c r="D217" s="14" t="inlineStr">
        <is>
          <t>Both Sides</t>
        </is>
      </c>
      <c r="E217" s="14" t="inlineStr"/>
      <c r="F217" s="15" t="inlineStr"/>
      <c r="G217" s="15" t="inlineStr">
        <is>
          <t>No</t>
        </is>
      </c>
      <c r="H217" s="15" t="inlineStr">
        <is>
          <t>No</t>
        </is>
      </c>
      <c r="I217" s="16" t="inlineStr">
        <is>
          <t>Coin pockets on both sides.</t>
        </is>
      </c>
    </row>
    <row r="218">
      <c r="A218" s="13" t="inlineStr">
        <is>
          <t>Front Style</t>
        </is>
      </c>
      <c r="B218" s="13" t="inlineStr">
        <is>
          <t>Button Configuration</t>
        </is>
      </c>
      <c r="C218" s="14" t="inlineStr">
        <is>
          <t>sb-1</t>
        </is>
      </c>
      <c r="D218" s="14" t="inlineStr">
        <is>
          <t>SB 1 Button</t>
        </is>
      </c>
      <c r="E218" s="14" t="inlineStr">
        <is>
          <t>single</t>
        </is>
      </c>
      <c r="F218" s="15" t="inlineStr"/>
      <c r="G218" s="15" t="inlineStr">
        <is>
          <t>Yes</t>
        </is>
      </c>
      <c r="H218" s="15" t="inlineStr">
        <is>
          <t>Yes</t>
        </is>
      </c>
      <c r="I218" s="16" t="inlineStr">
        <is>
          <t>The single-button single-breasted jacket is the most rakish and minimal of all lounge coat configurations, featuring a solitary button set precisely at the natural waist. Popularised by Savile Row houses such as Huntsman and Richard Anderson, it creates an unbroken vertical line from chest to hem that elongates the silhouette and gives the jacket a distinctly bespoke character rarely seen in ready-to-wear. Because the lapel rolls all the way down to the single fastening, the chest is shown off generously, making it a dressier and more striking alternative to the two-button standard.</t>
        </is>
      </c>
    </row>
    <row r="219">
      <c r="A219" s="13" t="inlineStr">
        <is>
          <t>Front Style</t>
        </is>
      </c>
      <c r="B219" s="13" t="inlineStr">
        <is>
          <t>Button Configuration</t>
        </is>
      </c>
      <c r="C219" s="14" t="inlineStr">
        <is>
          <t>sb-2</t>
        </is>
      </c>
      <c r="D219" s="14" t="inlineStr">
        <is>
          <t>SB 2 Buttons</t>
        </is>
      </c>
      <c r="E219" s="14" t="inlineStr">
        <is>
          <t>single</t>
        </is>
      </c>
      <c r="F219" s="15" t="inlineStr">
        <is>
          <t>Yes</t>
        </is>
      </c>
      <c r="G219" s="15" t="inlineStr">
        <is>
          <t>Yes</t>
        </is>
      </c>
      <c r="H219" s="15" t="inlineStr">
        <is>
          <t>Yes</t>
        </is>
      </c>
      <c r="I219" s="16" t="inlineStr">
        <is>
          <t>The two-button single-breasted jacket is the most widely worn and versatile configuration in modern tailoring, fastening at a point that falls between the natural waist and the navel. Its lapel rolls cleanly to the top button, producing a balanced chest opening that suits virtually every body type; fewer buttons also create a lengthening, slimming effect compared to three-button alternatives. It is equally at home in business dress, smart-casual contexts, and formal suiting, which has made it the global standard since the mid-twentieth century.</t>
        </is>
      </c>
    </row>
    <row r="220">
      <c r="A220" s="13" t="inlineStr">
        <is>
          <t>Front Style</t>
        </is>
      </c>
      <c r="B220" s="13" t="inlineStr">
        <is>
          <t>Button Configuration</t>
        </is>
      </c>
      <c r="C220" s="14" t="inlineStr">
        <is>
          <t>sb-3</t>
        </is>
      </c>
      <c r="D220" s="14" t="inlineStr">
        <is>
          <t>SB 3 Buttons</t>
        </is>
      </c>
      <c r="E220" s="14" t="inlineStr">
        <is>
          <t>single</t>
        </is>
      </c>
      <c r="F220" s="15" t="inlineStr"/>
      <c r="G220" s="15" t="inlineStr">
        <is>
          <t>Yes</t>
        </is>
      </c>
      <c r="H220" s="15" t="inlineStr">
        <is>
          <t>Yes</t>
        </is>
      </c>
      <c r="I220" s="16" t="inlineStr">
        <is>
          <t>The three-button single-breasted jacket carries a more conservative and slightly formal character, with the lapel rolling to the top button and creating a higher, more enclosed chest line. All three buttons are intended to be functional, though the lower button is conventionally left undone, giving it a neat, structured silhouette well suited to taller frames or those who prefer a traditional English or American collegiate look. The style was especially dominant in early-2000s tailoring and retains a timeless, understated dignity when cut with precision.</t>
        </is>
      </c>
    </row>
    <row r="221">
      <c r="A221" s="13" t="inlineStr">
        <is>
          <t>Front Style</t>
        </is>
      </c>
      <c r="B221" s="13" t="inlineStr">
        <is>
          <t>Button Configuration</t>
        </is>
      </c>
      <c r="C221" s="14" t="inlineStr">
        <is>
          <t>sb-4</t>
        </is>
      </c>
      <c r="D221" s="14" t="inlineStr">
        <is>
          <t>SB 4 Buttons</t>
        </is>
      </c>
      <c r="E221" s="14" t="inlineStr">
        <is>
          <t>single</t>
        </is>
      </c>
      <c r="F221" s="15" t="inlineStr"/>
      <c r="G221" s="15" t="inlineStr">
        <is>
          <t>Yes</t>
        </is>
      </c>
      <c r="H221" s="15" t="inlineStr">
        <is>
          <t>Yes</t>
        </is>
      </c>
      <c r="I221" s="16" t="inlineStr">
        <is>
          <t>Four button — vintage heritage.</t>
        </is>
      </c>
    </row>
    <row r="222">
      <c r="A222" s="13" t="inlineStr">
        <is>
          <t>Front Style</t>
        </is>
      </c>
      <c r="B222" s="13" t="inlineStr">
        <is>
          <t>Button Configuration</t>
        </is>
      </c>
      <c r="C222" s="14" t="inlineStr">
        <is>
          <t>sb-3-roll-2</t>
        </is>
      </c>
      <c r="D222" s="14" t="inlineStr">
        <is>
          <t>SB 3 Roll 2</t>
        </is>
      </c>
      <c r="E222" s="14" t="inlineStr">
        <is>
          <t>single</t>
        </is>
      </c>
      <c r="F222" s="15" t="inlineStr"/>
      <c r="G222" s="15" t="inlineStr">
        <is>
          <t>Yes</t>
        </is>
      </c>
      <c r="H222" s="15" t="inlineStr">
        <is>
          <t>Yes</t>
        </is>
      </c>
      <c r="I222" s="16" t="inlineStr">
        <is>
          <t>The 3-roll-2 jacket has three buttons on the front but is cut and pad-stitched so that the lapel naturally rolls past the top button, which remains hidden, and only the middle button fastens. This creates a softer, more relaxed chest opening than a true three-button jacket while retaining the depth of a longer roll line associated with Neapolitan and classic American Ivy-League tailoring. The rolled lapel adds a gentle curve and suppleness that signals sophisticated hand-canvas construction and is considered one of the most elegant expressions of the single-breasted form.</t>
        </is>
      </c>
    </row>
    <row r="223">
      <c r="A223" s="13" t="inlineStr">
        <is>
          <t>Front Style</t>
        </is>
      </c>
      <c r="B223" s="13" t="inlineStr">
        <is>
          <t>Button Configuration</t>
        </is>
      </c>
      <c r="C223" s="14" t="inlineStr">
        <is>
          <t>sb-4-roll-3</t>
        </is>
      </c>
      <c r="D223" s="14" t="inlineStr">
        <is>
          <t>SB 4 Roll 3</t>
        </is>
      </c>
      <c r="E223" s="14" t="inlineStr">
        <is>
          <t>single</t>
        </is>
      </c>
      <c r="F223" s="15" t="inlineStr"/>
      <c r="G223" s="15" t="inlineStr">
        <is>
          <t>Yes</t>
        </is>
      </c>
      <c r="H223" s="15" t="inlineStr">
        <is>
          <t>Yes</t>
        </is>
      </c>
      <c r="I223" s="16" t="inlineStr">
        <is>
          <t>The 4-roll-3 is an unusual and rare configuration where four buttons are placed on the front but the lapel is engineered to roll past the top button so that only the third button fastens, leaving a particularly long, elegant roll line and an open chest. This style is associated with mid-twentieth-century American tailoring — particularly Ivy League draped-cut jackets — and its deep lapel roll produces a relaxed, almost casual grandeur that contrasts with the formality implied by four buttons. It suits elongated, loose-fitting cuts and robust, high-roll canvassing.</t>
        </is>
      </c>
    </row>
    <row r="224">
      <c r="A224" s="13" t="inlineStr">
        <is>
          <t>Front Style</t>
        </is>
      </c>
      <c r="B224" s="13" t="inlineStr">
        <is>
          <t>Button Configuration</t>
        </is>
      </c>
      <c r="C224" s="14" t="inlineStr">
        <is>
          <t>sb-5-hidden</t>
        </is>
      </c>
      <c r="D224" s="14" t="inlineStr">
        <is>
          <t>SB 5 Hidden Button</t>
        </is>
      </c>
      <c r="E224" s="14" t="inlineStr">
        <is>
          <t>single</t>
        </is>
      </c>
      <c r="F224" s="15" t="inlineStr"/>
      <c r="G224" s="15" t="inlineStr">
        <is>
          <t>Yes</t>
        </is>
      </c>
      <c r="H224" s="15" t="inlineStr">
        <is>
          <t>Yes</t>
        </is>
      </c>
      <c r="I224" s="16" t="inlineStr">
        <is>
          <t>The five-button fly-front jacket conceals all fastening buttons behind an overlapping placket of fabric, presenting a completely smooth, unbroken front panel with no visible buttons whatsoever. This construction is most commonly associated with formal evening wear and military-inspired dress coats, lending the jacket a supremely clean and architectural silhouette. The hidden placket demands a high standard of tailoring to lie perfectly flat, and it projects an air of quiet, understated formality that sets it apart from all conventional button arrangements.</t>
        </is>
      </c>
    </row>
    <row r="225">
      <c r="A225" s="13" t="inlineStr">
        <is>
          <t>Front Style</t>
        </is>
      </c>
      <c r="B225" s="13" t="inlineStr">
        <is>
          <t>Button Configuration</t>
        </is>
      </c>
      <c r="C225" s="14" t="inlineStr">
        <is>
          <t>sb-5</t>
        </is>
      </c>
      <c r="D225" s="14" t="inlineStr">
        <is>
          <t>SB 5 Buttons</t>
        </is>
      </c>
      <c r="E225" s="14" t="inlineStr">
        <is>
          <t>single</t>
        </is>
      </c>
      <c r="F225" s="15" t="inlineStr"/>
      <c r="G225" s="15" t="inlineStr">
        <is>
          <t>No</t>
        </is>
      </c>
      <c r="H225" s="15" t="inlineStr">
        <is>
          <t>No</t>
        </is>
      </c>
      <c r="I225" s="16" t="inlineStr">
        <is>
          <t>Five buttons — fashion-forward statement.</t>
        </is>
      </c>
    </row>
    <row r="226">
      <c r="A226" s="13" t="inlineStr">
        <is>
          <t>Front Style</t>
        </is>
      </c>
      <c r="B226" s="13" t="inlineStr">
        <is>
          <t>Button Configuration</t>
        </is>
      </c>
      <c r="C226" s="14" t="inlineStr">
        <is>
          <t>db-2x1</t>
        </is>
      </c>
      <c r="D226" s="14" t="inlineStr">
        <is>
          <t>DB 2 × 1</t>
        </is>
      </c>
      <c r="E226" s="14" t="inlineStr">
        <is>
          <t>double</t>
        </is>
      </c>
      <c r="F226" s="15" t="inlineStr"/>
      <c r="G226" s="15" t="inlineStr">
        <is>
          <t>No</t>
        </is>
      </c>
      <c r="H226" s="15" t="inlineStr">
        <is>
          <t>Yes</t>
        </is>
      </c>
      <c r="I226" s="16" t="inlineStr">
        <is>
          <t>The DB 2×1 is the most minimal double-breasted configuration, showing only two visible buttons in a single column with just one that fastens, producing a streamlined and unexpectedly contemporary silhouette. Its deep, wide lapel and low fastening point create a dramatic chest opening more reminiscent of a sophisticated lounge coat than a conventional double-breasted suit. This configuration is rare outside bespoke and niche tailoring and appeals to those who want the sculptural presence of a double-breasted jacket without the visual weight of six buttons.</t>
        </is>
      </c>
    </row>
    <row r="227">
      <c r="A227" s="13" t="inlineStr">
        <is>
          <t>Front Style</t>
        </is>
      </c>
      <c r="B227" s="13" t="inlineStr">
        <is>
          <t>Button Configuration</t>
        </is>
      </c>
      <c r="C227" s="14" t="inlineStr">
        <is>
          <t>db-4x1</t>
        </is>
      </c>
      <c r="D227" s="14" t="inlineStr">
        <is>
          <t>DB 4 × 1</t>
        </is>
      </c>
      <c r="E227" s="14" t="inlineStr">
        <is>
          <t>double</t>
        </is>
      </c>
      <c r="F227" s="15" t="inlineStr"/>
      <c r="G227" s="15" t="inlineStr">
        <is>
          <t>No</t>
        </is>
      </c>
      <c r="H227" s="15" t="inlineStr">
        <is>
          <t>Yes</t>
        </is>
      </c>
      <c r="I227" s="16" t="inlineStr">
        <is>
          <t>The DB 4×1 presents four buttons — two rows of two — but fastens only at the single lower button, so the jacket falls open across a broad chest and the lapel rolls deeply from the shoulder to the fastening point. This low, casual fastening is the traditional configuration for double-breasted dinner jackets and imparts a relaxed, confident elegance compared to the symmetrical formality of the 4×2. The resulting silhouette is particularly flattering, with the long uninterrupted roll of the lapel drawing the eye upward and adding visual height.</t>
        </is>
      </c>
    </row>
    <row r="228">
      <c r="A228" s="13" t="inlineStr">
        <is>
          <t>Front Style</t>
        </is>
      </c>
      <c r="B228" s="13" t="inlineStr">
        <is>
          <t>Button Configuration</t>
        </is>
      </c>
      <c r="C228" s="14" t="inlineStr">
        <is>
          <t>db-4x2</t>
        </is>
      </c>
      <c r="D228" s="14" t="inlineStr">
        <is>
          <t>DB 4 × 2</t>
        </is>
      </c>
      <c r="E228" s="14" t="inlineStr">
        <is>
          <t>double</t>
        </is>
      </c>
      <c r="F228" s="15" t="inlineStr"/>
      <c r="G228" s="15" t="inlineStr">
        <is>
          <t>No</t>
        </is>
      </c>
      <c r="H228" s="15" t="inlineStr">
        <is>
          <t>Yes</t>
        </is>
      </c>
      <c r="I228" s="16" t="inlineStr">
        <is>
          <t>The DB 4×2 uses four buttons arranged in two columns, both of which fasten, giving a cleaner and more modern look than the traditional six-button double-breasted. The reduced button mass lowers the visual weight of the jacket and suits men who want the double-breasted shape but find the 6×2 too imposing; it also favours shorter or slimmer frames by avoiding excess vertical button lines. Considered the contemporary alternative to the classic, it pairs especially well with lean, fitted cuts and solid or subtly patterned fabrics.</t>
        </is>
      </c>
    </row>
    <row r="229">
      <c r="A229" s="13" t="inlineStr">
        <is>
          <t>Front Style</t>
        </is>
      </c>
      <c r="B229" s="13" t="inlineStr">
        <is>
          <t>Button Configuration</t>
        </is>
      </c>
      <c r="C229" s="14" t="inlineStr">
        <is>
          <t>db-6x1</t>
        </is>
      </c>
      <c r="D229" s="14" t="inlineStr">
        <is>
          <t>DB 6 × 1</t>
        </is>
      </c>
      <c r="E229" s="14" t="inlineStr">
        <is>
          <t>double</t>
        </is>
      </c>
      <c r="F229" s="15" t="inlineStr"/>
      <c r="G229" s="15" t="inlineStr">
        <is>
          <t>No</t>
        </is>
      </c>
      <c r="H229" s="15" t="inlineStr">
        <is>
          <t>Yes</t>
        </is>
      </c>
      <c r="I229" s="16" t="inlineStr">
        <is>
          <t>The DB 6×1 is the most sartorially dramatic of the double-breasted family, presenting six buttons in two columns of three but fastening at only the single lowest button, producing an exceptionally wide and open chest with a sweeping lapel that falls almost to the waist. Originating in French tailoring, this configuration is particularly well suited to shorter torsos because the deep lapel roll adds an elongating effect to the upper body. The wide-open front reveals the full length of the tie and waistcoat and is considered a statement of extreme elegance when perfectly executed.</t>
        </is>
      </c>
    </row>
    <row r="230">
      <c r="A230" s="13" t="inlineStr">
        <is>
          <t>Front Style</t>
        </is>
      </c>
      <c r="B230" s="13" t="inlineStr">
        <is>
          <t>Button Configuration</t>
        </is>
      </c>
      <c r="C230" s="14" t="inlineStr">
        <is>
          <t>db-6x2</t>
        </is>
      </c>
      <c r="D230" s="14" t="inlineStr">
        <is>
          <t>DB 6 × 2</t>
        </is>
      </c>
      <c r="E230" s="14" t="inlineStr">
        <is>
          <t>double</t>
        </is>
      </c>
      <c r="F230" s="15" t="inlineStr"/>
      <c r="G230" s="15" t="inlineStr">
        <is>
          <t>No</t>
        </is>
      </c>
      <c r="H230" s="15" t="inlineStr">
        <is>
          <t>Yes</t>
        </is>
      </c>
      <c r="I230" s="16" t="inlineStr">
        <is>
          <t>The DB 6×2 is the definitive classic double-breasted configuration, with six buttons in two columns of three and two functioning closures positioned symmetrically at mid-chest, creating the iconic strong, wide-shouldered silhouette most associated with power dressing and traditional English tailoring. The two rows of buttons give the jacket visual authority and a sense of formality that flatters broader or taller frames, while the wide lapels and deep overlap of the fronts add structure and warmth. It is simultaneously the most formal and the most historically canonical of all double-breasted styles.</t>
        </is>
      </c>
    </row>
    <row r="231">
      <c r="A231" s="13" t="inlineStr">
        <is>
          <t>Front Style</t>
        </is>
      </c>
      <c r="B231" s="13" t="inlineStr">
        <is>
          <t>Button Configuration</t>
        </is>
      </c>
      <c r="C231" s="14" t="inlineStr">
        <is>
          <t>db-6x3</t>
        </is>
      </c>
      <c r="D231" s="14" t="inlineStr">
        <is>
          <t>DB 6 × 3</t>
        </is>
      </c>
      <c r="E231" s="14" t="inlineStr">
        <is>
          <t>double</t>
        </is>
      </c>
      <c r="F231" s="15" t="inlineStr"/>
      <c r="G231" s="15" t="inlineStr">
        <is>
          <t>No</t>
        </is>
      </c>
      <c r="H231" s="15" t="inlineStr">
        <is>
          <t>Yes</t>
        </is>
      </c>
      <c r="I231" s="16" t="inlineStr">
        <is>
          <t>The DB 6×3 takes the classic six-button layout but makes all three rows on the working side functional, creating the most buttoned-up and formally closed of all double-breasted jackets with a tight, compact front that sits flush from chest to waist. This configuration was common in naval and military-influenced tailoring where a secure, fully closed front was practical, and it lends the jacket a disciplined, almost uniform-like authority. The closely spaced triple fastening produces a very structured silhouette that is well suited to peak-lapel styles and heavier suiting fabrics.</t>
        </is>
      </c>
    </row>
    <row r="232">
      <c r="A232" s="13" t="inlineStr">
        <is>
          <t>Front Style</t>
        </is>
      </c>
      <c r="B232" s="13" t="inlineStr">
        <is>
          <t>Front Buttonholes</t>
        </is>
      </c>
      <c r="C232" s="14" t="inlineStr">
        <is>
          <t>fbh-machine</t>
        </is>
      </c>
      <c r="D232" s="14" t="inlineStr">
        <is>
          <t>By Machine</t>
        </is>
      </c>
      <c r="E232" s="14" t="inlineStr"/>
      <c r="F232" s="15" t="inlineStr">
        <is>
          <t>Yes</t>
        </is>
      </c>
      <c r="G232" s="15" t="inlineStr">
        <is>
          <t>No</t>
        </is>
      </c>
      <c r="H232" s="15" t="inlineStr">
        <is>
          <t>No</t>
        </is>
      </c>
      <c r="I232" s="16" t="inlineStr">
        <is>
          <t>Machine-stitched buttonholes — precise.</t>
        </is>
      </c>
    </row>
    <row r="233">
      <c r="A233" s="13" t="inlineStr">
        <is>
          <t>Front Style</t>
        </is>
      </c>
      <c r="B233" s="13" t="inlineStr">
        <is>
          <t>Front Buttonholes</t>
        </is>
      </c>
      <c r="C233" s="14" t="inlineStr">
        <is>
          <t>fbh-hands</t>
        </is>
      </c>
      <c r="D233" s="14" t="inlineStr">
        <is>
          <t>By Hand</t>
        </is>
      </c>
      <c r="E233" s="14" t="inlineStr"/>
      <c r="F233" s="15" t="inlineStr"/>
      <c r="G233" s="15" t="inlineStr">
        <is>
          <t>No</t>
        </is>
      </c>
      <c r="H233" s="15" t="inlineStr">
        <is>
          <t>No</t>
        </is>
      </c>
      <c r="I233" s="16" t="inlineStr">
        <is>
          <t>Hand-stitched buttonholes — bespoke hallmark.</t>
        </is>
      </c>
    </row>
    <row r="234">
      <c r="A234" s="13" t="inlineStr">
        <is>
          <t>Front Style</t>
        </is>
      </c>
      <c r="B234" s="13" t="inlineStr">
        <is>
          <t>Chest Dart Distance</t>
        </is>
      </c>
      <c r="C234" s="14" t="inlineStr">
        <is>
          <t>cd-minus-2</t>
        </is>
      </c>
      <c r="D234" s="14" t="inlineStr">
        <is>
          <t>-2 cm</t>
        </is>
      </c>
      <c r="E234" s="14" t="inlineStr"/>
      <c r="F234" s="15" t="inlineStr"/>
      <c r="G234" s="15" t="inlineStr">
        <is>
          <t>Yes</t>
        </is>
      </c>
      <c r="H234" s="15" t="inlineStr">
        <is>
          <t>Yes</t>
        </is>
      </c>
      <c r="I234" s="16" t="inlineStr">
        <is>
          <t>Narrow dart — slim through chest.</t>
        </is>
      </c>
    </row>
    <row r="235">
      <c r="A235" s="13" t="inlineStr">
        <is>
          <t>Front Style</t>
        </is>
      </c>
      <c r="B235" s="13" t="inlineStr">
        <is>
          <t>Chest Dart Distance</t>
        </is>
      </c>
      <c r="C235" s="14" t="inlineStr">
        <is>
          <t>cd-minus-3</t>
        </is>
      </c>
      <c r="D235" s="14" t="inlineStr">
        <is>
          <t>-3 cm</t>
        </is>
      </c>
      <c r="E235" s="14" t="inlineStr"/>
      <c r="F235" s="15" t="inlineStr"/>
      <c r="G235" s="15" t="inlineStr">
        <is>
          <t>Yes</t>
        </is>
      </c>
      <c r="H235" s="15" t="inlineStr">
        <is>
          <t>Yes</t>
        </is>
      </c>
      <c r="I235" s="16" t="inlineStr">
        <is>
          <t>Very narrow dart — fashion-slim.</t>
        </is>
      </c>
    </row>
    <row r="236">
      <c r="A236" s="13" t="inlineStr">
        <is>
          <t>Front Style</t>
        </is>
      </c>
      <c r="B236" s="13" t="inlineStr">
        <is>
          <t>Chest Dart Distance</t>
        </is>
      </c>
      <c r="C236" s="14" t="inlineStr">
        <is>
          <t>cd-standard</t>
        </is>
      </c>
      <c r="D236" s="14" t="inlineStr">
        <is>
          <t>Standard</t>
        </is>
      </c>
      <c r="E236" s="14" t="inlineStr"/>
      <c r="F236" s="15" t="inlineStr">
        <is>
          <t>Yes</t>
        </is>
      </c>
      <c r="G236" s="15" t="inlineStr">
        <is>
          <t>Yes</t>
        </is>
      </c>
      <c r="H236" s="15" t="inlineStr">
        <is>
          <t>No</t>
        </is>
      </c>
      <c r="I236" s="16" t="inlineStr">
        <is>
          <t>Standard chest dart position.</t>
        </is>
      </c>
    </row>
    <row r="237">
      <c r="A237" s="13" t="inlineStr">
        <is>
          <t>Front Style</t>
        </is>
      </c>
      <c r="B237" s="13" t="inlineStr">
        <is>
          <t>Chest Dart Distance</t>
        </is>
      </c>
      <c r="C237" s="14" t="inlineStr">
        <is>
          <t>cd-plus-2</t>
        </is>
      </c>
      <c r="D237" s="14" t="inlineStr">
        <is>
          <t>+2 cm</t>
        </is>
      </c>
      <c r="E237" s="14" t="inlineStr"/>
      <c r="F237" s="15" t="inlineStr"/>
      <c r="G237" s="15" t="inlineStr">
        <is>
          <t>Yes</t>
        </is>
      </c>
      <c r="H237" s="15" t="inlineStr">
        <is>
          <t>No</t>
        </is>
      </c>
      <c r="I237" s="16" t="inlineStr">
        <is>
          <t>Wider dart — fuller chest accommodation.</t>
        </is>
      </c>
    </row>
    <row r="238">
      <c r="A238" s="13" t="inlineStr">
        <is>
          <t>Front Style</t>
        </is>
      </c>
      <c r="B238" s="13" t="inlineStr">
        <is>
          <t>Chest Dart Distance</t>
        </is>
      </c>
      <c r="C238" s="14" t="inlineStr">
        <is>
          <t>cd-plus-3</t>
        </is>
      </c>
      <c r="D238" s="14" t="inlineStr">
        <is>
          <t>+3 cm</t>
        </is>
      </c>
      <c r="E238" s="14" t="inlineStr"/>
      <c r="F238" s="15" t="inlineStr"/>
      <c r="G238" s="15" t="inlineStr">
        <is>
          <t>Yes</t>
        </is>
      </c>
      <c r="H238" s="15" t="inlineStr">
        <is>
          <t>No</t>
        </is>
      </c>
      <c r="I238" s="16" t="inlineStr">
        <is>
          <t>Widest dart — broad chest.</t>
        </is>
      </c>
    </row>
    <row r="239">
      <c r="A239" s="13" t="inlineStr">
        <is>
          <t>Front Style</t>
        </is>
      </c>
      <c r="B239" s="13" t="inlineStr">
        <is>
          <t>Hem &amp; Gusset</t>
        </is>
      </c>
      <c r="C239" s="14" t="inlineStr">
        <is>
          <t>hem-round</t>
        </is>
      </c>
      <c r="D239" s="14" t="inlineStr">
        <is>
          <t>Round Hem</t>
        </is>
      </c>
      <c r="E239" s="14" t="inlineStr"/>
      <c r="F239" s="15" t="inlineStr">
        <is>
          <t>Yes</t>
        </is>
      </c>
      <c r="G239" s="15" t="inlineStr">
        <is>
          <t>Yes</t>
        </is>
      </c>
      <c r="H239" s="15" t="inlineStr">
        <is>
          <t>No</t>
        </is>
      </c>
      <c r="I239" s="16" t="inlineStr">
        <is>
          <t>Standard round hem finish.</t>
        </is>
      </c>
    </row>
    <row r="240">
      <c r="A240" s="13" t="inlineStr">
        <is>
          <t>Front Style</t>
        </is>
      </c>
      <c r="B240" s="13" t="inlineStr">
        <is>
          <t>Hem &amp; Gusset</t>
        </is>
      </c>
      <c r="C240" s="14" t="inlineStr">
        <is>
          <t>hem-round-06</t>
        </is>
      </c>
      <c r="D240" s="14" t="inlineStr">
        <is>
          <t>Round Hem +0.6 cm</t>
        </is>
      </c>
      <c r="E240" s="14" t="inlineStr"/>
      <c r="F240" s="15" t="inlineStr"/>
      <c r="G240" s="15" t="inlineStr">
        <is>
          <t>Yes</t>
        </is>
      </c>
      <c r="H240" s="15" t="inlineStr">
        <is>
          <t>Yes</t>
        </is>
      </c>
      <c r="I240" s="16" t="inlineStr">
        <is>
          <t>Slightly extended round hem.</t>
        </is>
      </c>
    </row>
    <row r="241">
      <c r="A241" s="13" t="inlineStr">
        <is>
          <t>Front Style</t>
        </is>
      </c>
      <c r="B241" s="13" t="inlineStr">
        <is>
          <t>Hem &amp; Gusset</t>
        </is>
      </c>
      <c r="C241" s="14" t="inlineStr">
        <is>
          <t>hem-squared</t>
        </is>
      </c>
      <c r="D241" s="14" t="inlineStr">
        <is>
          <t>Squared Bottom</t>
        </is>
      </c>
      <c r="E241" s="14" t="inlineStr"/>
      <c r="F241" s="15" t="inlineStr"/>
      <c r="G241" s="15" t="inlineStr">
        <is>
          <t>Yes</t>
        </is>
      </c>
      <c r="H241" s="15" t="inlineStr">
        <is>
          <t>No</t>
        </is>
      </c>
      <c r="I241" s="16" t="inlineStr">
        <is>
          <t>Square-cut hem — clean geometric.</t>
        </is>
      </c>
    </row>
    <row r="242">
      <c r="A242" s="13" t="inlineStr">
        <is>
          <t>Front Style</t>
        </is>
      </c>
      <c r="B242" s="13" t="inlineStr">
        <is>
          <t>Hem &amp; Gusset</t>
        </is>
      </c>
      <c r="C242" s="14" t="inlineStr">
        <is>
          <t>hem-small-curve</t>
        </is>
      </c>
      <c r="D242" s="14" t="inlineStr">
        <is>
          <t>Small Curved Bottom</t>
        </is>
      </c>
      <c r="E242" s="14" t="inlineStr"/>
      <c r="F242" s="15" t="inlineStr"/>
      <c r="G242" s="15" t="inlineStr">
        <is>
          <t>No</t>
        </is>
      </c>
      <c r="H242" s="15" t="inlineStr">
        <is>
          <t>No</t>
        </is>
      </c>
      <c r="I242" s="16" t="inlineStr">
        <is>
          <t>Subtle curve hem.</t>
        </is>
      </c>
    </row>
    <row r="243">
      <c r="A243" s="13" t="inlineStr">
        <is>
          <t>Front Style</t>
        </is>
      </c>
      <c r="B243" s="13" t="inlineStr">
        <is>
          <t>Hem &amp; Gusset</t>
        </is>
      </c>
      <c r="C243" s="14" t="inlineStr">
        <is>
          <t>hem-big-curve</t>
        </is>
      </c>
      <c r="D243" s="14" t="inlineStr">
        <is>
          <t>Large Curved Bottom</t>
        </is>
      </c>
      <c r="E243" s="14" t="inlineStr"/>
      <c r="F243" s="15" t="inlineStr"/>
      <c r="G243" s="15" t="inlineStr">
        <is>
          <t>No</t>
        </is>
      </c>
      <c r="H243" s="15" t="inlineStr">
        <is>
          <t>No</t>
        </is>
      </c>
      <c r="I243" s="16" t="inlineStr">
        <is>
          <t>Generous curve hem.</t>
        </is>
      </c>
    </row>
    <row r="244">
      <c r="A244" s="13" t="inlineStr">
        <is>
          <t>Front Style</t>
        </is>
      </c>
      <c r="B244" s="13" t="inlineStr">
        <is>
          <t>Hem &amp; Gusset</t>
        </is>
      </c>
      <c r="C244" s="14" t="inlineStr">
        <is>
          <t>hem-dr-round</t>
        </is>
      </c>
      <c r="D244" s="14" t="inlineStr">
        <is>
          <t>DR Round Hem</t>
        </is>
      </c>
      <c r="E244" s="14" t="inlineStr"/>
      <c r="F244" s="15" t="inlineStr"/>
      <c r="G244" s="15" t="inlineStr">
        <is>
          <t>Yes</t>
        </is>
      </c>
      <c r="H244" s="15" t="inlineStr">
        <is>
          <t>No</t>
        </is>
      </c>
      <c r="I244" s="16" t="inlineStr">
        <is>
          <t>DR-specification round hem.</t>
        </is>
      </c>
    </row>
    <row r="245">
      <c r="A245" s="13" t="inlineStr">
        <is>
          <t>Sleeves &amp; Cuffs</t>
        </is>
      </c>
      <c r="B245" s="13" t="inlineStr">
        <is>
          <t>Sleeve Vent</t>
        </is>
      </c>
      <c r="C245" s="14" t="inlineStr">
        <is>
          <t>sv-none</t>
        </is>
      </c>
      <c r="D245" s="14" t="inlineStr">
        <is>
          <t>None</t>
        </is>
      </c>
      <c r="E245" s="14" t="inlineStr"/>
      <c r="F245" s="15" t="inlineStr"/>
      <c r="G245" s="15" t="inlineStr">
        <is>
          <t>No</t>
        </is>
      </c>
      <c r="H245" s="15" t="inlineStr">
        <is>
          <t>Yes</t>
        </is>
      </c>
      <c r="I245" s="16" t="inlineStr">
        <is>
          <t>No sleeve vent means the cuff hem is a plain, uninterrupted finish with no slit, no overlap, and no buttons — the sleeve simply ends at the wrist in a clean line. This is the most minimal and economical sleeve finish, common on unlined summer jackets and casual sportswear where the understatement is intentional. It allows the most flexibility in sleeve length alteration after the fact and lends the jacket a clean, modern sensibility devoid of traditional tailoring signifiers.</t>
        </is>
      </c>
    </row>
    <row r="246">
      <c r="A246" s="13" t="inlineStr">
        <is>
          <t>Sleeves &amp; Cuffs</t>
        </is>
      </c>
      <c r="B246" s="13" t="inlineStr">
        <is>
          <t>Sleeve Vent</t>
        </is>
      </c>
      <c r="C246" s="14" t="inlineStr">
        <is>
          <t>sv-mock</t>
        </is>
      </c>
      <c r="D246" s="14" t="inlineStr">
        <is>
          <t>Mock / Show Vent</t>
        </is>
      </c>
      <c r="E246" s="14" t="inlineStr"/>
      <c r="F246" s="15" t="inlineStr"/>
      <c r="G246" s="15" t="inlineStr">
        <is>
          <t>No</t>
        </is>
      </c>
      <c r="H246" s="15" t="inlineStr">
        <is>
          <t>Yes</t>
        </is>
      </c>
      <c r="I246" s="16" t="inlineStr">
        <is>
          <t>A mock or show vent is a purely decorative sleeve opening: the vent is cut and finished to appear functional, with buttons sewn neatly in a row, but the buttonholes are either blind-stitched closed or omitted so the sleeve cannot actually be unbuttoned. This construction gives the visual impression of a working cuff — projecting quality and attention to detail — while preserving the ease of alteration that a genuine functioning vent would compromise. It is the standard finish on most quality made-to-measure and high-end ready-to-wear jackets.</t>
        </is>
      </c>
    </row>
    <row r="247">
      <c r="A247" s="13" t="inlineStr">
        <is>
          <t>Sleeves &amp; Cuffs</t>
        </is>
      </c>
      <c r="B247" s="13" t="inlineStr">
        <is>
          <t>Sleeve Vent</t>
        </is>
      </c>
      <c r="C247" s="14" t="inlineStr">
        <is>
          <t>sv-functional</t>
        </is>
      </c>
      <c r="D247" s="14" t="inlineStr">
        <is>
          <t>Functional (Working)</t>
        </is>
      </c>
      <c r="E247" s="14" t="inlineStr"/>
      <c r="F247" s="15" t="inlineStr">
        <is>
          <t>Yes</t>
        </is>
      </c>
      <c r="G247" s="15" t="inlineStr">
        <is>
          <t>No</t>
        </is>
      </c>
      <c r="H247" s="15" t="inlineStr">
        <is>
          <t>Yes</t>
        </is>
      </c>
      <c r="I247" s="16" t="inlineStr">
        <is>
          <t>Functional working buttonholes — also known as surgeon's cuffs — are the definitive hallmark of true bespoke construction: each button on the sleeve cuff is backed by a hand-sewn buttonhole that actually opens, allowing the sleeve to be rolled back or unbuttoned entirely. The buttonholes are almost always hand-worked in a gimp thread, producing a dense, slightly raised finish with subtle colour-matched or contrasting thread. This detail is impossible to add after the fact, confirming to any knowledgeable observer that the jacket was made from scratch to the wearer's precise measurements.</t>
        </is>
      </c>
    </row>
    <row r="248">
      <c r="A248" s="13" t="inlineStr">
        <is>
          <t>Sleeves &amp; Cuffs</t>
        </is>
      </c>
      <c r="B248" s="13" t="inlineStr">
        <is>
          <t>Sleeve Vent</t>
        </is>
      </c>
      <c r="C248" s="14" t="inlineStr">
        <is>
          <t>sv-functional-mock</t>
        </is>
      </c>
      <c r="D248" s="14" t="inlineStr">
        <is>
          <t>Functional + Mock Vent</t>
        </is>
      </c>
      <c r="E248" s="14" t="inlineStr"/>
      <c r="F248" s="15" t="inlineStr"/>
      <c r="G248" s="15" t="inlineStr">
        <is>
          <t>No</t>
        </is>
      </c>
      <c r="H248" s="15" t="inlineStr">
        <is>
          <t>Yes</t>
        </is>
      </c>
      <c r="I248" s="16" t="inlineStr">
        <is>
          <t>Functional plus mock vent combines working buttonholes at the cuff with one or two extra non-functional button positions beyond the operative ones — creating an elongated row of buttons that appears more dramatic than standard surgeon's cuffs while retaining genuine functionality at the critical buttons. This is a collector's detail, signalling both technical knowledge and a refined sense of sleeve proportion. It is occasionally seen on jackets with five or six-button sleeves where the uppermost positions are purely aesthetic.</t>
        </is>
      </c>
    </row>
    <row r="249">
      <c r="A249" s="13" t="inlineStr">
        <is>
          <t>Sleeves &amp; Cuffs</t>
        </is>
      </c>
      <c r="B249" s="13" t="inlineStr">
        <is>
          <t>Sleeve Vent</t>
        </is>
      </c>
      <c r="C249" s="14" t="inlineStr">
        <is>
          <t>sv-functional-no-bh</t>
        </is>
      </c>
      <c r="D249" s="14" t="inlineStr">
        <is>
          <t>Functional (No Buttonhole)</t>
        </is>
      </c>
      <c r="E249" s="14" t="inlineStr"/>
      <c r="F249" s="15" t="inlineStr"/>
      <c r="G249" s="15" t="inlineStr">
        <is>
          <t>No</t>
        </is>
      </c>
      <c r="H249" s="15" t="inlineStr">
        <is>
          <t>Yes</t>
        </is>
      </c>
      <c r="I249" s="16" t="inlineStr">
        <is>
          <t>Functional with no buttonhole means the sleeve vent is cut and constructed as a true working opening — with the full placket, lining, and turnback construction of a bespoke cuff — but without the hand-worked buttonholes being cut through. The vent can be opened to roll the sleeve, secured when closed by a single interior snap or small hook. This option provides the structural honesty of a true vent while remaining easily alterable, a practical choice for clients who want bespoke character without the length-fixing consequences of open buttonholes.</t>
        </is>
      </c>
    </row>
    <row r="250">
      <c r="A250" s="13" t="inlineStr">
        <is>
          <t>Sleeves &amp; Cuffs</t>
        </is>
      </c>
      <c r="B250" s="13" t="inlineStr">
        <is>
          <t>Sleeve Cuff Style</t>
        </is>
      </c>
      <c r="C250" s="14" t="inlineStr">
        <is>
          <t>cuff-angled</t>
        </is>
      </c>
      <c r="D250" s="14" t="inlineStr">
        <is>
          <t>Angled Vent Cuff</t>
        </is>
      </c>
      <c r="E250" s="14" t="inlineStr"/>
      <c r="F250" s="15" t="inlineStr"/>
      <c r="G250" s="15" t="inlineStr">
        <is>
          <t>No</t>
        </is>
      </c>
      <c r="H250" s="15" t="inlineStr">
        <is>
          <t>Yes</t>
        </is>
      </c>
      <c r="I250" s="16" t="inlineStr">
        <is>
          <t>The angled vent cuff is cut with a slight diagonal slant — typically dropping at the outer edge — so that when the arm hangs naturally, the cuff line follows the pitch of the wrist rather than sitting perfectly horizontal. This tailoring detail is common in English and Italian bespoke houses and serves both an aesthetic and ergonomic function: it allows a cleaner drape of the sleeve at the arm's natural angle and often better reveals a shirt cuff when the elbow is slightly bent. The result is a more animated, dynamic end to the sleeve compared to the static formality of a square cut.</t>
        </is>
      </c>
    </row>
    <row r="251">
      <c r="A251" s="13" t="inlineStr">
        <is>
          <t>Sleeves &amp; Cuffs</t>
        </is>
      </c>
      <c r="B251" s="13" t="inlineStr">
        <is>
          <t>Sleeve Cuff Style</t>
        </is>
      </c>
      <c r="C251" s="14" t="inlineStr">
        <is>
          <t>cuff-square</t>
        </is>
      </c>
      <c r="D251" s="14" t="inlineStr">
        <is>
          <t>Square Cuff</t>
        </is>
      </c>
      <c r="E251" s="14" t="inlineStr"/>
      <c r="F251" s="15" t="inlineStr"/>
      <c r="G251" s="15" t="inlineStr">
        <is>
          <t>No</t>
        </is>
      </c>
      <c r="H251" s="15" t="inlineStr">
        <is>
          <t>No</t>
        </is>
      </c>
      <c r="I251" s="16" t="inlineStr">
        <is>
          <t>The square cuff terminates in a perfectly flat, perpendicular cut across the sleeve end with no angle or rounding at the corners, giving the jacket a crisp, architectural finish. This clean geometric line reads as formal and precise, and it is often chosen for structured business suits where a sharp, definitive edge complements the jacket's overall tailored severity. While less common than the angled style in bespoke work, the square cuff has a bold modernist appeal and pairs well with contrasting button thread or functioning surgeon's cuffs.</t>
        </is>
      </c>
    </row>
    <row r="252">
      <c r="A252" s="13" t="inlineStr">
        <is>
          <t>Sleeves &amp; Cuffs</t>
        </is>
      </c>
      <c r="B252" s="13" t="inlineStr">
        <is>
          <t>Sleeve Cuff Style</t>
        </is>
      </c>
      <c r="C252" s="14" t="inlineStr">
        <is>
          <t>cuff-round</t>
        </is>
      </c>
      <c r="D252" s="14" t="inlineStr">
        <is>
          <t>Round Cuff</t>
        </is>
      </c>
      <c r="E252" s="14" t="inlineStr"/>
      <c r="F252" s="15" t="inlineStr">
        <is>
          <t>Yes</t>
        </is>
      </c>
      <c r="G252" s="15" t="inlineStr">
        <is>
          <t>No</t>
        </is>
      </c>
      <c r="H252" s="15" t="inlineStr">
        <is>
          <t>Yes</t>
        </is>
      </c>
      <c r="I252" s="16" t="inlineStr">
        <is>
          <t>The round cuff features gently curved corners at the sleeve opening, softening the transition from sleeve to hand and giving a more relaxed, organic feel than square or angled alternatives. It is the most forgiving and fluid of the standard cuff shapes, well suited to softer-construction jackets, sport coats, and casual suits where a gentler silhouette is desired. The rounded corners also prevent the cuff edge from catching inside the sleeve lining when dressing, and the style is widely favoured by Italian and Neapolitan tailors who prize ease and natural drape above rigid formality.</t>
        </is>
      </c>
    </row>
    <row r="253">
      <c r="A253" s="13" t="inlineStr">
        <is>
          <t>Sleeves &amp; Cuffs</t>
        </is>
      </c>
      <c r="B253" s="13" t="inlineStr">
        <is>
          <t>Sleeve Cuff Style</t>
        </is>
      </c>
      <c r="C253" s="14" t="inlineStr">
        <is>
          <t>cuff-british</t>
        </is>
      </c>
      <c r="D253" s="14" t="inlineStr">
        <is>
          <t>British Turn-up</t>
        </is>
      </c>
      <c r="E253" s="14" t="inlineStr"/>
      <c r="F253" s="15" t="inlineStr"/>
      <c r="G253" s="15" t="inlineStr">
        <is>
          <t>No</t>
        </is>
      </c>
      <c r="H253" s="15" t="inlineStr">
        <is>
          <t>Yes</t>
        </is>
      </c>
      <c r="I253" s="16" t="inlineStr">
        <is>
          <t>The British turn-up, or gauntlet cuff, consists of a wide folded-back band at the sleeve end — typically a separate piece of fabric — creating a prominent visible cuff that wraps the wrist like a glove gauntlet. This Edwardian detail fell out of mainstream fashion but was kept alive by Savile Row bespoke tailors and enjoyed a revival in the 1950s and 1960s, particularly on English-made suit jackets and dinner coats. It is a highly visible mark of custom craftsmanship and adds visual weight and luxury to the sleeve end.</t>
        </is>
      </c>
    </row>
    <row r="254">
      <c r="A254" s="13" t="inlineStr">
        <is>
          <t>Sleeves &amp; Cuffs</t>
        </is>
      </c>
      <c r="B254" s="13" t="inlineStr">
        <is>
          <t>Sleeve Cuff Style</t>
        </is>
      </c>
      <c r="C254" s="14" t="inlineStr">
        <is>
          <t>cuff-turnback-35</t>
        </is>
      </c>
      <c r="D254" s="14" t="inlineStr">
        <is>
          <t>Turn-back 3.5 cm</t>
        </is>
      </c>
      <c r="E254" s="14" t="inlineStr"/>
      <c r="F254" s="15" t="inlineStr"/>
      <c r="G254" s="15" t="inlineStr">
        <is>
          <t>No</t>
        </is>
      </c>
      <c r="H254" s="15" t="inlineStr">
        <is>
          <t>No</t>
        </is>
      </c>
      <c r="I254" s="16" t="inlineStr">
        <is>
          <t>The 3.5 cm turnback — often called a kissing cuff — is a narrower folded-back sleeve finish where the inner cuff folds outward by precisely 3.5 centimetres, leaving the cuff edge resting just against or lightly touching the sleeve face below. This measured fold introduces a subtle, refined decorative detail that shows the lining or a contrast inner fabric, adding depth without the boldness of a full gauntlet, and is particularly popular in Neapolitan and Spanish bespoke traditions. The exactness of the measurement gives each jacket a distinctive, considered quality.</t>
        </is>
      </c>
    </row>
    <row r="255">
      <c r="A255" s="13" t="inlineStr">
        <is>
          <t>Sleeves &amp; Cuffs</t>
        </is>
      </c>
      <c r="B255" s="13" t="inlineStr">
        <is>
          <t>Sleeve Cuff Style</t>
        </is>
      </c>
      <c r="C255" s="14" t="inlineStr">
        <is>
          <t>cuff-turnback-40</t>
        </is>
      </c>
      <c r="D255" s="14" t="inlineStr">
        <is>
          <t>Turn-back 4.0 cm</t>
        </is>
      </c>
      <c r="E255" s="14" t="inlineStr"/>
      <c r="F255" s="15" t="inlineStr"/>
      <c r="G255" s="15" t="inlineStr">
        <is>
          <t>No</t>
        </is>
      </c>
      <c r="H255" s="15" t="inlineStr">
        <is>
          <t>No</t>
        </is>
      </c>
      <c r="I255" s="16" t="inlineStr">
        <is>
          <t>The 4.0 cm turnback is a slightly wider version of the kissing/cocktail cuff, folding back a full four centimetres so that the reversed cuff band is visibly broader and more assertive on the wrist. The additional width makes the turned fabric more prominent in motion and allows more of the lining or facing fabric to show, which is a prized detail in bespoke work. This cuff width sits at the generous end of the turnback spectrum and is associated with a relaxed confidence, often favoured on sports jackets, odd coats, and evening wear where the sleeve end becomes a conscious focal point.</t>
        </is>
      </c>
    </row>
    <row r="256">
      <c r="A256" s="13" t="inlineStr">
        <is>
          <t>Sleeves &amp; Cuffs</t>
        </is>
      </c>
      <c r="B256" s="13" t="inlineStr">
        <is>
          <t>Sleeve Button Count</t>
        </is>
      </c>
      <c r="C256" s="14" t="inlineStr">
        <is>
          <t>cb-none</t>
        </is>
      </c>
      <c r="D256" s="14" t="inlineStr">
        <is>
          <t>None</t>
        </is>
      </c>
      <c r="E256" s="14" t="inlineStr"/>
      <c r="F256" s="15" t="inlineStr"/>
      <c r="G256" s="15" t="inlineStr">
        <is>
          <t>Yes</t>
        </is>
      </c>
      <c r="H256" s="15" t="inlineStr">
        <is>
          <t>No</t>
        </is>
      </c>
      <c r="I256" s="16" t="inlineStr">
        <is>
          <t>No sleeve buttons.</t>
        </is>
      </c>
    </row>
    <row r="257">
      <c r="A257" s="13" t="inlineStr">
        <is>
          <t>Sleeves &amp; Cuffs</t>
        </is>
      </c>
      <c r="B257" s="13" t="inlineStr">
        <is>
          <t>Sleeve Button Count</t>
        </is>
      </c>
      <c r="C257" s="14" t="inlineStr">
        <is>
          <t>cb-1</t>
        </is>
      </c>
      <c r="D257" s="14" t="inlineStr">
        <is>
          <t>1 Button</t>
        </is>
      </c>
      <c r="E257" s="14" t="inlineStr"/>
      <c r="F257" s="15" t="inlineStr"/>
      <c r="G257" s="15" t="inlineStr">
        <is>
          <t>Yes</t>
        </is>
      </c>
      <c r="H257" s="15" t="inlineStr">
        <is>
          <t>No</t>
        </is>
      </c>
      <c r="I257" s="16" t="inlineStr">
        <is>
          <t>Single sleeve button — minimal.</t>
        </is>
      </c>
    </row>
    <row r="258">
      <c r="A258" s="13" t="inlineStr">
        <is>
          <t>Sleeves &amp; Cuffs</t>
        </is>
      </c>
      <c r="B258" s="13" t="inlineStr">
        <is>
          <t>Sleeve Button Count</t>
        </is>
      </c>
      <c r="C258" s="14" t="inlineStr">
        <is>
          <t>cb-2</t>
        </is>
      </c>
      <c r="D258" s="14" t="inlineStr">
        <is>
          <t>2 Buttons</t>
        </is>
      </c>
      <c r="E258" s="14" t="inlineStr"/>
      <c r="F258" s="15" t="inlineStr"/>
      <c r="G258" s="15" t="inlineStr">
        <is>
          <t>Yes</t>
        </is>
      </c>
      <c r="H258" s="15" t="inlineStr">
        <is>
          <t>No</t>
        </is>
      </c>
      <c r="I258" s="16" t="inlineStr">
        <is>
          <t>Two buttons — understated.</t>
        </is>
      </c>
    </row>
    <row r="259">
      <c r="A259" s="13" t="inlineStr">
        <is>
          <t>Sleeves &amp; Cuffs</t>
        </is>
      </c>
      <c r="B259" s="13" t="inlineStr">
        <is>
          <t>Sleeve Button Count</t>
        </is>
      </c>
      <c r="C259" s="14" t="inlineStr">
        <is>
          <t>cb-3</t>
        </is>
      </c>
      <c r="D259" s="14" t="inlineStr">
        <is>
          <t>3 Buttons</t>
        </is>
      </c>
      <c r="E259" s="14" t="inlineStr"/>
      <c r="F259" s="15" t="inlineStr">
        <is>
          <t>Yes</t>
        </is>
      </c>
      <c r="G259" s="15" t="inlineStr">
        <is>
          <t>Yes</t>
        </is>
      </c>
      <c r="H259" s="15" t="inlineStr">
        <is>
          <t>No</t>
        </is>
      </c>
      <c r="I259" s="16" t="inlineStr">
        <is>
          <t>Three buttons — casual standard.</t>
        </is>
      </c>
    </row>
    <row r="260">
      <c r="A260" s="13" t="inlineStr">
        <is>
          <t>Sleeves &amp; Cuffs</t>
        </is>
      </c>
      <c r="B260" s="13" t="inlineStr">
        <is>
          <t>Sleeve Button Count</t>
        </is>
      </c>
      <c r="C260" s="14" t="inlineStr">
        <is>
          <t>cb-4</t>
        </is>
      </c>
      <c r="D260" s="14" t="inlineStr">
        <is>
          <t>4 Buttons</t>
        </is>
      </c>
      <c r="E260" s="14" t="inlineStr"/>
      <c r="F260" s="15" t="inlineStr"/>
      <c r="G260" s="15" t="inlineStr">
        <is>
          <t>No</t>
        </is>
      </c>
      <c r="H260" s="15" t="inlineStr">
        <is>
          <t>No</t>
        </is>
      </c>
      <c r="I260" s="16" t="inlineStr">
        <is>
          <t>Four buttons — traditional formal.</t>
        </is>
      </c>
    </row>
    <row r="261">
      <c r="A261" s="13" t="inlineStr">
        <is>
          <t>Sleeves &amp; Cuffs</t>
        </is>
      </c>
      <c r="B261" s="13" t="inlineStr">
        <is>
          <t>Sleeve Button Count</t>
        </is>
      </c>
      <c r="C261" s="14" t="inlineStr">
        <is>
          <t>cb-5</t>
        </is>
      </c>
      <c r="D261" s="14" t="inlineStr">
        <is>
          <t>5 Buttons</t>
        </is>
      </c>
      <c r="E261" s="14" t="inlineStr"/>
      <c r="F261" s="15" t="inlineStr"/>
      <c r="G261" s="15" t="inlineStr">
        <is>
          <t>Yes</t>
        </is>
      </c>
      <c r="H261" s="15" t="inlineStr">
        <is>
          <t>No</t>
        </is>
      </c>
      <c r="I261" s="16" t="inlineStr">
        <is>
          <t>Five buttons — statement piece.</t>
        </is>
      </c>
    </row>
    <row r="262">
      <c r="A262" s="13" t="inlineStr">
        <is>
          <t>Sleeves &amp; Cuffs</t>
        </is>
      </c>
      <c r="B262" s="13" t="inlineStr">
        <is>
          <t>Sleeve Button Count</t>
        </is>
      </c>
      <c r="C262" s="14" t="inlineStr">
        <is>
          <t>cb-6</t>
        </is>
      </c>
      <c r="D262" s="14" t="inlineStr">
        <is>
          <t>6 Buttons</t>
        </is>
      </c>
      <c r="E262" s="14" t="inlineStr"/>
      <c r="F262" s="15" t="inlineStr"/>
      <c r="G262" s="15" t="inlineStr">
        <is>
          <t>Yes</t>
        </is>
      </c>
      <c r="H262" s="15" t="inlineStr">
        <is>
          <t>No</t>
        </is>
      </c>
      <c r="I262" s="16" t="inlineStr">
        <is>
          <t>Six buttons — maximum formal.</t>
        </is>
      </c>
    </row>
    <row r="263">
      <c r="A263" s="13" t="inlineStr">
        <is>
          <t>Sleeves &amp; Cuffs</t>
        </is>
      </c>
      <c r="B263" s="13" t="inlineStr">
        <is>
          <t>Button Spacing</t>
        </is>
      </c>
      <c r="C263" s="14" t="inlineStr">
        <is>
          <t>bs-no-kiss</t>
        </is>
      </c>
      <c r="D263" s="14" t="inlineStr">
        <is>
          <t>No Kissing (Standard)</t>
        </is>
      </c>
      <c r="E263" s="14" t="inlineStr"/>
      <c r="F263" s="15" t="inlineStr">
        <is>
          <t>Yes</t>
        </is>
      </c>
      <c r="G263" s="15" t="inlineStr">
        <is>
          <t>No</t>
        </is>
      </c>
      <c r="H263" s="15" t="inlineStr">
        <is>
          <t>No</t>
        </is>
      </c>
      <c r="I263" s="16" t="inlineStr">
        <is>
          <t>Standard gap between buttons — classic.</t>
        </is>
      </c>
    </row>
    <row r="264">
      <c r="A264" s="13" t="inlineStr">
        <is>
          <t>Sleeves &amp; Cuffs</t>
        </is>
      </c>
      <c r="B264" s="13" t="inlineStr">
        <is>
          <t>Button Spacing</t>
        </is>
      </c>
      <c r="C264" s="14" t="inlineStr">
        <is>
          <t>bs-kissing</t>
        </is>
      </c>
      <c r="D264" s="14" t="inlineStr">
        <is>
          <t>Kissing Buttons</t>
        </is>
      </c>
      <c r="E264" s="14" t="inlineStr"/>
      <c r="F264" s="15" t="inlineStr"/>
      <c r="G264" s="15" t="inlineStr">
        <is>
          <t>Yes</t>
        </is>
      </c>
      <c r="H264" s="15" t="inlineStr">
        <is>
          <t>No</t>
        </is>
      </c>
      <c r="I264" s="16" t="inlineStr">
        <is>
          <t>Buttons touching — Italian bespoke hallmark.</t>
        </is>
      </c>
    </row>
    <row r="265">
      <c r="A265" s="13" t="inlineStr">
        <is>
          <t>Sleeves &amp; Cuffs</t>
        </is>
      </c>
      <c r="B265" s="13" t="inlineStr">
        <is>
          <t>Sleeve Buttonhole Direction</t>
        </is>
      </c>
      <c r="C265" s="14" t="inlineStr">
        <is>
          <t>sbh-straight</t>
        </is>
      </c>
      <c r="D265" s="14" t="inlineStr">
        <is>
          <t>Straight</t>
        </is>
      </c>
      <c r="E265" s="14" t="inlineStr"/>
      <c r="F265" s="15" t="inlineStr">
        <is>
          <t>Yes</t>
        </is>
      </c>
      <c r="G265" s="15" t="inlineStr">
        <is>
          <t>Yes</t>
        </is>
      </c>
      <c r="H265" s="15" t="inlineStr">
        <is>
          <t>No</t>
        </is>
      </c>
      <c r="I265" s="16" t="inlineStr">
        <is>
          <t>Horizontal buttonholes — traditional standard.</t>
        </is>
      </c>
    </row>
    <row r="266">
      <c r="A266" s="13" t="inlineStr">
        <is>
          <t>Sleeves &amp; Cuffs</t>
        </is>
      </c>
      <c r="B266" s="13" t="inlineStr">
        <is>
          <t>Sleeve Buttonhole Direction</t>
        </is>
      </c>
      <c r="C266" s="14" t="inlineStr">
        <is>
          <t>sbh-slant</t>
        </is>
      </c>
      <c r="D266" s="14" t="inlineStr">
        <is>
          <t>Slanted</t>
        </is>
      </c>
      <c r="E266" s="14" t="inlineStr"/>
      <c r="F266" s="15" t="inlineStr"/>
      <c r="G266" s="15" t="inlineStr">
        <is>
          <t>Yes</t>
        </is>
      </c>
      <c r="H266" s="15" t="inlineStr">
        <is>
          <t>No</t>
        </is>
      </c>
      <c r="I266" s="16" t="inlineStr">
        <is>
          <t>Diagonal buttonholes — Italian style.</t>
        </is>
      </c>
    </row>
    <row r="267">
      <c r="A267" s="13" t="inlineStr">
        <is>
          <t>Back &amp; Vents</t>
        </is>
      </c>
      <c r="B267" s="13" t="inlineStr">
        <is>
          <t>Back Vent</t>
        </is>
      </c>
      <c r="C267" s="14" t="inlineStr">
        <is>
          <t>bv-none</t>
        </is>
      </c>
      <c r="D267" s="14" t="inlineStr">
        <is>
          <t>No Vent</t>
        </is>
      </c>
      <c r="E267" s="14" t="inlineStr">
        <is>
          <t>none</t>
        </is>
      </c>
      <c r="F267" s="15" t="inlineStr"/>
      <c r="G267" s="15" t="inlineStr">
        <is>
          <t>No</t>
        </is>
      </c>
      <c r="H267" s="15" t="inlineStr">
        <is>
          <t>Yes</t>
        </is>
      </c>
      <c r="I267" s="16" t="inlineStr">
        <is>
          <t>A ventless back presents an unbroken, clean horizontal line across the entire hem of the jacket — no slits, no flaps, nothing to interrupt the silhouette from behind. Most closely associated with Italian tailoring and tuxedos globally, it creates a sleek, close-fitting appearance that flatters a slim physique and reads as fashion-forward and elegant when standing. The trade-off is mobility: sitting or reaching forward causes the back to pull and bunch, making it the least practical option for anyone who spends significant time seated.</t>
        </is>
      </c>
    </row>
    <row r="268">
      <c r="A268" s="13" t="inlineStr">
        <is>
          <t>Back &amp; Vents</t>
        </is>
      </c>
      <c r="B268" s="13" t="inlineStr">
        <is>
          <t>Back Vent</t>
        </is>
      </c>
      <c r="C268" s="14" t="inlineStr">
        <is>
          <t>bv-center</t>
        </is>
      </c>
      <c r="D268" s="14" t="inlineStr">
        <is>
          <t>Center Vent</t>
        </is>
      </c>
      <c r="E268" s="14" t="inlineStr">
        <is>
          <t>center</t>
        </is>
      </c>
      <c r="F268" s="15" t="inlineStr"/>
      <c r="G268" s="15" t="inlineStr">
        <is>
          <t>Yes</t>
        </is>
      </c>
      <c r="H268" s="15" t="inlineStr">
        <is>
          <t>Yes</t>
        </is>
      </c>
      <c r="I268" s="16" t="inlineStr">
        <is>
          <t>The center vent is a single vertical slit running up the center back seam, originally derived from equestrian and military tailoring where the split allowed a rider to sit comfortably in the saddle without straining the back of the coat. It is today most closely associated with American tailoring — relaxed, practical, and universally wearable — and sits between the formality of side vents and the slickness of no-vent. The single vent has the minor visual disadvantage of parting and revealing the seat when hands are placed in trouser pockets, but remains the most common construction globally for its simplicity and ease of wear.</t>
        </is>
      </c>
    </row>
    <row r="269">
      <c r="A269" s="13" t="inlineStr">
        <is>
          <t>Back &amp; Vents</t>
        </is>
      </c>
      <c r="B269" s="13" t="inlineStr">
        <is>
          <t>Back Vent</t>
        </is>
      </c>
      <c r="C269" s="14" t="inlineStr">
        <is>
          <t>bv-side</t>
        </is>
      </c>
      <c r="D269" s="14" t="inlineStr">
        <is>
          <t>Side Vents</t>
        </is>
      </c>
      <c r="E269" s="14" t="inlineStr">
        <is>
          <t>side</t>
        </is>
      </c>
      <c r="F269" s="15" t="inlineStr">
        <is>
          <t>Yes</t>
        </is>
      </c>
      <c r="G269" s="15" t="inlineStr">
        <is>
          <t>Yes</t>
        </is>
      </c>
      <c r="H269" s="15" t="inlineStr">
        <is>
          <t>Yes</t>
        </is>
      </c>
      <c r="I269" s="16" t="inlineStr">
        <is>
          <t>Side vents — two symmetrical vertical slits at the rear side seams — are the hallmark of British tailoring and the most functionally satisfying of all vent options. They allow the jacket to open evenly on both sides when the wearer sits or reaches into trouser pockets, meaning the back drapes flat and uninterrupted whether standing or moving. The double vent is considered the most refined option in classic English dress, communicating an understanding of tailoring tradition without any overt showiness, and is the standard configuration on Savile Row bespoke.</t>
        </is>
      </c>
    </row>
    <row r="270">
      <c r="A270" s="13" t="inlineStr">
        <is>
          <t>Back &amp; Vents</t>
        </is>
      </c>
      <c r="B270" s="13" t="inlineStr">
        <is>
          <t>Back Vent</t>
        </is>
      </c>
      <c r="C270" s="14" t="inlineStr">
        <is>
          <t>bv-side-belt</t>
        </is>
      </c>
      <c r="D270" s="14" t="inlineStr">
        <is>
          <t>Side Vents + Inner Belt</t>
        </is>
      </c>
      <c r="E270" s="14" t="inlineStr">
        <is>
          <t>side</t>
        </is>
      </c>
      <c r="F270" s="15" t="inlineStr"/>
      <c r="G270" s="15" t="inlineStr">
        <is>
          <t>No</t>
        </is>
      </c>
      <c r="H270" s="15" t="inlineStr">
        <is>
          <t>Yes</t>
        </is>
      </c>
      <c r="I270" s="16" t="inlineStr">
        <is>
          <t>Side vents with an inner martingale belt combine the practical elegance of British double vents with a horizontal half-belt stitched across the back at the waist — the belt is left loose at the centre, adjustable with buttons at each end, allowing the wearer to cinch or release the jacket's waist for a more tailored silhouette. A loose martingale is the more sporting, country-house variant of this detail, found on hacking jackets, tweed coats, and cavalry-inspired tailoring. When cinched, it creates a dramatic waist suppression and clean back that is difficult to achieve through cut alone.</t>
        </is>
      </c>
    </row>
    <row r="271">
      <c r="A271" s="13" t="inlineStr">
        <is>
          <t>Back &amp; Vents</t>
        </is>
      </c>
      <c r="B271" s="13" t="inlineStr">
        <is>
          <t>Back Vent</t>
        </is>
      </c>
      <c r="C271" s="14" t="inlineStr">
        <is>
          <t>bv-side-fixed-belt</t>
        </is>
      </c>
      <c r="D271" s="14" t="inlineStr">
        <is>
          <t>Side Vents + Fixed Belt</t>
        </is>
      </c>
      <c r="E271" s="14" t="inlineStr">
        <is>
          <t>side</t>
        </is>
      </c>
      <c r="F271" s="15" t="inlineStr"/>
      <c r="G271" s="15" t="inlineStr">
        <is>
          <t>Yes</t>
        </is>
      </c>
      <c r="H271" s="15" t="inlineStr">
        <is>
          <t>Yes</t>
        </is>
      </c>
      <c r="I271" s="16" t="inlineStr">
        <is>
          <t>Side vents with a fixed half-belt share the same back architecture as the martingale variant but the half-belt is sewn down at both the centre and the edges — it is purely decorative, providing the visual presence of a waist strap without any adjustability. This detail is most commonly seen on military-inspired overcoats and officer-cut jackets, where the stitched-down belt creates a strong horizontal line across the back that emphasises waist definition and gives the garment a commanding, architecturally resolved quality. It is a bolder, more formal statement than a loose martingale, particularly effective on jackets with bold fabrics like herringbone or cavalry twill.</t>
        </is>
      </c>
    </row>
    <row r="272">
      <c r="A272" s="13" t="inlineStr">
        <is>
          <t>Back &amp; Vents</t>
        </is>
      </c>
      <c r="B272" s="13" t="inlineStr">
        <is>
          <t>Elbow Patches</t>
        </is>
      </c>
      <c r="C272" s="14" t="inlineStr">
        <is>
          <t>ep-none</t>
        </is>
      </c>
      <c r="D272" s="14" t="inlineStr">
        <is>
          <t>None</t>
        </is>
      </c>
      <c r="E272" s="14" t="inlineStr"/>
      <c r="F272" s="15" t="inlineStr">
        <is>
          <t>Yes</t>
        </is>
      </c>
      <c r="G272" s="15" t="inlineStr">
        <is>
          <t>No</t>
        </is>
      </c>
      <c r="H272" s="15" t="inlineStr">
        <is>
          <t>Yes</t>
        </is>
      </c>
      <c r="I272" s="16" t="inlineStr">
        <is>
          <t>No elbow patch leaves the sleeve in its clean, unadorned state — the sleeve fabric runs uninterrupted from shoulder to cuff. This is the default for all formal suits and most business jackets, where any addition to the sleeve would read as incongruous with the garment's intent. The absence of patches keeps the line of the jacket pure and undistracted, allowing the cloth itself — its weave, its drape, its lustre — to be the sole visual statement of the sleeve.</t>
        </is>
      </c>
    </row>
    <row r="273">
      <c r="A273" s="13" t="inlineStr">
        <is>
          <t>Back &amp; Vents</t>
        </is>
      </c>
      <c r="B273" s="13" t="inlineStr">
        <is>
          <t>Elbow Patches</t>
        </is>
      </c>
      <c r="C273" s="14" t="inlineStr">
        <is>
          <t>ep-round</t>
        </is>
      </c>
      <c r="D273" s="14" t="inlineStr">
        <is>
          <t>Round Elbow Patch</t>
        </is>
      </c>
      <c r="E273" s="14" t="inlineStr"/>
      <c r="F273" s="15" t="inlineStr"/>
      <c r="G273" s="15" t="inlineStr">
        <is>
          <t>Yes</t>
        </is>
      </c>
      <c r="H273" s="15" t="inlineStr">
        <is>
          <t>Yes</t>
        </is>
      </c>
      <c r="I273" s="16" t="inlineStr">
        <is>
          <t>A round elbow patch is a classic oval or circular panel of leather, suede, or matching fabric stitched over the elbow point of the sleeve, providing reinforcement at the precise location where repeated flexion and abrasion wear through cloth first. On tweed, flannel, and corduroy sport coats this detail carries rich associations with country pursuits, academic life, and a deliberately relaxed form of elegance. In suede or tan leather against a heather tweed, the patch adds a warm tonal contrast that elevates the jacket from mere clothing to an object of considered character.</t>
        </is>
      </c>
    </row>
    <row r="274">
      <c r="A274" s="13" t="inlineStr">
        <is>
          <t>Back &amp; Vents</t>
        </is>
      </c>
      <c r="B274" s="13" t="inlineStr">
        <is>
          <t>Elbow Patches</t>
        </is>
      </c>
      <c r="C274" s="14" t="inlineStr">
        <is>
          <t>ep-round-sleeve</t>
        </is>
      </c>
      <c r="D274" s="14" t="inlineStr">
        <is>
          <t>Round Sleeve Patch</t>
        </is>
      </c>
      <c r="E274" s="14" t="inlineStr"/>
      <c r="F274" s="15" t="inlineStr"/>
      <c r="G274" s="15" t="inlineStr">
        <is>
          <t>Yes</t>
        </is>
      </c>
      <c r="H274" s="15" t="inlineStr">
        <is>
          <t>Yes</t>
        </is>
      </c>
      <c r="I274" s="16" t="inlineStr">
        <is>
          <t>A full round sleeve patch extends the reinforcing panel well beyond the elbow point to cover a significant portion of the lower sleeve — often running from just below the elbow down toward the cuff — providing protection against wear along the full forearm as well as the elbow. This elongated panel gives the jacket a distinctly sporting, almost military quality; on a tweed shooting jacket or a country hacking coat it reads as entirely purposeful and authentic. On a more dressy fabric it becomes a bold, statement-making sartorial choice.</t>
        </is>
      </c>
    </row>
    <row r="275">
      <c r="A275" s="13" t="inlineStr">
        <is>
          <t>Back &amp; Vents</t>
        </is>
      </c>
      <c r="B275" s="13" t="inlineStr">
        <is>
          <t>External Decoration</t>
        </is>
      </c>
      <c r="C275" s="14" t="inlineStr">
        <is>
          <t>ext-none</t>
        </is>
      </c>
      <c r="D275" s="14" t="inlineStr">
        <is>
          <t>None</t>
        </is>
      </c>
      <c r="E275" s="14" t="inlineStr"/>
      <c r="F275" s="15" t="inlineStr">
        <is>
          <t>Yes</t>
        </is>
      </c>
      <c r="G275" s="15" t="inlineStr">
        <is>
          <t>No</t>
        </is>
      </c>
      <c r="H275" s="15" t="inlineStr">
        <is>
          <t>No</t>
        </is>
      </c>
      <c r="I275" s="16" t="inlineStr">
        <is>
          <t>No external decorative detail.</t>
        </is>
      </c>
    </row>
    <row r="276">
      <c r="A276" s="13" t="inlineStr">
        <is>
          <t>Back &amp; Vents</t>
        </is>
      </c>
      <c r="B276" s="13" t="inlineStr">
        <is>
          <t>External Decoration</t>
        </is>
      </c>
      <c r="C276" s="14" t="inlineStr">
        <is>
          <t>ext-loop-flat</t>
        </is>
      </c>
      <c r="D276" s="14" t="inlineStr">
        <is>
          <t>Front Chest Horizontal Button Loop</t>
        </is>
      </c>
      <c r="E276" s="14" t="inlineStr"/>
      <c r="F276" s="15" t="inlineStr"/>
      <c r="G276" s="15" t="inlineStr">
        <is>
          <t>No</t>
        </is>
      </c>
      <c r="H276" s="15" t="inlineStr">
        <is>
          <t>No</t>
        </is>
      </c>
      <c r="I276" s="16" t="inlineStr">
        <is>
          <t>Flat button loop on front chest.</t>
        </is>
      </c>
    </row>
    <row r="277">
      <c r="A277" s="13" t="inlineStr">
        <is>
          <t>Back &amp; Vents</t>
        </is>
      </c>
      <c r="B277" s="13" t="inlineStr">
        <is>
          <t>External Decoration</t>
        </is>
      </c>
      <c r="C277" s="14" t="inlineStr">
        <is>
          <t>ext-loop-slanted</t>
        </is>
      </c>
      <c r="D277" s="14" t="inlineStr">
        <is>
          <t>Front Chest Slanted Button Loop</t>
        </is>
      </c>
      <c r="E277" s="14" t="inlineStr"/>
      <c r="F277" s="15" t="inlineStr"/>
      <c r="G277" s="15" t="inlineStr">
        <is>
          <t>No</t>
        </is>
      </c>
      <c r="H277" s="15" t="inlineStr">
        <is>
          <t>No</t>
        </is>
      </c>
      <c r="I277" s="16" t="inlineStr">
        <is>
          <t>Slanted button loop on front chest.</t>
        </is>
      </c>
    </row>
    <row r="278">
      <c r="A278" s="13" t="inlineStr">
        <is>
          <t>Handmade &amp; Craftsmanship</t>
        </is>
      </c>
      <c r="B278" s="13" t="inlineStr">
        <is>
          <t>Handmade Construction</t>
        </is>
      </c>
      <c r="C278" s="14" t="inlineStr">
        <is>
          <t>hm-none</t>
        </is>
      </c>
      <c r="D278" s="14" t="inlineStr">
        <is>
          <t>Standard Machine</t>
        </is>
      </c>
      <c r="E278" s="14" t="inlineStr"/>
      <c r="F278" s="15" t="inlineStr">
        <is>
          <t>Yes</t>
        </is>
      </c>
      <c r="G278" s="15" t="inlineStr">
        <is>
          <t>Yes</t>
        </is>
      </c>
      <c r="H278" s="15" t="inlineStr">
        <is>
          <t>Yes</t>
        </is>
      </c>
      <c r="I278" s="16" t="inlineStr">
        <is>
          <t>A standard machine-made jacket relies entirely on industrial sewing machines for all seams, canvas attachment, and finishing, producing consistent and precise results at higher speed and lower cost than hand finishing. Long structural seams — back, side, sleeves — are done by machine in virtually all jackets including bespoke, as the straight length does not benefit from hand work. The overall character is uniform and neat, but lacks the subtle organic variation and flex of hand-sewn construction, and the jacket's canvas is typically fused or machine-padded rather than shaped by hand.</t>
        </is>
      </c>
    </row>
    <row r="279">
      <c r="A279" s="13" t="inlineStr">
        <is>
          <t>Handmade &amp; Craftsmanship</t>
        </is>
      </c>
      <c r="B279" s="13" t="inlineStr">
        <is>
          <t>Handmade Construction</t>
        </is>
      </c>
      <c r="C279" s="14" t="inlineStr">
        <is>
          <t>hm-individual</t>
        </is>
      </c>
      <c r="D279" s="14" t="inlineStr">
        <is>
          <t>Individual Handmade Parts</t>
        </is>
      </c>
      <c r="E279" s="14" t="inlineStr"/>
      <c r="F279" s="15" t="inlineStr"/>
      <c r="G279" s="15" t="inlineStr">
        <is>
          <t>Yes</t>
        </is>
      </c>
      <c r="H279" s="15" t="inlineStr">
        <is>
          <t>No</t>
        </is>
      </c>
      <c r="I279" s="16" t="inlineStr">
        <is>
          <t>A jacket with individual handmade parts combines machine sewing for long structural seams with hand work concentrated on the areas where it matters most: pad-stitching the lapels and collar canvas, hand-setting the sleeves into the armhole, hand-finishing the buttonholes, and hand-attaching the lining at its edges. This hybrid approach is the norm for the majority of high-quality bespoke and premium made-to-measure houses and delivers much of the softness, shape retention, and sartorial character of full handmade at a more practical time investment. It is the standard most discerning wearers associate with the term 'bespoke.'</t>
        </is>
      </c>
    </row>
    <row r="280">
      <c r="A280" s="13" t="inlineStr">
        <is>
          <t>Handmade &amp; Craftsmanship</t>
        </is>
      </c>
      <c r="B280" s="13" t="inlineStr">
        <is>
          <t>Handmade Construction</t>
        </is>
      </c>
      <c r="C280" s="14" t="inlineStr">
        <is>
          <t>hm-full</t>
        </is>
      </c>
      <c r="D280" s="14" t="inlineStr">
        <is>
          <t>Full Hand-made</t>
        </is>
      </c>
      <c r="E280" s="14" t="inlineStr"/>
      <c r="F280" s="15" t="inlineStr"/>
      <c r="G280" s="15" t="inlineStr">
        <is>
          <t>Yes</t>
        </is>
      </c>
      <c r="H280" s="15" t="inlineStr">
        <is>
          <t>Yes</t>
        </is>
      </c>
      <c r="I280" s="16" t="inlineStr">
        <is>
          <t>A fully hand-sewn jacket is the apex of tailoring craft, where every stitch from canvas padding to the final slip-stitching of the lining hem is executed by hand, typically requiring over 60–80 hours of a master tailor's labour. The result is a garment with an incomparably fluid drape — the canvas is moulded through thousands of tiny pad stitches to the precise curvature of the wearer's chest, and every seam has the natural flexibility that only hand-sewn thread can provide. Beyond function, full handwork leaves visible traces of the maker's hand — slightly irregular stitch spacing, the organic roll of the lapel — that are considered the highest form of sartorial beauty.</t>
        </is>
      </c>
    </row>
    <row r="281">
      <c r="A281" s="13" t="inlineStr">
        <is>
          <t>Handmade &amp; Craftsmanship</t>
        </is>
      </c>
      <c r="B281" s="13" t="inlineStr">
        <is>
          <t>Handmade Decorative Lines</t>
        </is>
      </c>
      <c r="C281" s="14" t="inlineStr">
        <is>
          <t>hmd-none</t>
        </is>
      </c>
      <c r="D281" s="14" t="inlineStr">
        <is>
          <t>None</t>
        </is>
      </c>
      <c r="E281" s="14" t="inlineStr"/>
      <c r="F281" s="15" t="inlineStr">
        <is>
          <t>Yes</t>
        </is>
      </c>
      <c r="G281" s="15" t="inlineStr">
        <is>
          <t>No</t>
        </is>
      </c>
      <c r="H281" s="15" t="inlineStr">
        <is>
          <t>Yes</t>
        </is>
      </c>
      <c r="I281" s="16" t="inlineStr">
        <is>
          <t>When no decorative handmade lines are specified, the exterior of the jacket shows no visible hand-stitching on its seams, edges, or lapels — the construction reads as entirely clean and machine-finished. This is the appropriate choice for formal business suits and any context where an unadorned, austere surface is preferred, allowing the cloth itself, the cut, and any pick stitching to carry the visual interest without the additional artisan texture of exposed pad stitches. The absence of visible hand lines does not imply lower construction quality — the jacket may still be fully hand-canvassed internally.</t>
        </is>
      </c>
    </row>
    <row r="282">
      <c r="A282" s="13" t="inlineStr">
        <is>
          <t>Handmade &amp; Craftsmanship</t>
        </is>
      </c>
      <c r="B282" s="13" t="inlineStr">
        <is>
          <t>Handmade Decorative Lines</t>
        </is>
      </c>
      <c r="C282" s="14" t="inlineStr">
        <is>
          <t>hmd-shoulder</t>
        </is>
      </c>
      <c r="D282" s="14" t="inlineStr">
        <is>
          <t>Shoulder Seam Only</t>
        </is>
      </c>
      <c r="E282" s="14" t="inlineStr"/>
      <c r="F282" s="15" t="inlineStr"/>
      <c r="G282" s="15" t="inlineStr">
        <is>
          <t>No</t>
        </is>
      </c>
      <c r="H282" s="15" t="inlineStr">
        <is>
          <t>Yes</t>
        </is>
      </c>
      <c r="I282" s="16" t="inlineStr">
        <is>
          <t>Decorative hand stitching limited to the shoulder seam places a single visible line of pad or pick stitching along the back of the shoulder where the sleeve head is set into the body, a location regarded as one of the most technically demanding in tailoring. This restrained placement signals hand craftsmanship without overwhelming the jacket's overall surface, and the slight unevenness of hand stitching at the shoulder gives the garment a living quality impossible to replicate by machine. It is a subtle, connoisseur's detail, more visible from behind and in motion than from the front.</t>
        </is>
      </c>
    </row>
    <row r="283">
      <c r="A283" s="13" t="inlineStr">
        <is>
          <t>Handmade &amp; Craftsmanship</t>
        </is>
      </c>
      <c r="B283" s="13" t="inlineStr">
        <is>
          <t>Handmade Decorative Lines</t>
        </is>
      </c>
      <c r="C283" s="14" t="inlineStr">
        <is>
          <t>hmd-shoulder-vent</t>
        </is>
      </c>
      <c r="D283" s="14" t="inlineStr">
        <is>
          <t>Shoulder + Sleeve/Back Vent</t>
        </is>
      </c>
      <c r="E283" s="14" t="inlineStr"/>
      <c r="F283" s="15" t="inlineStr"/>
      <c r="G283" s="15" t="inlineStr">
        <is>
          <t>No</t>
        </is>
      </c>
      <c r="H283" s="15" t="inlineStr">
        <is>
          <t>Yes</t>
        </is>
      </c>
      <c r="I283" s="16" t="inlineStr">
        <is>
          <t>This option extends visible hand-stitch lines to both the shoulder seam and the sleeve and back vent edges, framing the key structural boundaries of the jacket with a continuous decorative thread. The vent edges in particular benefit from hand finishing as it prevents the cloth from rolling outward and keeps the vent lying flat and crisp, while adding a textured border that elevates the jacket's rear view. The combination of shoulder and vent stitching creates a coherent framework of hand detail that reads as subtly artisan without drawing attention away from the cloth.</t>
        </is>
      </c>
    </row>
    <row r="284">
      <c r="A284" s="13" t="inlineStr">
        <is>
          <t>Handmade &amp; Craftsmanship</t>
        </is>
      </c>
      <c r="B284" s="13" t="inlineStr">
        <is>
          <t>Handmade Decorative Lines</t>
        </is>
      </c>
      <c r="C284" s="14" t="inlineStr">
        <is>
          <t>hmd-full</t>
        </is>
      </c>
      <c r="D284" s="14" t="inlineStr">
        <is>
          <t>Full — Shoulder, Vents, Chest Pocket, Buttonholes</t>
        </is>
      </c>
      <c r="E284" s="14" t="inlineStr"/>
      <c r="F284" s="15" t="inlineStr"/>
      <c r="G284" s="15" t="inlineStr">
        <is>
          <t>No</t>
        </is>
      </c>
      <c r="H284" s="15" t="inlineStr">
        <is>
          <t>Yes</t>
        </is>
      </c>
      <c r="I284" s="16" t="inlineStr">
        <is>
          <t>Full decorative handmade lines encompass the shoulder seam, both sleeve and back vents, the chest pocket edges, and all buttonholes, wrapping the jacket in a continuous signature of human craftsmanship that makes the construction process entirely legible from the outside. Each line of hand stitching serves the dual purpose of reinforcing the underlying structure and advertising the tailor's skill, as perfectly executed hand stitches at buttonholes, pocket lips, and vent edges are among the most admired details in sartorial culture. This is the full expression of the handmade tradition and belongs at the summit of bespoke tailoring.</t>
        </is>
      </c>
    </row>
    <row r="285">
      <c r="A285" s="13" t="inlineStr">
        <is>
          <t>Handmade &amp; Craftsmanship</t>
        </is>
      </c>
      <c r="B285" s="13" t="inlineStr">
        <is>
          <t>Button Sewing Style</t>
        </is>
      </c>
      <c r="C285" s="14" t="inlineStr">
        <is>
          <t>sbs-machine</t>
        </is>
      </c>
      <c r="D285" s="14" t="inlineStr">
        <is>
          <t>Regular Machine Sewing</t>
        </is>
      </c>
      <c r="E285" s="14" t="inlineStr"/>
      <c r="F285" s="15" t="inlineStr">
        <is>
          <t>Yes</t>
        </is>
      </c>
      <c r="G285" s="15" t="inlineStr">
        <is>
          <t>No</t>
        </is>
      </c>
      <c r="H285" s="15" t="inlineStr">
        <is>
          <t>Yes</t>
        </is>
      </c>
      <c r="I285" s="16" t="inlineStr">
        <is>
          <t>Regular machine sewing attaches buttons with a rapid, automated stitch pattern — typically a parallel-row attachment through all four holes — executed by an industrial buttonhole machine that creates a perfectly symmetrical, even thread pattern on every button. The result is neat and functional but visually uniform and lacking the slight organic variation that distinguishes hand-sewn buttons; it also typically omits the thread shank that lifts the button off the cloth to accommodate the buttonhole thickness. Machine sewing is the standard for ready-to-wear and much of made-to-measure production and is perfectly serviceable for everyday suits.</t>
        </is>
      </c>
    </row>
    <row r="286">
      <c r="A286" s="13" t="inlineStr">
        <is>
          <t>Handmade &amp; Craftsmanship</t>
        </is>
      </c>
      <c r="B286" s="13" t="inlineStr">
        <is>
          <t>Button Sewing Style</t>
        </is>
      </c>
      <c r="C286" s="14" t="inlineStr">
        <is>
          <t>sbs-cross-hand</t>
        </is>
      </c>
      <c r="D286" s="14" t="inlineStr">
        <is>
          <t>Crossing Stitch by Hand (X)</t>
        </is>
      </c>
      <c r="E286" s="14" t="inlineStr"/>
      <c r="F286" s="15" t="inlineStr"/>
      <c r="G286" s="15" t="inlineStr">
        <is>
          <t>No</t>
        </is>
      </c>
      <c r="H286" s="15" t="inlineStr">
        <is>
          <t>Yes</t>
        </is>
      </c>
      <c r="I286" s="16" t="inlineStr">
        <is>
          <t>The cross-stitch (X) hand-sewn button uses thread to pass diagonally through the button holes twice in opposite directions, forming a visible X pattern on the button face that identifies the work as done by hand. This is one of the most traditional Savile Row attachment methods and is described in detail by tailors such as those at Huntsman: each pass is made through the cloth and gathered with a shank before the thread is wound and knotted off. The X pattern is a longstanding bespoke hallmark and, unlike machine-sewn buttons, the resulting attachment has a natural flex that moves with the cloth.</t>
        </is>
      </c>
    </row>
    <row r="287">
      <c r="A287" s="13" t="inlineStr">
        <is>
          <t>Handmade &amp; Craftsmanship</t>
        </is>
      </c>
      <c r="B287" s="13" t="inlineStr">
        <is>
          <t>Button Sewing Style</t>
        </is>
      </c>
      <c r="C287" s="14" t="inlineStr">
        <is>
          <t>sbs-down-hand</t>
        </is>
      </c>
      <c r="D287" s="14" t="inlineStr">
        <is>
          <t>"↓" Stitch by Hand</t>
        </is>
      </c>
      <c r="E287" s="14" t="inlineStr"/>
      <c r="F287" s="15" t="inlineStr"/>
      <c r="G287" s="15" t="inlineStr">
        <is>
          <t>No</t>
        </is>
      </c>
      <c r="H287" s="15" t="inlineStr">
        <is>
          <t>Yes</t>
        </is>
      </c>
      <c r="I287" s="16" t="inlineStr">
        <is>
          <t>The arrow-down (chevron) hand stitch sews the button with thread arranged so that the pairs of passes form a downward-pointing V or arrow shape when viewed from the front, a decorative variant on standard parallel attachment. Like other hand-sewn styles, it is executed with a thicker thread on a hand needle and includes a wound shank at the base of the button to give it the correct stand-off height from the cloth. The arrow pattern reads as a more assertive, graphic version of the equals stitch and has a confident, almost heraldic quality that suits bold button materials such as horn or corozo.</t>
        </is>
      </c>
    </row>
    <row r="288">
      <c r="A288" s="13" t="inlineStr">
        <is>
          <t>Handmade &amp; Craftsmanship</t>
        </is>
      </c>
      <c r="B288" s="13" t="inlineStr">
        <is>
          <t>Button Sewing Style</t>
        </is>
      </c>
      <c r="C288" s="14" t="inlineStr">
        <is>
          <t>sbs-eq-hand</t>
        </is>
      </c>
      <c r="D288" s="14" t="inlineStr">
        <is>
          <t>"=" Stitch by Hand</t>
        </is>
      </c>
      <c r="E288" s="14" t="inlineStr"/>
      <c r="F288" s="15" t="inlineStr"/>
      <c r="G288" s="15" t="inlineStr">
        <is>
          <t>No</t>
        </is>
      </c>
      <c r="H288" s="15" t="inlineStr">
        <is>
          <t>No</t>
        </is>
      </c>
      <c r="I288" s="16" t="inlineStr">
        <is>
          <t>The equals-stitch (=) hand-sewn button attaches with thread running in two clean parallel rows across the four holes — similar to machine parallel sewing but executed entirely by hand — so that the surface of the button shows two neat horizontal lines of thread. Because the stitches are placed by hand with a thick buttonhole twist or silk thread, the slight irregularity and tighter twist of the shank are immediately distinguishable from machine work even though the pattern itself looks simple. This understated style suits formal business suits where the button attachment should be noticed by knowledgeable observers rather than casual viewers.</t>
        </is>
      </c>
    </row>
    <row r="289">
      <c r="A289" s="13" t="inlineStr">
        <is>
          <t>Handmade &amp; Craftsmanship</t>
        </is>
      </c>
      <c r="B289" s="13" t="inlineStr">
        <is>
          <t>Button Sewing Style</t>
        </is>
      </c>
      <c r="C289" s="14" t="inlineStr">
        <is>
          <t>sbs-sq-hand</t>
        </is>
      </c>
      <c r="D289" s="14" t="inlineStr">
        <is>
          <t>"□" Stitch by Hand</t>
        </is>
      </c>
      <c r="E289" s="14" t="inlineStr"/>
      <c r="F289" s="15" t="inlineStr"/>
      <c r="G289" s="15" t="inlineStr">
        <is>
          <t>No</t>
        </is>
      </c>
      <c r="H289" s="15" t="inlineStr">
        <is>
          <t>No</t>
        </is>
      </c>
      <c r="I289" s="16" t="inlineStr">
        <is>
          <t>The square-stitch (□) hand-sewn button forms a full four-sided rectangular frame with the thread by passing diagonally and horizontally through all four holes in sequence, creating a small square of thread that encircles the button holes rather than simply crossing or running parallel. This technically demanding and highly decorative pattern is one of the rarest and most admired in bespoke tailoring, requiring a skilled hand to tension each pass consistently so the square sits flat and symmetrical. It signals maximum attention to the otherwise overlooked detail of button attachment and is best appreciated on plain smooth buttons in corozo, horn, or mother-of-pearl.</t>
        </is>
      </c>
    </row>
    <row r="290">
      <c r="A290" s="13" t="inlineStr">
        <is>
          <t>Handmade &amp; Craftsmanship</t>
        </is>
      </c>
      <c r="B290" s="13" t="inlineStr">
        <is>
          <t>Button Sewing Style</t>
        </is>
      </c>
      <c r="C290" s="14" t="inlineStr">
        <is>
          <t>sbs-under-hand</t>
        </is>
      </c>
      <c r="D290" s="14" t="inlineStr">
        <is>
          <t>Button Under Layer by Hand</t>
        </is>
      </c>
      <c r="E290" s="14" t="inlineStr"/>
      <c r="F290" s="15" t="inlineStr"/>
      <c r="G290" s="15" t="inlineStr">
        <is>
          <t>No</t>
        </is>
      </c>
      <c r="H290" s="15" t="inlineStr">
        <is>
          <t>Yes</t>
        </is>
      </c>
      <c r="I290" s="16" t="inlineStr">
        <is>
          <t>The button-under-layer technique places a small flat backing button on the inside of the cloth directly beneath each front button, connected through the fabric by the same thread, so that the outer button never tears the cloth however much strain is placed on the fastening. This is a mark of the highest-quality bespoke construction and was standard practice on Savile Row for heavy-duty working jackets, riding coats, and any garment expected to endure repeated forceful buttoning under outergarments. The backing button distributes load over a larger cloth area and is invisible from the outside but immediately legible as fine workmanship when the jacket is examined from within.</t>
        </is>
      </c>
    </row>
    <row r="291">
      <c r="A291" s="13" t="inlineStr">
        <is>
          <t>Handmade &amp; Craftsmanship</t>
        </is>
      </c>
      <c r="B291" s="13" t="inlineStr">
        <is>
          <t>Sleeve Buttonholes</t>
        </is>
      </c>
      <c r="C291" s="14" t="inlineStr">
        <is>
          <t>slbh-machine</t>
        </is>
      </c>
      <c r="D291" s="14" t="inlineStr">
        <is>
          <t>By Machine</t>
        </is>
      </c>
      <c r="E291" s="14" t="inlineStr"/>
      <c r="F291" s="15" t="inlineStr">
        <is>
          <t>Yes</t>
        </is>
      </c>
      <c r="G291" s="15" t="inlineStr">
        <is>
          <t>No</t>
        </is>
      </c>
      <c r="H291" s="15" t="inlineStr">
        <is>
          <t>No</t>
        </is>
      </c>
      <c r="I291" s="16" t="inlineStr">
        <is>
          <t>Machine-stitched sleeve buttonholes — precise.</t>
        </is>
      </c>
    </row>
    <row r="292">
      <c r="A292" s="13" t="inlineStr">
        <is>
          <t>Handmade &amp; Craftsmanship</t>
        </is>
      </c>
      <c r="B292" s="13" t="inlineStr">
        <is>
          <t>Sleeve Buttonholes</t>
        </is>
      </c>
      <c r="C292" s="14" t="inlineStr">
        <is>
          <t>slbh-hands</t>
        </is>
      </c>
      <c r="D292" s="14" t="inlineStr">
        <is>
          <t>By Hand</t>
        </is>
      </c>
      <c r="E292" s="14" t="inlineStr"/>
      <c r="F292" s="15" t="inlineStr"/>
      <c r="G292" s="15" t="inlineStr">
        <is>
          <t>No</t>
        </is>
      </c>
      <c r="H292" s="15" t="inlineStr">
        <is>
          <t>No</t>
        </is>
      </c>
      <c r="I292" s="16" t="inlineStr">
        <is>
          <t>Hand-stitched sleeve buttonholes — bespoke mark.</t>
        </is>
      </c>
    </row>
    <row r="293">
      <c r="A293" s="13" t="inlineStr">
        <is>
          <t>Details &amp; Stitching</t>
        </is>
      </c>
      <c r="B293" s="13" t="inlineStr">
        <is>
          <t>Pick Stitching</t>
        </is>
      </c>
      <c r="C293" s="14" t="inlineStr">
        <is>
          <t>ps-none</t>
        </is>
      </c>
      <c r="D293" s="14" t="inlineStr">
        <is>
          <t>None</t>
        </is>
      </c>
      <c r="E293" s="14" t="inlineStr"/>
      <c r="F293" s="15" t="inlineStr">
        <is>
          <t>Yes</t>
        </is>
      </c>
      <c r="G293" s="15" t="inlineStr">
        <is>
          <t>No</t>
        </is>
      </c>
      <c r="H293" s="15" t="inlineStr">
        <is>
          <t>Yes</t>
        </is>
      </c>
      <c r="I293" s="16" t="inlineStr">
        <is>
          <t>The absence of pick stitching leaves the jacket's lapel, collar, and pocket edges with a smooth, unbroken surface that draws no attention to the seam lines and presents the cloth in its purest, most unadorned form. This is the preferred choice for very formal business and dress suits where the design language is one of restraint, as well as for highly textured fabrics — bouclé, herringbone, or prominent tweed — where the weave itself provides sufficient visual interest. Without any edge stitch, the jacket's silhouette is defined purely by its cut and canvas.</t>
        </is>
      </c>
    </row>
    <row r="294">
      <c r="A294" s="13" t="inlineStr">
        <is>
          <t>Details &amp; Stitching</t>
        </is>
      </c>
      <c r="B294" s="13" t="inlineStr">
        <is>
          <t>Pick Stitching</t>
        </is>
      </c>
      <c r="C294" s="14" t="inlineStr">
        <is>
          <t>ps-015-machine</t>
        </is>
      </c>
      <c r="D294" s="14" t="inlineStr">
        <is>
          <t>0.15 cm Machine</t>
        </is>
      </c>
      <c r="E294" s="14" t="inlineStr"/>
      <c r="F294" s="15" t="inlineStr"/>
      <c r="G294" s="15" t="inlineStr">
        <is>
          <t>No</t>
        </is>
      </c>
      <c r="H294" s="15" t="inlineStr">
        <is>
          <t>Yes</t>
        </is>
      </c>
      <c r="I294" s="16" t="inlineStr">
        <is>
          <t>A 0.15 cm machine pick stitch runs very close to the edge of the lapel, collar, and pocket flaps, leaving a fine, almost invisible line that mimics the appearance of fine hand work while being produced rapidly and uniformly by machine. At this narrow distance from the edge, the stitch is nearly indistinguishable from the finest hand pick stitch to the untrained eye, and it reinforces the edges neatly without drawing attention to itself. It is the most popular machine pick-stitch specification for quality ready-to-wear and many made-to-measure tailors seeking a refined appearance with consistent output.</t>
        </is>
      </c>
    </row>
    <row r="295">
      <c r="A295" s="13" t="inlineStr">
        <is>
          <t>Details &amp; Stitching</t>
        </is>
      </c>
      <c r="B295" s="13" t="inlineStr">
        <is>
          <t>Pick Stitching</t>
        </is>
      </c>
      <c r="C295" s="14" t="inlineStr">
        <is>
          <t>ps-06-machine</t>
        </is>
      </c>
      <c r="D295" s="14" t="inlineStr">
        <is>
          <t>0.6 cm Machine</t>
        </is>
      </c>
      <c r="E295" s="14" t="inlineStr"/>
      <c r="F295" s="15" t="inlineStr"/>
      <c r="G295" s="15" t="inlineStr">
        <is>
          <t>No</t>
        </is>
      </c>
      <c r="H295" s="15" t="inlineStr">
        <is>
          <t>Yes</t>
        </is>
      </c>
      <c r="I295" s="16" t="inlineStr">
        <is>
          <t>At 0.6 cm, the machine pick stitch is set further from the edge and becomes more clearly legible as a decorative element — a visible line that frames the lapel and pocket edges and contributes texture and depth to the jacket's surface. This bolder stitch distance sits between the invisible and the strongly decorative, and it is widely used on smart-casual jackets, blazers, and sport coats where a degree of visible craftsmanship is desired. Because it is machine-made, the stitching is perfectly even and regular, which can read as polished and intentional rather than artisan.</t>
        </is>
      </c>
    </row>
    <row r="296">
      <c r="A296" s="13" t="inlineStr">
        <is>
          <t>Details &amp; Stitching</t>
        </is>
      </c>
      <c r="B296" s="13" t="inlineStr">
        <is>
          <t>Pick Stitching</t>
        </is>
      </c>
      <c r="C296" s="14" t="inlineStr">
        <is>
          <t>ps-top-06</t>
        </is>
      </c>
      <c r="D296" s="14" t="inlineStr">
        <is>
          <t>Top Stitch 0.6 cm</t>
        </is>
      </c>
      <c r="E296" s="14" t="inlineStr"/>
      <c r="F296" s="15" t="inlineStr"/>
      <c r="G296" s="15" t="inlineStr">
        <is>
          <t>No</t>
        </is>
      </c>
      <c r="H296" s="15" t="inlineStr">
        <is>
          <t>No</t>
        </is>
      </c>
      <c r="I296" s="16" t="inlineStr">
        <is>
          <t>Top stitching at 0.6 cm runs a single continuous thread parallel to the edge on the outside face of the lapel or collar, clearly visible as a neat accent line that both reinforces the edges and adds a sporty or casual decorative quality. Unlike pick stitching — which uses a stitch that catches the under-fabric with small buried loops — top stitching is an unbroken running stitch that lies flat on the surface, giving a more uniform and graphic appearance. It is well suited to casual sport coats, field jackets, and tweed blazers where a rugged, outdoorsy sartorial character is desired.</t>
        </is>
      </c>
    </row>
    <row r="297">
      <c r="A297" s="13" t="inlineStr">
        <is>
          <t>Details &amp; Stitching</t>
        </is>
      </c>
      <c r="B297" s="13" t="inlineStr">
        <is>
          <t>Pick Stitching</t>
        </is>
      </c>
      <c r="C297" s="14" t="inlineStr">
        <is>
          <t>ps-top-4cm</t>
        </is>
      </c>
      <c r="D297" s="14" t="inlineStr">
        <is>
          <t>Top Stitch 4 cm from Edge</t>
        </is>
      </c>
      <c r="E297" s="14" t="inlineStr"/>
      <c r="F297" s="15" t="inlineStr"/>
      <c r="G297" s="15" t="inlineStr">
        <is>
          <t>No</t>
        </is>
      </c>
      <c r="H297" s="15" t="inlineStr">
        <is>
          <t>Yes</t>
        </is>
      </c>
      <c r="I297" s="16" t="inlineStr">
        <is>
          <t>A top stitch set 4 cm back from the edge is a bold, architectural detail that creates a wide parallel inset border visible across the full expanse of the lapel face — more channel quilting than conventional pick stitching. This dramatic placement draws the eye along the full geometry of the lapel and collar, framing the jacket's front as a deliberate design feature rather than a subtle finishing touch. It is associated with military-inspired tailoring, structured overcoats, and fashion-forward bespoke commissions where the jacket's construction is meant to be read as part of its aesthetic.</t>
        </is>
      </c>
    </row>
    <row r="298">
      <c r="A298" s="13" t="inlineStr">
        <is>
          <t>Details &amp; Stitching</t>
        </is>
      </c>
      <c r="B298" s="13" t="inlineStr">
        <is>
          <t>Pick Stitching</t>
        </is>
      </c>
      <c r="C298" s="14" t="inlineStr">
        <is>
          <t>ps-015-hand</t>
        </is>
      </c>
      <c r="D298" s="14" t="inlineStr">
        <is>
          <t>0.15 cm by Hand</t>
        </is>
      </c>
      <c r="E298" s="14" t="inlineStr"/>
      <c r="F298" s="15" t="inlineStr"/>
      <c r="G298" s="15" t="inlineStr">
        <is>
          <t>No</t>
        </is>
      </c>
      <c r="H298" s="15" t="inlineStr">
        <is>
          <t>No</t>
        </is>
      </c>
      <c r="I298" s="16" t="inlineStr">
        <is>
          <t>Hand pick stitching at 0.15 cm is the most traditional and prized of all edge-finishing techniques: a tailor runs a needle through the underside of the facing and catches just a single thread on the surface at intervals of approximately 1.5 mm, producing a delicate broken line that no machine can truly replicate. The minute irregularities in spacing and thread tension that result from the human hand give the edge a living, textured quality that rewards close examination, and this is the definitive mark of a Savile Row or Neapolitan bespoke jacket. It takes considerable skill and time but results in an edge that is both perfectly sharp and softly organic.</t>
        </is>
      </c>
    </row>
    <row r="299">
      <c r="A299" s="13" t="inlineStr">
        <is>
          <t>Details &amp; Stitching</t>
        </is>
      </c>
      <c r="B299" s="13" t="inlineStr">
        <is>
          <t>Pick Stitching</t>
        </is>
      </c>
      <c r="C299" s="14" t="inlineStr">
        <is>
          <t>ps-06-hand</t>
        </is>
      </c>
      <c r="D299" s="14" t="inlineStr">
        <is>
          <t>0.6 cm by Hand</t>
        </is>
      </c>
      <c r="E299" s="14" t="inlineStr"/>
      <c r="F299" s="15" t="inlineStr"/>
      <c r="G299" s="15" t="inlineStr">
        <is>
          <t>No</t>
        </is>
      </c>
      <c r="H299" s="15" t="inlineStr">
        <is>
          <t>No</t>
        </is>
      </c>
      <c r="I299" s="16" t="inlineStr">
        <is>
          <t>A 0.6 cm hand pick stitch is set further from the edge and is individually pierced by hand, producing a clearly visible row of deliberate, evenly spaced surface stitches that form one of the most recognisable decorative signatures in high tailoring. Known as a 'swelled edge' in English tailoring tradition, this detail was a staple of Anthony Sinclair's work for Sean Connery's James Bond suits and is closely associated with the clean-cut English bespoke aesthetic. The slightly wider stitch distance makes each individual pick more visible and gives the lapel a bolder, more sporting character than the near-invisible 0.15 cm version.</t>
        </is>
      </c>
    </row>
    <row r="300">
      <c r="A300" s="13" t="inlineStr">
        <is>
          <t>Details &amp; Stitching</t>
        </is>
      </c>
      <c r="B300" s="13" t="inlineStr">
        <is>
          <t>Pick Stitching</t>
        </is>
      </c>
      <c r="C300" s="14" t="inlineStr">
        <is>
          <t>ps-double</t>
        </is>
      </c>
      <c r="D300" s="14" t="inlineStr">
        <is>
          <t>Double (0.15 + 0.6 cm)</t>
        </is>
      </c>
      <c r="E300" s="14" t="inlineStr"/>
      <c r="F300" s="15" t="inlineStr"/>
      <c r="G300" s="15" t="inlineStr">
        <is>
          <t>No</t>
        </is>
      </c>
      <c r="H300" s="15" t="inlineStr">
        <is>
          <t>Yes</t>
        </is>
      </c>
      <c r="I300" s="16" t="inlineStr">
        <is>
          <t>Double pick stitching runs two parallel rows along the lapel and collar edges simultaneously — one at 0.15 cm and a second at 0.6 cm — creating a layered, compound border that is uniquely rich and visible. This combination originated in English bespoke tailoring as a way to combine the structural security of a close edge stitch with the decorative bravado of a wider visible stitch, and the two lines together produce a framing effect that makes the jacket's edges read almost like a fine binding. It is a pronounced statement of craft and is well suited to sport coats and casual bespoke commissions where ornament is embraced.</t>
        </is>
      </c>
    </row>
    <row r="301">
      <c r="A301" s="13" t="inlineStr">
        <is>
          <t>Details &amp; Stitching</t>
        </is>
      </c>
      <c r="B301" s="13" t="inlineStr">
        <is>
          <t>Pick Stitching Coverage</t>
        </is>
      </c>
      <c r="C301" s="14" t="inlineStr">
        <is>
          <t>psp-lapel-front</t>
        </is>
      </c>
      <c r="D301" s="14" t="inlineStr">
        <is>
          <t>Lapel, Collar, Front, Pocket, Sleeve Vent</t>
        </is>
      </c>
      <c r="E301" s="14" t="inlineStr"/>
      <c r="F301" s="15" t="inlineStr">
        <is>
          <t>Yes</t>
        </is>
      </c>
      <c r="G301" s="15" t="inlineStr">
        <is>
          <t>No</t>
        </is>
      </c>
      <c r="H301" s="15" t="inlineStr">
        <is>
          <t>Yes</t>
        </is>
      </c>
      <c r="I301" s="16" t="inlineStr">
        <is>
          <t>Standard coverage — all key visible edges.</t>
        </is>
      </c>
    </row>
    <row r="302">
      <c r="A302" s="13" t="inlineStr">
        <is>
          <t>Details &amp; Stitching</t>
        </is>
      </c>
      <c r="B302" s="13" t="inlineStr">
        <is>
          <t>Pick Stitching Coverage</t>
        </is>
      </c>
      <c r="C302" s="14" t="inlineStr">
        <is>
          <t>psp-plus-back</t>
        </is>
      </c>
      <c r="D302" s="14" t="inlineStr">
        <is>
          <t>+ Back Vent</t>
        </is>
      </c>
      <c r="E302" s="14" t="inlineStr"/>
      <c r="F302" s="15" t="inlineStr"/>
      <c r="G302" s="15" t="inlineStr">
        <is>
          <t>No</t>
        </is>
      </c>
      <c r="H302" s="15" t="inlineStr">
        <is>
          <t>No</t>
        </is>
      </c>
      <c r="I302" s="16" t="inlineStr">
        <is>
          <t>Standard coverage plus back vent.</t>
        </is>
      </c>
    </row>
    <row r="303">
      <c r="A303" s="13" t="inlineStr">
        <is>
          <t>Details &amp; Stitching</t>
        </is>
      </c>
      <c r="B303" s="13" t="inlineStr">
        <is>
          <t>Pick Stitching Coverage</t>
        </is>
      </c>
      <c r="C303" s="14" t="inlineStr">
        <is>
          <t>psp-all-seams</t>
        </is>
      </c>
      <c r="D303" s="14" t="inlineStr">
        <is>
          <t>All Seams</t>
        </is>
      </c>
      <c r="E303" s="14" t="inlineStr"/>
      <c r="F303" s="15" t="inlineStr"/>
      <c r="G303" s="15" t="inlineStr">
        <is>
          <t>No</t>
        </is>
      </c>
      <c r="H303" s="15" t="inlineStr">
        <is>
          <t>No</t>
        </is>
      </c>
      <c r="I303" s="16" t="inlineStr">
        <is>
          <t>Complete pick stitching on every seam.</t>
        </is>
      </c>
    </row>
    <row r="304">
      <c r="A304" s="13" t="inlineStr">
        <is>
          <t>Details &amp; Stitching</t>
        </is>
      </c>
      <c r="B304" s="13" t="inlineStr">
        <is>
          <t>Contrast Fabric Position</t>
        </is>
      </c>
      <c r="C304" s="14" t="inlineStr">
        <is>
          <t>contrast-none</t>
        </is>
      </c>
      <c r="D304" s="14" t="inlineStr">
        <is>
          <t>No Contrast</t>
        </is>
      </c>
      <c r="E304" s="14" t="inlineStr"/>
      <c r="F304" s="15" t="inlineStr">
        <is>
          <t>Yes</t>
        </is>
      </c>
      <c r="G304" s="15" t="inlineStr">
        <is>
          <t>No</t>
        </is>
      </c>
      <c r="H304" s="15" t="inlineStr">
        <is>
          <t>Yes</t>
        </is>
      </c>
      <c r="I304" s="16" t="inlineStr">
        <is>
          <t>When no contrast fabric is specified, the collar, lapels, and all visible panels of the jacket are cut from the same cloth as the body, maintaining a unified, single-material appearance that lets the cut and cloth speak without distraction. This is the standard configuration for all business and formal suiting and is appropriate whenever the goal is a coherent, authoritative silhouette rather than an exploration of material contrast. The absence of contrast is itself a design choice that communicates restraint, tradition, and a confidence in the quality of the primary cloth.</t>
        </is>
      </c>
    </row>
    <row r="305">
      <c r="A305" s="13" t="inlineStr">
        <is>
          <t>Details &amp; Stitching</t>
        </is>
      </c>
      <c r="B305" s="13" t="inlineStr">
        <is>
          <t>Contrast Fabric Position</t>
        </is>
      </c>
      <c r="C305" s="14" t="inlineStr">
        <is>
          <t>contrast-collar</t>
        </is>
      </c>
      <c r="D305" s="14" t="inlineStr">
        <is>
          <t>Top Collar</t>
        </is>
      </c>
      <c r="E305" s="14" t="inlineStr"/>
      <c r="F305" s="15" t="inlineStr"/>
      <c r="G305" s="15" t="inlineStr">
        <is>
          <t>Yes</t>
        </is>
      </c>
      <c r="H305" s="15" t="inlineStr">
        <is>
          <t>Yes</t>
        </is>
      </c>
      <c r="I305" s="16" t="inlineStr">
        <is>
          <t>A contrast top collar replaces the standard matching collar cloth with a different material — most commonly a velvet, a contrasting colour, or a contrasting texture — creating a clearly visible band of alternative fabric at the back of the neck and along the undercollar seam where it frames the face. The velvet collar in particular has a long history in formal English dress, seen on chesterfield overcoats and Edwardian dress coats, and its addition to a suit jacket elevates the garment from purely functional tailoring to a statement of aesthetic refinement. Even a tonal contrast — for example, a dark grey velvet on a charcoal wool suit — adds depth and dimensionality at the jacket's highest and most visible point.</t>
        </is>
      </c>
    </row>
    <row r="306">
      <c r="A306" s="13" t="inlineStr">
        <is>
          <t>Details &amp; Stitching</t>
        </is>
      </c>
      <c r="B306" s="13" t="inlineStr">
        <is>
          <t>Contrast Fabric Position</t>
        </is>
      </c>
      <c r="C306" s="14" t="inlineStr">
        <is>
          <t>contrast-lapel</t>
        </is>
      </c>
      <c r="D306" s="14" t="inlineStr">
        <is>
          <t>Lapel</t>
        </is>
      </c>
      <c r="E306" s="14" t="inlineStr"/>
      <c r="F306" s="15" t="inlineStr"/>
      <c r="G306" s="15" t="inlineStr">
        <is>
          <t>Yes</t>
        </is>
      </c>
      <c r="H306" s="15" t="inlineStr">
        <is>
          <t>Yes</t>
        </is>
      </c>
      <c r="I306" s="16" t="inlineStr">
        <is>
          <t>Contrast lapel facings replace the outer cloth on both lapel faces with a different material — typically a contrasting colour, weight, or texture such as a matte wool against a tweed body — creating a visual frame around the jacket's chest opening that draws the eye to the lapel shape. This is a device used in both fashion-forward bespoke commissions and in traditional sporting jackets, where a plain solid-colour lapel on a patterned body (or vice versa) can read the shape of the lapel more clearly. Well executed, it requires careful pattern matching at the lapel seam and demands precise canvassing to ensure the facing lies flat without puckering.</t>
        </is>
      </c>
    </row>
    <row r="307">
      <c r="A307" s="13" t="inlineStr">
        <is>
          <t>Details &amp; Stitching</t>
        </is>
      </c>
      <c r="B307" s="13" t="inlineStr">
        <is>
          <t>Contrast Fabric Position</t>
        </is>
      </c>
      <c r="C307" s="14" t="inlineStr">
        <is>
          <t>contrast-chest-pocket</t>
        </is>
      </c>
      <c r="D307" s="14" t="inlineStr">
        <is>
          <t>Chest Pocket Trim</t>
        </is>
      </c>
      <c r="E307" s="14" t="inlineStr"/>
      <c r="F307" s="15" t="inlineStr"/>
      <c r="G307" s="15" t="inlineStr">
        <is>
          <t>No</t>
        </is>
      </c>
      <c r="H307" s="15" t="inlineStr">
        <is>
          <t>No</t>
        </is>
      </c>
      <c r="I307" s="16" t="inlineStr">
        <is>
          <t>Contrast on chest pocket edges.</t>
        </is>
      </c>
    </row>
    <row r="308">
      <c r="A308" s="13" t="inlineStr">
        <is>
          <t>Details &amp; Stitching</t>
        </is>
      </c>
      <c r="B308" s="13" t="inlineStr">
        <is>
          <t>Contrast Fabric Position</t>
        </is>
      </c>
      <c r="C308" s="14" t="inlineStr">
        <is>
          <t>contrast-lower-besom</t>
        </is>
      </c>
      <c r="D308" s="14" t="inlineStr">
        <is>
          <t>Lower Pocket Besom</t>
        </is>
      </c>
      <c r="E308" s="14" t="inlineStr"/>
      <c r="F308" s="15" t="inlineStr"/>
      <c r="G308" s="15" t="inlineStr">
        <is>
          <t>Yes</t>
        </is>
      </c>
      <c r="H308" s="15" t="inlineStr">
        <is>
          <t>Yes</t>
        </is>
      </c>
      <c r="I308" s="16" t="inlineStr">
        <is>
          <t>Contrast on lower pocket welts.</t>
        </is>
      </c>
    </row>
    <row r="309">
      <c r="A309" s="13" t="inlineStr">
        <is>
          <t>Details &amp; Stitching</t>
        </is>
      </c>
      <c r="B309" s="13" t="inlineStr">
        <is>
          <t>Contrast Fabric Position</t>
        </is>
      </c>
      <c r="C309" s="14" t="inlineStr">
        <is>
          <t>contrast-lower-flap</t>
        </is>
      </c>
      <c r="D309" s="14" t="inlineStr">
        <is>
          <t>Lower Pocket Flap</t>
        </is>
      </c>
      <c r="E309" s="14" t="inlineStr"/>
      <c r="F309" s="15" t="inlineStr"/>
      <c r="G309" s="15" t="inlineStr">
        <is>
          <t>Yes</t>
        </is>
      </c>
      <c r="H309" s="15" t="inlineStr">
        <is>
          <t>Yes</t>
        </is>
      </c>
      <c r="I309" s="16" t="inlineStr">
        <is>
          <t>Contrast fabric on lower flap.</t>
        </is>
      </c>
    </row>
    <row r="310">
      <c r="A310" s="13" t="inlineStr">
        <is>
          <t>Details &amp; Stitching</t>
        </is>
      </c>
      <c r="B310" s="13" t="inlineStr">
        <is>
          <t>Contrast Fabric Position</t>
        </is>
      </c>
      <c r="C310" s="14" t="inlineStr">
        <is>
          <t>contrast-ticket-flap</t>
        </is>
      </c>
      <c r="D310" s="14" t="inlineStr">
        <is>
          <t>Ticket Pocket Flap</t>
        </is>
      </c>
      <c r="E310" s="14" t="inlineStr"/>
      <c r="F310" s="15" t="inlineStr"/>
      <c r="G310" s="15" t="inlineStr">
        <is>
          <t>Yes</t>
        </is>
      </c>
      <c r="H310" s="15" t="inlineStr">
        <is>
          <t>Yes</t>
        </is>
      </c>
      <c r="I310" s="16" t="inlineStr">
        <is>
          <t>Contrast on ticket pocket flap.</t>
        </is>
      </c>
    </row>
    <row r="311">
      <c r="A311" s="13" t="inlineStr">
        <is>
          <t>Details &amp; Stitching</t>
        </is>
      </c>
      <c r="B311" s="13" t="inlineStr">
        <is>
          <t>Contrast Fabric Position</t>
        </is>
      </c>
      <c r="C311" s="14" t="inlineStr">
        <is>
          <t>contrast-ticket-besom</t>
        </is>
      </c>
      <c r="D311" s="14" t="inlineStr">
        <is>
          <t>Ticket Pocket Besom</t>
        </is>
      </c>
      <c r="E311" s="14" t="inlineStr"/>
      <c r="F311" s="15" t="inlineStr"/>
      <c r="G311" s="15" t="inlineStr">
        <is>
          <t>Yes</t>
        </is>
      </c>
      <c r="H311" s="15" t="inlineStr">
        <is>
          <t>Yes</t>
        </is>
      </c>
      <c r="I311" s="16" t="inlineStr">
        <is>
          <t>Contrast on ticket pocket besom.</t>
        </is>
      </c>
    </row>
    <row r="312">
      <c r="A312" s="13" t="inlineStr">
        <is>
          <t>Details &amp; Stitching</t>
        </is>
      </c>
      <c r="B312" s="13" t="inlineStr">
        <is>
          <t>Contrast Fabric Position</t>
        </is>
      </c>
      <c r="C312" s="14" t="inlineStr">
        <is>
          <t>contrast-satin-lapel</t>
        </is>
      </c>
      <c r="D312" s="14" t="inlineStr">
        <is>
          <t>Satin Piping on Lapel</t>
        </is>
      </c>
      <c r="E312" s="14" t="inlineStr"/>
      <c r="F312" s="15" t="inlineStr"/>
      <c r="G312" s="15" t="inlineStr">
        <is>
          <t>No</t>
        </is>
      </c>
      <c r="H312" s="15" t="inlineStr">
        <is>
          <t>Yes</t>
        </is>
      </c>
      <c r="I312" s="16" t="inlineStr">
        <is>
          <t>Satin piping on the lapel applies a narrow ribbon or welt of high-lustre satin precisely along the lapel roll edge, creating a thin reflective line that traces the geometry of the lapel and collar with evening-wear elegance. This detail sits between a full satin facing and a plain cloth lapel, introducing just enough sheen to signal formality without converting the jacket into a conventional dinner suit. It is a refined, unusual choice particularly associated with bespoke evening wear, black-tie alternatives, and the overlap between formal suiting and theatrical dress, and it catches light beautifully in low-lit dining rooms and event spaces.</t>
        </is>
      </c>
    </row>
    <row r="313">
      <c r="A313" s="13" t="inlineStr">
        <is>
          <t>Details &amp; Stitching</t>
        </is>
      </c>
      <c r="B313" s="13" t="inlineStr">
        <is>
          <t>Interior Columbia Stitching / Piping</t>
        </is>
      </c>
      <c r="C313" s="14" t="inlineStr">
        <is>
          <t>cp-none</t>
        </is>
      </c>
      <c r="D313" s="14" t="inlineStr">
        <is>
          <t>None</t>
        </is>
      </c>
      <c r="E313" s="14" t="inlineStr"/>
      <c r="F313" s="15" t="inlineStr">
        <is>
          <t>Yes</t>
        </is>
      </c>
      <c r="G313" s="15" t="inlineStr">
        <is>
          <t>No</t>
        </is>
      </c>
      <c r="H313" s="15" t="inlineStr">
        <is>
          <t>No</t>
        </is>
      </c>
      <c r="I313" s="16" t="inlineStr">
        <is>
          <t>Omitting the chest pocket entirely produces the cleanest, most austere front on a jacket, erasing any visual interruption across the chest. Historically associated with tailcoats and the most elevated forms of formalwear, it was considered the hallmark of true ceremonial dress. In modern bespoke tailoring it is chosen on double-breasted dinner suits or highly formal morning coats where a boutonnière replaces the pocket square as the only chest ornament.</t>
        </is>
      </c>
    </row>
    <row r="314">
      <c r="A314" s="13" t="inlineStr">
        <is>
          <t>Details &amp; Stitching</t>
        </is>
      </c>
      <c r="B314" s="13" t="inlineStr">
        <is>
          <t>Interior Columbia Stitching / Piping</t>
        </is>
      </c>
      <c r="C314" s="14" t="inlineStr">
        <is>
          <t>cp-columbia</t>
        </is>
      </c>
      <c r="D314" s="14" t="inlineStr">
        <is>
          <t>Columbia Stitching</t>
        </is>
      </c>
      <c r="E314" s="14" t="inlineStr"/>
      <c r="F314" s="15" t="inlineStr"/>
      <c r="G314" s="15" t="inlineStr">
        <is>
          <t>No</t>
        </is>
      </c>
      <c r="H314" s="15" t="inlineStr">
        <is>
          <t>No</t>
        </is>
      </c>
      <c r="I314" s="16" t="inlineStr">
        <is>
          <t>Interior Columbia stitching detail.</t>
        </is>
      </c>
    </row>
    <row r="315">
      <c r="A315" s="13" t="inlineStr">
        <is>
          <t>Details &amp; Stitching</t>
        </is>
      </c>
      <c r="B315" s="13" t="inlineStr">
        <is>
          <t>Interior Columbia Stitching / Piping</t>
        </is>
      </c>
      <c r="C315" s="14" t="inlineStr">
        <is>
          <t>cp-piping</t>
        </is>
      </c>
      <c r="D315" s="14" t="inlineStr">
        <is>
          <t>Piping</t>
        </is>
      </c>
      <c r="E315" s="14" t="inlineStr"/>
      <c r="F315" s="15" t="inlineStr"/>
      <c r="G315" s="15" t="inlineStr">
        <is>
          <t>No</t>
        </is>
      </c>
      <c r="H315" s="15" t="inlineStr">
        <is>
          <t>No</t>
        </is>
      </c>
      <c r="I315" s="16" t="inlineStr">
        <is>
          <t>Interior piping trim.</t>
        </is>
      </c>
    </row>
    <row r="316">
      <c r="A316" s="13" t="inlineStr">
        <is>
          <t>Details &amp; Stitching</t>
        </is>
      </c>
      <c r="B316" s="13" t="inlineStr">
        <is>
          <t>Interior Columbia Stitching / Piping</t>
        </is>
      </c>
      <c r="C316" s="14" t="inlineStr">
        <is>
          <t>cp-both</t>
        </is>
      </c>
      <c r="D316" s="14" t="inlineStr">
        <is>
          <t>Columbia + Piping</t>
        </is>
      </c>
      <c r="E316" s="14" t="inlineStr"/>
      <c r="F316" s="15" t="inlineStr"/>
      <c r="G316" s="15" t="inlineStr">
        <is>
          <t>No</t>
        </is>
      </c>
      <c r="H316" s="15" t="inlineStr">
        <is>
          <t>No</t>
        </is>
      </c>
      <c r="I316" s="16" t="inlineStr">
        <is>
          <t>Both Columbia stitching and piping.</t>
        </is>
      </c>
    </row>
    <row r="317">
      <c r="A317" s="13" t="inlineStr">
        <is>
          <t>Interior &amp; Facing</t>
        </is>
      </c>
      <c r="B317" s="13" t="inlineStr">
        <is>
          <t>Facing Style</t>
        </is>
      </c>
      <c r="C317" s="14" t="inlineStr">
        <is>
          <t>facing-1</t>
        </is>
      </c>
      <c r="D317" s="14" t="inlineStr">
        <is>
          <t>Facing 1</t>
        </is>
      </c>
      <c r="E317" s="14" t="inlineStr"/>
      <c r="F317" s="15" t="inlineStr"/>
      <c r="G317" s="15" t="inlineStr">
        <is>
          <t>No</t>
        </is>
      </c>
      <c r="H317" s="15" t="inlineStr">
        <is>
          <t>No</t>
        </is>
      </c>
      <c r="I317" s="16" t="inlineStr">
        <is>
          <t>Minimal facing — lightest interior.</t>
        </is>
      </c>
    </row>
    <row r="318">
      <c r="A318" s="13" t="inlineStr">
        <is>
          <t>Interior &amp; Facing</t>
        </is>
      </c>
      <c r="B318" s="13" t="inlineStr">
        <is>
          <t>Facing Style</t>
        </is>
      </c>
      <c r="C318" s="14" t="inlineStr">
        <is>
          <t>facing-2</t>
        </is>
      </c>
      <c r="D318" s="14" t="inlineStr">
        <is>
          <t>Facing 2</t>
        </is>
      </c>
      <c r="E318" s="14" t="inlineStr"/>
      <c r="F318" s="15" t="inlineStr"/>
      <c r="G318" s="15" t="inlineStr">
        <is>
          <t>No</t>
        </is>
      </c>
      <c r="H318" s="15" t="inlineStr">
        <is>
          <t>No</t>
        </is>
      </c>
      <c r="I318" s="16" t="inlineStr">
        <is>
          <t>Standard facing variant 2.</t>
        </is>
      </c>
    </row>
    <row r="319">
      <c r="A319" s="13" t="inlineStr">
        <is>
          <t>Interior &amp; Facing</t>
        </is>
      </c>
      <c r="B319" s="13" t="inlineStr">
        <is>
          <t>Facing Style</t>
        </is>
      </c>
      <c r="C319" s="14" t="inlineStr">
        <is>
          <t>facing-4</t>
        </is>
      </c>
      <c r="D319" s="14" t="inlineStr">
        <is>
          <t>Facing 4</t>
        </is>
      </c>
      <c r="E319" s="14" t="inlineStr"/>
      <c r="F319" s="15" t="inlineStr"/>
      <c r="G319" s="15" t="inlineStr">
        <is>
          <t>No</t>
        </is>
      </c>
      <c r="H319" s="15" t="inlineStr">
        <is>
          <t>No</t>
        </is>
      </c>
      <c r="I319" s="16" t="inlineStr">
        <is>
          <t>Classic facing — balanced.</t>
        </is>
      </c>
    </row>
    <row r="320">
      <c r="A320" s="13" t="inlineStr">
        <is>
          <t>Interior &amp; Facing</t>
        </is>
      </c>
      <c r="B320" s="13" t="inlineStr">
        <is>
          <t>Facing Style</t>
        </is>
      </c>
      <c r="C320" s="14" t="inlineStr">
        <is>
          <t>facing-5</t>
        </is>
      </c>
      <c r="D320" s="14" t="inlineStr">
        <is>
          <t>Facing 5</t>
        </is>
      </c>
      <c r="E320" s="14" t="inlineStr"/>
      <c r="F320" s="15" t="inlineStr">
        <is>
          <t>Yes</t>
        </is>
      </c>
      <c r="G320" s="15" t="inlineStr">
        <is>
          <t>No</t>
        </is>
      </c>
      <c r="H320" s="15" t="inlineStr">
        <is>
          <t>No</t>
        </is>
      </c>
      <c r="I320" s="16" t="inlineStr">
        <is>
          <t>Full facing — traditional standard.</t>
        </is>
      </c>
    </row>
    <row r="321">
      <c r="A321" s="13" t="inlineStr">
        <is>
          <t>Interior &amp; Facing</t>
        </is>
      </c>
      <c r="B321" s="13" t="inlineStr">
        <is>
          <t>Facing Style</t>
        </is>
      </c>
      <c r="C321" s="14" t="inlineStr">
        <is>
          <t>facing-7</t>
        </is>
      </c>
      <c r="D321" s="14" t="inlineStr">
        <is>
          <t>Facing 7</t>
        </is>
      </c>
      <c r="E321" s="14" t="inlineStr"/>
      <c r="F321" s="15" t="inlineStr"/>
      <c r="G321" s="15" t="inlineStr">
        <is>
          <t>No</t>
        </is>
      </c>
      <c r="H321" s="15" t="inlineStr">
        <is>
          <t>No</t>
        </is>
      </c>
      <c r="I321" s="16" t="inlineStr">
        <is>
          <t>Extended facing — generous interior support.</t>
        </is>
      </c>
    </row>
    <row r="322">
      <c r="A322" s="13" t="inlineStr">
        <is>
          <t>Interior &amp; Facing</t>
        </is>
      </c>
      <c r="B322" s="13" t="inlineStr">
        <is>
          <t>Facing Style</t>
        </is>
      </c>
      <c r="C322" s="14" t="inlineStr">
        <is>
          <t>facing-9</t>
        </is>
      </c>
      <c r="D322" s="14" t="inlineStr">
        <is>
          <t>Facing 9</t>
        </is>
      </c>
      <c r="E322" s="14" t="inlineStr"/>
      <c r="F322" s="15" t="inlineStr"/>
      <c r="G322" s="15" t="inlineStr">
        <is>
          <t>No</t>
        </is>
      </c>
      <c r="H322" s="15" t="inlineStr">
        <is>
          <t>No</t>
        </is>
      </c>
      <c r="I322" s="16" t="inlineStr">
        <is>
          <t>Maximum facing — full interior panel.</t>
        </is>
      </c>
    </row>
    <row r="323">
      <c r="A323" s="13" t="inlineStr">
        <is>
          <t>Interior &amp; Facing</t>
        </is>
      </c>
      <c r="B323" s="13" t="inlineStr">
        <is>
          <t>Facing Style</t>
        </is>
      </c>
      <c r="C323" s="14" t="inlineStr">
        <is>
          <t>facing-half</t>
        </is>
      </c>
      <c r="D323" s="14" t="inlineStr">
        <is>
          <t>For Half Lining</t>
        </is>
      </c>
      <c r="E323" s="14" t="inlineStr"/>
      <c r="F323" s="15" t="inlineStr"/>
      <c r="G323" s="15" t="inlineStr">
        <is>
          <t>No</t>
        </is>
      </c>
      <c r="H323" s="15" t="inlineStr">
        <is>
          <t>No</t>
        </is>
      </c>
      <c r="I323" s="16" t="inlineStr">
        <is>
          <t>Facing configured for half lining construction.</t>
        </is>
      </c>
    </row>
    <row r="324">
      <c r="A324" s="13" t="inlineStr">
        <is>
          <t>Interior &amp; Facing</t>
        </is>
      </c>
      <c r="B324" s="13" t="inlineStr">
        <is>
          <t>Facing Style</t>
        </is>
      </c>
      <c r="C324" s="14" t="inlineStr">
        <is>
          <t>facing-none</t>
        </is>
      </c>
      <c r="D324" s="14" t="inlineStr">
        <is>
          <t>For No Lining</t>
        </is>
      </c>
      <c r="E324" s="14" t="inlineStr"/>
      <c r="F324" s="15" t="inlineStr"/>
      <c r="G324" s="15" t="inlineStr">
        <is>
          <t>No</t>
        </is>
      </c>
      <c r="H324" s="15" t="inlineStr">
        <is>
          <t>No</t>
        </is>
      </c>
      <c r="I324" s="16" t="inlineStr">
        <is>
          <t>Facing for unlined jacket.</t>
        </is>
      </c>
    </row>
    <row r="325">
      <c r="A325" s="13" t="inlineStr">
        <is>
          <t>Interior &amp; Facing</t>
        </is>
      </c>
      <c r="B325" s="13" t="inlineStr">
        <is>
          <t>Pen Pocket</t>
        </is>
      </c>
      <c r="C325" s="14" t="inlineStr">
        <is>
          <t>pen-none</t>
        </is>
      </c>
      <c r="D325" s="14" t="inlineStr">
        <is>
          <t>None</t>
        </is>
      </c>
      <c r="E325" s="14" t="inlineStr"/>
      <c r="F325" s="15" t="inlineStr">
        <is>
          <t>Yes</t>
        </is>
      </c>
      <c r="G325" s="15" t="inlineStr">
        <is>
          <t>No</t>
        </is>
      </c>
      <c r="H325" s="15" t="inlineStr">
        <is>
          <t>No</t>
        </is>
      </c>
      <c r="I325" s="16" t="inlineStr">
        <is>
          <t>No pen pocket.</t>
        </is>
      </c>
    </row>
    <row r="326">
      <c r="A326" s="13" t="inlineStr">
        <is>
          <t>Interior &amp; Facing</t>
        </is>
      </c>
      <c r="B326" s="13" t="inlineStr">
        <is>
          <t>Pen Pocket</t>
        </is>
      </c>
      <c r="C326" s="14" t="inlineStr">
        <is>
          <t>pen-left-jetted</t>
        </is>
      </c>
      <c r="D326" s="14" t="inlineStr">
        <is>
          <t>Left Jetted</t>
        </is>
      </c>
      <c r="E326" s="14" t="inlineStr"/>
      <c r="F326" s="15" t="inlineStr"/>
      <c r="G326" s="15" t="inlineStr">
        <is>
          <t>No</t>
        </is>
      </c>
      <c r="H326" s="15" t="inlineStr">
        <is>
          <t>No</t>
        </is>
      </c>
      <c r="I326" s="16" t="inlineStr">
        <is>
          <t>Left interior jetted pen pocket.</t>
        </is>
      </c>
    </row>
    <row r="327">
      <c r="A327" s="13" t="inlineStr">
        <is>
          <t>Interior &amp; Facing</t>
        </is>
      </c>
      <c r="B327" s="13" t="inlineStr">
        <is>
          <t>Pen Pocket</t>
        </is>
      </c>
      <c r="C327" s="14" t="inlineStr">
        <is>
          <t>pen-left-drop</t>
        </is>
      </c>
      <c r="D327" s="14" t="inlineStr">
        <is>
          <t>Left Drop-shape</t>
        </is>
      </c>
      <c r="E327" s="14" t="inlineStr"/>
      <c r="F327" s="15" t="inlineStr"/>
      <c r="G327" s="15" t="inlineStr">
        <is>
          <t>No</t>
        </is>
      </c>
      <c r="H327" s="15" t="inlineStr">
        <is>
          <t>No</t>
        </is>
      </c>
      <c r="I327" s="16" t="inlineStr">
        <is>
          <t>Left teardrop-shaped pen pocket.</t>
        </is>
      </c>
    </row>
    <row r="328">
      <c r="A328" s="13" t="inlineStr">
        <is>
          <t>Interior &amp; Facing</t>
        </is>
      </c>
      <c r="B328" s="13" t="inlineStr">
        <is>
          <t>Pen Pocket</t>
        </is>
      </c>
      <c r="C328" s="14" t="inlineStr">
        <is>
          <t>pen-left-diamond</t>
        </is>
      </c>
      <c r="D328" s="14" t="inlineStr">
        <is>
          <t>Left Diamond</t>
        </is>
      </c>
      <c r="E328" s="14" t="inlineStr"/>
      <c r="F328" s="15" t="inlineStr"/>
      <c r="G328" s="15" t="inlineStr">
        <is>
          <t>No</t>
        </is>
      </c>
      <c r="H328" s="15" t="inlineStr">
        <is>
          <t>No</t>
        </is>
      </c>
      <c r="I328" s="16" t="inlineStr">
        <is>
          <t>Left diamond-shaped pen pocket.</t>
        </is>
      </c>
    </row>
    <row r="329">
      <c r="A329" s="13" t="inlineStr">
        <is>
          <t>Interior &amp; Facing</t>
        </is>
      </c>
      <c r="B329" s="13" t="inlineStr">
        <is>
          <t>Pen Pocket</t>
        </is>
      </c>
      <c r="C329" s="14" t="inlineStr">
        <is>
          <t>pen-right-jetted</t>
        </is>
      </c>
      <c r="D329" s="14" t="inlineStr">
        <is>
          <t>Right Jetted</t>
        </is>
      </c>
      <c r="E329" s="14" t="inlineStr"/>
      <c r="F329" s="15" t="inlineStr"/>
      <c r="G329" s="15" t="inlineStr">
        <is>
          <t>No</t>
        </is>
      </c>
      <c r="H329" s="15" t="inlineStr">
        <is>
          <t>No</t>
        </is>
      </c>
      <c r="I329" s="16" t="inlineStr">
        <is>
          <t>Right interior jetted pen pocket.</t>
        </is>
      </c>
    </row>
    <row r="330">
      <c r="A330" s="13" t="inlineStr">
        <is>
          <t>Interior &amp; Facing</t>
        </is>
      </c>
      <c r="B330" s="13" t="inlineStr">
        <is>
          <t>Pen Pocket</t>
        </is>
      </c>
      <c r="C330" s="14" t="inlineStr">
        <is>
          <t>pen-right-drop</t>
        </is>
      </c>
      <c r="D330" s="14" t="inlineStr">
        <is>
          <t>Right Drop-shape</t>
        </is>
      </c>
      <c r="E330" s="14" t="inlineStr"/>
      <c r="F330" s="15" t="inlineStr"/>
      <c r="G330" s="15" t="inlineStr">
        <is>
          <t>No</t>
        </is>
      </c>
      <c r="H330" s="15" t="inlineStr">
        <is>
          <t>No</t>
        </is>
      </c>
      <c r="I330" s="16" t="inlineStr">
        <is>
          <t>Right teardrop-shaped pen pocket.</t>
        </is>
      </c>
    </row>
    <row r="331">
      <c r="A331" s="13" t="inlineStr">
        <is>
          <t>Interior &amp; Facing</t>
        </is>
      </c>
      <c r="B331" s="13" t="inlineStr">
        <is>
          <t>Pen Pocket</t>
        </is>
      </c>
      <c r="C331" s="14" t="inlineStr">
        <is>
          <t>pen-right-diamond</t>
        </is>
      </c>
      <c r="D331" s="14" t="inlineStr">
        <is>
          <t>Right Diamond</t>
        </is>
      </c>
      <c r="E331" s="14" t="inlineStr"/>
      <c r="F331" s="15" t="inlineStr"/>
      <c r="G331" s="15" t="inlineStr">
        <is>
          <t>No</t>
        </is>
      </c>
      <c r="H331" s="15" t="inlineStr">
        <is>
          <t>No</t>
        </is>
      </c>
      <c r="I331" s="16" t="inlineStr">
        <is>
          <t>Right diamond-shaped pen pocket.</t>
        </is>
      </c>
    </row>
    <row r="332">
      <c r="A332" s="13" t="inlineStr">
        <is>
          <t>Interior &amp; Facing</t>
        </is>
      </c>
      <c r="B332" s="13" t="inlineStr">
        <is>
          <t>Namecard Pocket</t>
        </is>
      </c>
      <c r="C332" s="14" t="inlineStr">
        <is>
          <t>nc-none</t>
        </is>
      </c>
      <c r="D332" s="14" t="inlineStr">
        <is>
          <t>None</t>
        </is>
      </c>
      <c r="E332" s="14" t="inlineStr"/>
      <c r="F332" s="15" t="inlineStr">
        <is>
          <t>Yes</t>
        </is>
      </c>
      <c r="G332" s="15" t="inlineStr">
        <is>
          <t>No</t>
        </is>
      </c>
      <c r="H332" s="15" t="inlineStr">
        <is>
          <t>No</t>
        </is>
      </c>
      <c r="I332" s="16" t="inlineStr">
        <is>
          <t>No namecard pocket.</t>
        </is>
      </c>
    </row>
    <row r="333">
      <c r="A333" s="13" t="inlineStr">
        <is>
          <t>Interior &amp; Facing</t>
        </is>
      </c>
      <c r="B333" s="13" t="inlineStr">
        <is>
          <t>Namecard Pocket</t>
        </is>
      </c>
      <c r="C333" s="14" t="inlineStr">
        <is>
          <t>nc-left</t>
        </is>
      </c>
      <c r="D333" s="14" t="inlineStr">
        <is>
          <t>Left Inner</t>
        </is>
      </c>
      <c r="E333" s="14" t="inlineStr"/>
      <c r="F333" s="15" t="inlineStr"/>
      <c r="G333" s="15" t="inlineStr">
        <is>
          <t>No</t>
        </is>
      </c>
      <c r="H333" s="15" t="inlineStr">
        <is>
          <t>No</t>
        </is>
      </c>
      <c r="I333" s="16" t="inlineStr">
        <is>
          <t>Left interior namecard pocket.</t>
        </is>
      </c>
    </row>
    <row r="334">
      <c r="A334" s="13" t="inlineStr">
        <is>
          <t>Interior &amp; Facing</t>
        </is>
      </c>
      <c r="B334" s="13" t="inlineStr">
        <is>
          <t>Namecard Pocket</t>
        </is>
      </c>
      <c r="C334" s="14" t="inlineStr">
        <is>
          <t>nc-right</t>
        </is>
      </c>
      <c r="D334" s="14" t="inlineStr">
        <is>
          <t>Right Inner</t>
        </is>
      </c>
      <c r="E334" s="14" t="inlineStr"/>
      <c r="F334" s="15" t="inlineStr"/>
      <c r="G334" s="15" t="inlineStr">
        <is>
          <t>No</t>
        </is>
      </c>
      <c r="H334" s="15" t="inlineStr">
        <is>
          <t>No</t>
        </is>
      </c>
      <c r="I334" s="16" t="inlineStr">
        <is>
          <t>Right interior namecard pocket.</t>
        </is>
      </c>
    </row>
    <row r="335">
      <c r="A335" s="13" t="inlineStr">
        <is>
          <t>Interior &amp; Facing</t>
        </is>
      </c>
      <c r="B335" s="13" t="inlineStr">
        <is>
          <t>Namecard Pocket</t>
        </is>
      </c>
      <c r="C335" s="14" t="inlineStr">
        <is>
          <t>nc-both</t>
        </is>
      </c>
      <c r="D335" s="14" t="inlineStr">
        <is>
          <t>Both Sides</t>
        </is>
      </c>
      <c r="E335" s="14" t="inlineStr"/>
      <c r="F335" s="15" t="inlineStr"/>
      <c r="G335" s="15" t="inlineStr">
        <is>
          <t>No</t>
        </is>
      </c>
      <c r="H335" s="15" t="inlineStr">
        <is>
          <t>No</t>
        </is>
      </c>
      <c r="I335" s="16" t="inlineStr">
        <is>
          <t>Left and right namecard pockets.</t>
        </is>
      </c>
    </row>
    <row r="336">
      <c r="A336" s="13" t="inlineStr">
        <is>
          <t>Interior &amp; Facing</t>
        </is>
      </c>
      <c r="B336" s="13" t="inlineStr">
        <is>
          <t>Inner Ticket Pocket</t>
        </is>
      </c>
      <c r="C336" s="14" t="inlineStr">
        <is>
          <t>itp-none</t>
        </is>
      </c>
      <c r="D336" s="14" t="inlineStr">
        <is>
          <t>None</t>
        </is>
      </c>
      <c r="E336" s="14" t="inlineStr"/>
      <c r="F336" s="15" t="inlineStr">
        <is>
          <t>Yes</t>
        </is>
      </c>
      <c r="G336" s="15" t="inlineStr">
        <is>
          <t>No</t>
        </is>
      </c>
      <c r="H336" s="15" t="inlineStr">
        <is>
          <t>No</t>
        </is>
      </c>
      <c r="I336" s="16" t="inlineStr">
        <is>
          <t>No inner ticket pocket.</t>
        </is>
      </c>
    </row>
    <row r="337">
      <c r="A337" s="13" t="inlineStr">
        <is>
          <t>Interior &amp; Facing</t>
        </is>
      </c>
      <c r="B337" s="13" t="inlineStr">
        <is>
          <t>Inner Ticket Pocket</t>
        </is>
      </c>
      <c r="C337" s="14" t="inlineStr">
        <is>
          <t>itp-left</t>
        </is>
      </c>
      <c r="D337" s="14" t="inlineStr">
        <is>
          <t>Left</t>
        </is>
      </c>
      <c r="E337" s="14" t="inlineStr"/>
      <c r="F337" s="15" t="inlineStr"/>
      <c r="G337" s="15" t="inlineStr">
        <is>
          <t>No</t>
        </is>
      </c>
      <c r="H337" s="15" t="inlineStr">
        <is>
          <t>No</t>
        </is>
      </c>
      <c r="I337" s="16" t="inlineStr">
        <is>
          <t>Left interior ticket pocket.</t>
        </is>
      </c>
    </row>
    <row r="338">
      <c r="A338" s="13" t="inlineStr">
        <is>
          <t>Interior &amp; Facing</t>
        </is>
      </c>
      <c r="B338" s="13" t="inlineStr">
        <is>
          <t>Inner Ticket Pocket</t>
        </is>
      </c>
      <c r="C338" s="14" t="inlineStr">
        <is>
          <t>itp-right</t>
        </is>
      </c>
      <c r="D338" s="14" t="inlineStr">
        <is>
          <t>Right</t>
        </is>
      </c>
      <c r="E338" s="14" t="inlineStr"/>
      <c r="F338" s="15" t="inlineStr"/>
      <c r="G338" s="15" t="inlineStr">
        <is>
          <t>No</t>
        </is>
      </c>
      <c r="H338" s="15" t="inlineStr">
        <is>
          <t>No</t>
        </is>
      </c>
      <c r="I338" s="16" t="inlineStr">
        <is>
          <t>Right interior ticket pocket.</t>
        </is>
      </c>
    </row>
    <row r="339">
      <c r="A339" s="13" t="inlineStr">
        <is>
          <t>Interior &amp; Facing</t>
        </is>
      </c>
      <c r="B339" s="13" t="inlineStr">
        <is>
          <t>Inner Ticket Pocket</t>
        </is>
      </c>
      <c r="C339" s="14" t="inlineStr">
        <is>
          <t>itp-both</t>
        </is>
      </c>
      <c r="D339" s="14" t="inlineStr">
        <is>
          <t>Left &amp; Right</t>
        </is>
      </c>
      <c r="E339" s="14" t="inlineStr"/>
      <c r="F339" s="15" t="inlineStr"/>
      <c r="G339" s="15" t="inlineStr">
        <is>
          <t>No</t>
        </is>
      </c>
      <c r="H339" s="15" t="inlineStr">
        <is>
          <t>No</t>
        </is>
      </c>
      <c r="I339" s="16" t="inlineStr">
        <is>
          <t>Both sides interior ticket pockets.</t>
        </is>
      </c>
    </row>
    <row r="340">
      <c r="A340" s="13" t="inlineStr">
        <is>
          <t>Interior &amp; Facing</t>
        </is>
      </c>
      <c r="B340" s="13" t="inlineStr">
        <is>
          <t>Phone / MP3 Pocket</t>
        </is>
      </c>
      <c r="C340" s="14" t="inlineStr">
        <is>
          <t>mp3-none</t>
        </is>
      </c>
      <c r="D340" s="14" t="inlineStr">
        <is>
          <t>None</t>
        </is>
      </c>
      <c r="E340" s="14" t="inlineStr"/>
      <c r="F340" s="15" t="inlineStr">
        <is>
          <t>Yes</t>
        </is>
      </c>
      <c r="G340" s="15" t="inlineStr">
        <is>
          <t>No</t>
        </is>
      </c>
      <c r="H340" s="15" t="inlineStr">
        <is>
          <t>No</t>
        </is>
      </c>
      <c r="I340" s="16" t="inlineStr">
        <is>
          <t>No phone pocket.</t>
        </is>
      </c>
    </row>
    <row r="341">
      <c r="A341" s="13" t="inlineStr">
        <is>
          <t>Interior &amp; Facing</t>
        </is>
      </c>
      <c r="B341" s="13" t="inlineStr">
        <is>
          <t>Phone / MP3 Pocket</t>
        </is>
      </c>
      <c r="C341" s="14" t="inlineStr">
        <is>
          <t>mp3-left</t>
        </is>
      </c>
      <c r="D341" s="14" t="inlineStr">
        <is>
          <t>Left Inner</t>
        </is>
      </c>
      <c r="E341" s="14" t="inlineStr"/>
      <c r="F341" s="15" t="inlineStr"/>
      <c r="G341" s="15" t="inlineStr">
        <is>
          <t>No</t>
        </is>
      </c>
      <c r="H341" s="15" t="inlineStr">
        <is>
          <t>No</t>
        </is>
      </c>
      <c r="I341" s="16" t="inlineStr">
        <is>
          <t>Left interior phone/MP3 pocket.</t>
        </is>
      </c>
    </row>
    <row r="342">
      <c r="A342" s="13" t="inlineStr">
        <is>
          <t>Interior &amp; Facing</t>
        </is>
      </c>
      <c r="B342" s="13" t="inlineStr">
        <is>
          <t>Phone / MP3 Pocket</t>
        </is>
      </c>
      <c r="C342" s="14" t="inlineStr">
        <is>
          <t>mp3-right</t>
        </is>
      </c>
      <c r="D342" s="14" t="inlineStr">
        <is>
          <t>Right Inner</t>
        </is>
      </c>
      <c r="E342" s="14" t="inlineStr"/>
      <c r="F342" s="15" t="inlineStr"/>
      <c r="G342" s="15" t="inlineStr">
        <is>
          <t>No</t>
        </is>
      </c>
      <c r="H342" s="15" t="inlineStr">
        <is>
          <t>No</t>
        </is>
      </c>
      <c r="I342" s="16" t="inlineStr">
        <is>
          <t>Right interior phone/MP3 pocket.</t>
        </is>
      </c>
    </row>
    <row r="343">
      <c r="A343" s="13" t="inlineStr">
        <is>
          <t>Interior &amp; Facing</t>
        </is>
      </c>
      <c r="B343" s="13" t="inlineStr">
        <is>
          <t>Inner Pocket Closure</t>
        </is>
      </c>
      <c r="C343" s="14" t="inlineStr">
        <is>
          <t>ipc-none</t>
        </is>
      </c>
      <c r="D343" s="14" t="inlineStr">
        <is>
          <t>None (Open)</t>
        </is>
      </c>
      <c r="E343" s="14" t="inlineStr"/>
      <c r="F343" s="15" t="inlineStr"/>
      <c r="G343" s="15" t="inlineStr">
        <is>
          <t>No</t>
        </is>
      </c>
      <c r="H343" s="15" t="inlineStr">
        <is>
          <t>No</t>
        </is>
      </c>
      <c r="I343" s="16" t="inlineStr">
        <is>
          <t>Open inner pockets — no closure.</t>
        </is>
      </c>
    </row>
    <row r="344">
      <c r="A344" s="13" t="inlineStr">
        <is>
          <t>Interior &amp; Facing</t>
        </is>
      </c>
      <c r="B344" s="13" t="inlineStr">
        <is>
          <t>Inner Pocket Closure</t>
        </is>
      </c>
      <c r="C344" s="14" t="inlineStr">
        <is>
          <t>ipc-d</t>
        </is>
      </c>
      <c r="D344" s="14" t="inlineStr">
        <is>
          <t>D-Bartack</t>
        </is>
      </c>
      <c r="E344" s="14" t="inlineStr"/>
      <c r="F344" s="15" t="inlineStr">
        <is>
          <t>Yes</t>
        </is>
      </c>
      <c r="G344" s="15" t="inlineStr">
        <is>
          <t>Yes</t>
        </is>
      </c>
      <c r="H344" s="15" t="inlineStr">
        <is>
          <t>No</t>
        </is>
      </c>
      <c r="I344" s="16" t="inlineStr">
        <is>
          <t>D-shaped bartack closure.</t>
        </is>
      </c>
    </row>
    <row r="345">
      <c r="A345" s="13" t="inlineStr">
        <is>
          <t>Interior &amp; Facing</t>
        </is>
      </c>
      <c r="B345" s="13" t="inlineStr">
        <is>
          <t>Inner Pocket Closure</t>
        </is>
      </c>
      <c r="C345" s="14" t="inlineStr">
        <is>
          <t>ipc-i</t>
        </is>
      </c>
      <c r="D345" s="14" t="inlineStr">
        <is>
          <t>I-Bartack</t>
        </is>
      </c>
      <c r="E345" s="14" t="inlineStr"/>
      <c r="F345" s="15" t="inlineStr"/>
      <c r="G345" s="15" t="inlineStr">
        <is>
          <t>Yes</t>
        </is>
      </c>
      <c r="H345" s="15" t="inlineStr">
        <is>
          <t>No</t>
        </is>
      </c>
      <c r="I345" s="16" t="inlineStr">
        <is>
          <t>Linear bartack closure.</t>
        </is>
      </c>
    </row>
    <row r="346">
      <c r="A346" s="13" t="inlineStr">
        <is>
          <t>Interior &amp; Facing</t>
        </is>
      </c>
      <c r="B346" s="13" t="inlineStr">
        <is>
          <t>Inner Pocket Closure</t>
        </is>
      </c>
      <c r="C346" s="14" t="inlineStr">
        <is>
          <t>ipc-x</t>
        </is>
      </c>
      <c r="D346" s="14" t="inlineStr">
        <is>
          <t>X-Bartack</t>
        </is>
      </c>
      <c r="E346" s="14" t="inlineStr"/>
      <c r="F346" s="15" t="inlineStr"/>
      <c r="G346" s="15" t="inlineStr">
        <is>
          <t>Yes</t>
        </is>
      </c>
      <c r="H346" s="15" t="inlineStr">
        <is>
          <t>No</t>
        </is>
      </c>
      <c r="I346" s="16" t="inlineStr">
        <is>
          <t>X-shaped bartack closure.</t>
        </is>
      </c>
    </row>
    <row r="347">
      <c r="A347" s="13" t="inlineStr">
        <is>
          <t>Interior &amp; Facing</t>
        </is>
      </c>
      <c r="B347" s="13" t="inlineStr">
        <is>
          <t>Underarm Shield</t>
        </is>
      </c>
      <c r="C347" s="14" t="inlineStr">
        <is>
          <t>pp-none</t>
        </is>
      </c>
      <c r="D347" s="14" t="inlineStr">
        <is>
          <t>None</t>
        </is>
      </c>
      <c r="E347" s="14" t="inlineStr"/>
      <c r="F347" s="15" t="inlineStr">
        <is>
          <t>Yes</t>
        </is>
      </c>
      <c r="G347" s="15" t="inlineStr">
        <is>
          <t>No</t>
        </is>
      </c>
      <c r="H347" s="15" t="inlineStr">
        <is>
          <t>No</t>
        </is>
      </c>
      <c r="I347" s="16" t="inlineStr">
        <is>
          <t>No underarm shield.</t>
        </is>
      </c>
    </row>
    <row r="348">
      <c r="A348" s="13" t="inlineStr">
        <is>
          <t>Interior &amp; Facing</t>
        </is>
      </c>
      <c r="B348" s="13" t="inlineStr">
        <is>
          <t>Underarm Shield</t>
        </is>
      </c>
      <c r="C348" s="14" t="inlineStr">
        <is>
          <t>pp-triangle</t>
        </is>
      </c>
      <c r="D348" s="14" t="inlineStr">
        <is>
          <t>Triangle Underarm Shield</t>
        </is>
      </c>
      <c r="E348" s="14" t="inlineStr"/>
      <c r="F348" s="15" t="inlineStr"/>
      <c r="G348" s="15" t="inlineStr">
        <is>
          <t>No</t>
        </is>
      </c>
      <c r="H348" s="15" t="inlineStr">
        <is>
          <t>No</t>
        </is>
      </c>
      <c r="I348" s="16" t="inlineStr">
        <is>
          <t>Classic triangular shield.</t>
        </is>
      </c>
    </row>
    <row r="349">
      <c r="A349" s="13" t="inlineStr">
        <is>
          <t>Interior &amp; Facing</t>
        </is>
      </c>
      <c r="B349" s="13" t="inlineStr">
        <is>
          <t>Underarm Shield</t>
        </is>
      </c>
      <c r="C349" s="14" t="inlineStr">
        <is>
          <t>pp-round-1</t>
        </is>
      </c>
      <c r="D349" s="14" t="inlineStr">
        <is>
          <t>Round Shield 1</t>
        </is>
      </c>
      <c r="E349" s="14" t="inlineStr"/>
      <c r="F349" s="15" t="inlineStr"/>
      <c r="G349" s="15" t="inlineStr">
        <is>
          <t>No</t>
        </is>
      </c>
      <c r="H349" s="15" t="inlineStr">
        <is>
          <t>No</t>
        </is>
      </c>
      <c r="I349" s="16" t="inlineStr">
        <is>
          <t>Round underarm shield, style 1.</t>
        </is>
      </c>
    </row>
    <row r="350">
      <c r="A350" s="13" t="inlineStr">
        <is>
          <t>Interior &amp; Facing</t>
        </is>
      </c>
      <c r="B350" s="13" t="inlineStr">
        <is>
          <t>Underarm Shield</t>
        </is>
      </c>
      <c r="C350" s="14" t="inlineStr">
        <is>
          <t>pp-round-2</t>
        </is>
      </c>
      <c r="D350" s="14" t="inlineStr">
        <is>
          <t>Round Shield 2</t>
        </is>
      </c>
      <c r="E350" s="14" t="inlineStr"/>
      <c r="F350" s="15" t="inlineStr"/>
      <c r="G350" s="15" t="inlineStr">
        <is>
          <t>No</t>
        </is>
      </c>
      <c r="H350" s="15" t="inlineStr">
        <is>
          <t>No</t>
        </is>
      </c>
      <c r="I350" s="16" t="inlineStr">
        <is>
          <t>Round underarm shield, style 2.</t>
        </is>
      </c>
    </row>
    <row r="351">
      <c r="A351" s="13" t="inlineStr">
        <is>
          <t>Interior &amp; Facing</t>
        </is>
      </c>
      <c r="B351" s="13" t="inlineStr">
        <is>
          <t>Underarm Shield</t>
        </is>
      </c>
      <c r="C351" s="14" t="inlineStr">
        <is>
          <t>pp-round-3</t>
        </is>
      </c>
      <c r="D351" s="14" t="inlineStr">
        <is>
          <t>Round Shield 3</t>
        </is>
      </c>
      <c r="E351" s="14" t="inlineStr"/>
      <c r="F351" s="15" t="inlineStr"/>
      <c r="G351" s="15" t="inlineStr">
        <is>
          <t>No</t>
        </is>
      </c>
      <c r="H351" s="15" t="inlineStr">
        <is>
          <t>No</t>
        </is>
      </c>
      <c r="I351" s="16" t="inlineStr">
        <is>
          <t>Round underarm shield, style 3.</t>
        </is>
      </c>
    </row>
    <row r="352">
      <c r="A352" s="13" t="inlineStr">
        <is>
          <t>Interior &amp; Facing</t>
        </is>
      </c>
      <c r="B352" s="13" t="inlineStr">
        <is>
          <t>Underarm Shield</t>
        </is>
      </c>
      <c r="C352" s="14" t="inlineStr">
        <is>
          <t>pp-u-1</t>
        </is>
      </c>
      <c r="D352" s="14" t="inlineStr">
        <is>
          <t>U-Shield 1</t>
        </is>
      </c>
      <c r="E352" s="14" t="inlineStr"/>
      <c r="F352" s="15" t="inlineStr"/>
      <c r="G352" s="15" t="inlineStr">
        <is>
          <t>No</t>
        </is>
      </c>
      <c r="H352" s="15" t="inlineStr">
        <is>
          <t>No</t>
        </is>
      </c>
      <c r="I352" s="16" t="inlineStr">
        <is>
          <t>U-shaped underarm shield, style 1.</t>
        </is>
      </c>
    </row>
    <row r="353">
      <c r="A353" s="13" t="inlineStr">
        <is>
          <t>Interior &amp; Facing</t>
        </is>
      </c>
      <c r="B353" s="13" t="inlineStr">
        <is>
          <t>Underarm Shield</t>
        </is>
      </c>
      <c r="C353" s="14" t="inlineStr">
        <is>
          <t>pp-u-2</t>
        </is>
      </c>
      <c r="D353" s="14" t="inlineStr">
        <is>
          <t>U-Shield 2</t>
        </is>
      </c>
      <c r="E353" s="14" t="inlineStr"/>
      <c r="F353" s="15" t="inlineStr"/>
      <c r="G353" s="15" t="inlineStr">
        <is>
          <t>No</t>
        </is>
      </c>
      <c r="H353" s="15" t="inlineStr">
        <is>
          <t>No</t>
        </is>
      </c>
      <c r="I353" s="16" t="inlineStr">
        <is>
          <t>U-shaped underarm shield, style 2.</t>
        </is>
      </c>
    </row>
    <row r="354">
      <c r="A354" s="13" t="inlineStr">
        <is>
          <t>Interior &amp; Facing</t>
        </is>
      </c>
      <c r="B354" s="13" t="inlineStr">
        <is>
          <t>Underarm Shield</t>
        </is>
      </c>
      <c r="C354" s="14" t="inlineStr">
        <is>
          <t>pp-u-3</t>
        </is>
      </c>
      <c r="D354" s="14" t="inlineStr">
        <is>
          <t>U-Shield 3</t>
        </is>
      </c>
      <c r="E354" s="14" t="inlineStr"/>
      <c r="F354" s="15" t="inlineStr"/>
      <c r="G354" s="15" t="inlineStr">
        <is>
          <t>No</t>
        </is>
      </c>
      <c r="H354" s="15" t="inlineStr">
        <is>
          <t>No</t>
        </is>
      </c>
      <c r="I354" s="16" t="inlineStr">
        <is>
          <t>U-shaped underarm shield, style 3.</t>
        </is>
      </c>
    </row>
    <row r="355">
      <c r="A355" s="13" t="inlineStr">
        <is>
          <t>Lining</t>
        </is>
      </c>
      <c r="B355" s="13" t="inlineStr">
        <is>
          <t>Lining Coverage</t>
        </is>
      </c>
      <c r="C355" s="14" t="inlineStr">
        <is>
          <t>lc-full</t>
        </is>
      </c>
      <c r="D355" s="14" t="inlineStr">
        <is>
          <t>Full Lining</t>
        </is>
      </c>
      <c r="E355" s="14" t="inlineStr"/>
      <c r="F355" s="15" t="inlineStr"/>
      <c r="G355" s="15" t="inlineStr">
        <is>
          <t>No</t>
        </is>
      </c>
      <c r="H355" s="15" t="inlineStr">
        <is>
          <t>Yes</t>
        </is>
      </c>
      <c r="I355" s="16" t="inlineStr">
        <is>
          <t>A fully lined jacket has its entire interior — back, sides, front panels, and sleeves — covered with a smooth lining fabric, typically Bemberg cupro or silk, which makes the jacket slip effortlessly over a shirt, helps it retain its pressed shape, and finishes the interior to a uniform standard. Full lining is the default for formal suits, winter-weight cloths, and any jacket intended for frequent wear in professional settings, as it prolongs the life of the outer cloth by reducing friction. The lining also provides an opportunity to introduce colour, pattern, or a monogrammed label as a hidden personal statement.</t>
        </is>
      </c>
    </row>
    <row r="356">
      <c r="A356" s="13" t="inlineStr">
        <is>
          <t>Lining</t>
        </is>
      </c>
      <c r="B356" s="13" t="inlineStr">
        <is>
          <t>Lining Coverage</t>
        </is>
      </c>
      <c r="C356" s="14" t="inlineStr">
        <is>
          <t>lc-half</t>
        </is>
      </c>
      <c r="D356" s="14" t="inlineStr">
        <is>
          <t>Half Lining</t>
        </is>
      </c>
      <c r="E356" s="14" t="inlineStr"/>
      <c r="F356" s="15" t="inlineStr">
        <is>
          <t>Yes</t>
        </is>
      </c>
      <c r="G356" s="15" t="inlineStr">
        <is>
          <t>No</t>
        </is>
      </c>
      <c r="H356" s="15" t="inlineStr">
        <is>
          <t>No</t>
        </is>
      </c>
      <c r="I356" s="16" t="inlineStr">
        <is>
          <t>A half-lined jacket retains lining on the front panels and the upper half of the back but leaves the lower back unlined, exposing the reverse of the fabric or a neat turned-and-stitched seam finish. This construction substantially reduces the jacket's weight and improves ventilation across the back — where body heat accumulates most — without sacrificing the easy-donning comfort of lined front panels. It is the preferred choice for medium-weight spring and autumn suits and for bespoke clients who want a single jacket to serve across a broad range of temperatures.</t>
        </is>
      </c>
    </row>
    <row r="357">
      <c r="A357" s="13" t="inlineStr">
        <is>
          <t>Lining</t>
        </is>
      </c>
      <c r="B357" s="13" t="inlineStr">
        <is>
          <t>Lining Coverage</t>
        </is>
      </c>
      <c r="C357" s="14" t="inlineStr">
        <is>
          <t>lc-quarter</t>
        </is>
      </c>
      <c r="D357" s="14" t="inlineStr">
        <is>
          <t>Quarter Lining</t>
        </is>
      </c>
      <c r="E357" s="14" t="inlineStr"/>
      <c r="F357" s="15" t="inlineStr"/>
      <c r="G357" s="15" t="inlineStr">
        <is>
          <t>No</t>
        </is>
      </c>
      <c r="H357" s="15" t="inlineStr">
        <is>
          <t>No</t>
        </is>
      </c>
      <c r="I357" s="16" t="inlineStr">
        <is>
          <t>Quarter lining restricts lining coverage to only the top portion of the back and the sleeve tubes, leaving the lower back and the under-arms entirely unlined and finished in the cloth itself. This is the cooler, more Southern-Italian approach to lining, commonly specified for linen, cotton, and lightweight fresco summer jackets where maximum breathability is the priority. The exposed interior seams must be finished to a high standard — typically hand-felled — which paradoxically makes a quarter-lined jacket more demanding and expensive to produce than a fully lined one.</t>
        </is>
      </c>
    </row>
    <row r="358">
      <c r="A358" s="13" t="inlineStr">
        <is>
          <t>Lining</t>
        </is>
      </c>
      <c r="B358" s="13" t="inlineStr">
        <is>
          <t>Lining Coverage</t>
        </is>
      </c>
      <c r="C358" s="14" t="inlineStr">
        <is>
          <t>lc-none</t>
        </is>
      </c>
      <c r="D358" s="14" t="inlineStr">
        <is>
          <t>Unlined</t>
        </is>
      </c>
      <c r="E358" s="14" t="inlineStr"/>
      <c r="F358" s="15" t="inlineStr"/>
      <c r="G358" s="15" t="inlineStr">
        <is>
          <t>No</t>
        </is>
      </c>
      <c r="H358" s="15" t="inlineStr">
        <is>
          <t>No</t>
        </is>
      </c>
      <c r="I358" s="16" t="inlineStr">
        <is>
          <t>An entirely unlined jacket is the ultimate expression of lightweight, warm-weather tailoring, with nothing between the outer cloth and the wearer's skin but the jacket's canvas and seam allowances, all of which must be finished to a standard fit for open inspection. The absence of lining allows the construction — canvassing, seam edges, inner pockets — to be seen and examined, demanding higher craftsmanship and making the garment breathe maximally. Unlined jackets hang with a particularly clean, soft drape because there is no lining resistance, and they are the preferred choice for resort, summer, and casual bespoke commissions.</t>
        </is>
      </c>
    </row>
    <row r="359">
      <c r="A359" s="13" t="inlineStr">
        <is>
          <t>Lining</t>
        </is>
      </c>
      <c r="B359" s="13" t="inlineStr">
        <is>
          <t>Half Lining Shape</t>
        </is>
      </c>
      <c r="C359" s="14" t="inlineStr">
        <is>
          <t>hls-standard</t>
        </is>
      </c>
      <c r="D359" s="14" t="inlineStr">
        <is>
          <t>Standard Half Lining</t>
        </is>
      </c>
      <c r="E359" s="14" t="inlineStr"/>
      <c r="F359" s="15" t="inlineStr">
        <is>
          <t>Yes</t>
        </is>
      </c>
      <c r="G359" s="15" t="inlineStr">
        <is>
          <t>No</t>
        </is>
      </c>
      <c r="H359" s="15" t="inlineStr">
        <is>
          <t>No</t>
        </is>
      </c>
      <c r="I359" s="16" t="inlineStr">
        <is>
          <t>Traditional half lining shape.</t>
        </is>
      </c>
    </row>
    <row r="360">
      <c r="A360" s="13" t="inlineStr">
        <is>
          <t>Lining</t>
        </is>
      </c>
      <c r="B360" s="13" t="inlineStr">
        <is>
          <t>Half Lining Shape</t>
        </is>
      </c>
      <c r="C360" s="14" t="inlineStr">
        <is>
          <t>hls-small-cutaway</t>
        </is>
      </c>
      <c r="D360" s="14" t="inlineStr">
        <is>
          <t>Small Cut-away</t>
        </is>
      </c>
      <c r="E360" s="14" t="inlineStr"/>
      <c r="F360" s="15" t="inlineStr"/>
      <c r="G360" s="15" t="inlineStr">
        <is>
          <t>No</t>
        </is>
      </c>
      <c r="H360" s="15" t="inlineStr">
        <is>
          <t>No</t>
        </is>
      </c>
      <c r="I360" s="16" t="inlineStr">
        <is>
          <t>Small cut-away — lighter feel.</t>
        </is>
      </c>
    </row>
    <row r="361">
      <c r="A361" s="13" t="inlineStr">
        <is>
          <t>Lining</t>
        </is>
      </c>
      <c r="B361" s="13" t="inlineStr">
        <is>
          <t>Half Lining Shape</t>
        </is>
      </c>
      <c r="C361" s="14" t="inlineStr">
        <is>
          <t>hls-half</t>
        </is>
      </c>
      <c r="D361" s="14" t="inlineStr">
        <is>
          <t>1/2 Lining</t>
        </is>
      </c>
      <c r="E361" s="14" t="inlineStr"/>
      <c r="F361" s="15" t="inlineStr"/>
      <c r="G361" s="15" t="inlineStr">
        <is>
          <t>No</t>
        </is>
      </c>
      <c r="H361" s="15" t="inlineStr">
        <is>
          <t>No</t>
        </is>
      </c>
      <c r="I361" s="16" t="inlineStr">
        <is>
          <t>Pure half — front panel only lined.</t>
        </is>
      </c>
    </row>
    <row r="362">
      <c r="A362" s="13" t="inlineStr">
        <is>
          <t>Lining</t>
        </is>
      </c>
      <c r="B362" s="13" t="inlineStr">
        <is>
          <t>Half Lining Shape</t>
        </is>
      </c>
      <c r="C362" s="14" t="inlineStr">
        <is>
          <t>hls-third-cutaway</t>
        </is>
      </c>
      <c r="D362" s="14" t="inlineStr">
        <is>
          <t>1/3 Cut-away</t>
        </is>
      </c>
      <c r="E362" s="14" t="inlineStr"/>
      <c r="F362" s="15" t="inlineStr"/>
      <c r="G362" s="15" t="inlineStr">
        <is>
          <t>No</t>
        </is>
      </c>
      <c r="H362" s="15" t="inlineStr">
        <is>
          <t>No</t>
        </is>
      </c>
      <c r="I362" s="16" t="inlineStr">
        <is>
          <t>One-third cut-away shape.</t>
        </is>
      </c>
    </row>
    <row r="363">
      <c r="A363" s="13" t="inlineStr">
        <is>
          <t>Lining</t>
        </is>
      </c>
      <c r="B363" s="13" t="inlineStr">
        <is>
          <t>Half Lining Shape</t>
        </is>
      </c>
      <c r="C363" s="14" t="inlineStr">
        <is>
          <t>hls-third</t>
        </is>
      </c>
      <c r="D363" s="14" t="inlineStr">
        <is>
          <t>1/3 Lining</t>
        </is>
      </c>
      <c r="E363" s="14" t="inlineStr"/>
      <c r="F363" s="15" t="inlineStr"/>
      <c r="G363" s="15" t="inlineStr">
        <is>
          <t>No</t>
        </is>
      </c>
      <c r="H363" s="15" t="inlineStr">
        <is>
          <t>No</t>
        </is>
      </c>
      <c r="I363" s="16" t="inlineStr">
        <is>
          <t>One-third lining — ultra-light.</t>
        </is>
      </c>
    </row>
    <row r="364">
      <c r="A364" s="13" t="inlineStr">
        <is>
          <t>Lining</t>
        </is>
      </c>
      <c r="B364" s="13" t="inlineStr">
        <is>
          <t>Half Lining Shape</t>
        </is>
      </c>
      <c r="C364" s="14" t="inlineStr">
        <is>
          <t>hls-quarter-cutaway</t>
        </is>
      </c>
      <c r="D364" s="14" t="inlineStr">
        <is>
          <t>1/4 Cut-away</t>
        </is>
      </c>
      <c r="E364" s="14" t="inlineStr"/>
      <c r="F364" s="15" t="inlineStr"/>
      <c r="G364" s="15" t="inlineStr">
        <is>
          <t>No</t>
        </is>
      </c>
      <c r="H364" s="15" t="inlineStr">
        <is>
          <t>Yes</t>
        </is>
      </c>
      <c r="I364" s="16" t="inlineStr">
        <is>
          <t>One-quarter cut-away — minimum lining.</t>
        </is>
      </c>
    </row>
    <row r="365">
      <c r="A365" s="13" t="inlineStr">
        <is>
          <t>Lining</t>
        </is>
      </c>
      <c r="B365" s="13" t="inlineStr">
        <is>
          <t>Half Lining Craftsmanship</t>
        </is>
      </c>
      <c r="C365" s="14" t="inlineStr">
        <is>
          <t>hlc-binding</t>
        </is>
      </c>
      <c r="D365" s="14" t="inlineStr">
        <is>
          <t>Binding Seam</t>
        </is>
      </c>
      <c r="E365" s="14" t="inlineStr"/>
      <c r="F365" s="15" t="inlineStr"/>
      <c r="G365" s="15" t="inlineStr">
        <is>
          <t>No</t>
        </is>
      </c>
      <c r="H365" s="15" t="inlineStr">
        <is>
          <t>No</t>
        </is>
      </c>
      <c r="I365" s="16" t="inlineStr">
        <is>
          <t>Bound open edge — clean finish.</t>
        </is>
      </c>
    </row>
    <row r="366">
      <c r="A366" s="13" t="inlineStr">
        <is>
          <t>Lining</t>
        </is>
      </c>
      <c r="B366" s="13" t="inlineStr">
        <is>
          <t>Half Lining Craftsmanship</t>
        </is>
      </c>
      <c r="C366" s="14" t="inlineStr">
        <is>
          <t>hlc-french</t>
        </is>
      </c>
      <c r="D366" s="14" t="inlineStr">
        <is>
          <t>French Seam</t>
        </is>
      </c>
      <c r="E366" s="14" t="inlineStr"/>
      <c r="F366" s="15" t="inlineStr">
        <is>
          <t>Yes</t>
        </is>
      </c>
      <c r="G366" s="15" t="inlineStr">
        <is>
          <t>No</t>
        </is>
      </c>
      <c r="H366" s="15" t="inlineStr">
        <is>
          <t>No</t>
        </is>
      </c>
      <c r="I366" s="16" t="inlineStr">
        <is>
          <t>French seam — fully enclosed, Italian.</t>
        </is>
      </c>
    </row>
    <row r="367">
      <c r="A367" s="13" t="inlineStr">
        <is>
          <t>Lining</t>
        </is>
      </c>
      <c r="B367" s="13" t="inlineStr">
        <is>
          <t>Half Lining Craftsmanship</t>
        </is>
      </c>
      <c r="C367" s="14" t="inlineStr">
        <is>
          <t>hlc-joining</t>
        </is>
      </c>
      <c r="D367" s="14" t="inlineStr">
        <is>
          <t>Joining Seam</t>
        </is>
      </c>
      <c r="E367" s="14" t="inlineStr"/>
      <c r="F367" s="15" t="inlineStr"/>
      <c r="G367" s="15" t="inlineStr">
        <is>
          <t>No</t>
        </is>
      </c>
      <c r="H367" s="15" t="inlineStr">
        <is>
          <t>No</t>
        </is>
      </c>
      <c r="I367" s="16" t="inlineStr">
        <is>
          <t>Joining seam — traditional flat finish.</t>
        </is>
      </c>
    </row>
    <row r="368">
      <c r="A368" s="13" t="inlineStr">
        <is>
          <t>Lining</t>
        </is>
      </c>
      <c r="B368" s="13" t="inlineStr">
        <is>
          <t>Body Lining Color</t>
        </is>
      </c>
      <c r="C368" s="14" t="inlineStr">
        <is>
          <t>bl-matching</t>
        </is>
      </c>
      <c r="D368" s="14" t="inlineStr">
        <is>
          <t>Matching to Fabric</t>
        </is>
      </c>
      <c r="E368" s="14" t="inlineStr"/>
      <c r="F368" s="15" t="inlineStr"/>
      <c r="G368" s="15" t="inlineStr">
        <is>
          <t>Yes</t>
        </is>
      </c>
      <c r="H368" s="15" t="inlineStr">
        <is>
          <t>No</t>
        </is>
      </c>
      <c r="I368" s="16" t="inlineStr">
        <is>
          <t>A matching lining is cut from a fabric whose tone, texture, or pattern coordinates closely with the outer cloth — for example, a grey flannel suit lined in a charcoal Bemberg cupro — so that when the jacket flares open in motion, the interior reads as a deliberate continuation rather than a contrasting surprise. This choice is typically favoured for conservative formal suiting where understatement is the brief, and it gives the jacket a unified, monolithic character that reads as sober and assured. The matching lining also tends to be the least distracting choice for fabrics with strong surface character such as windowpane check or pinstripe.</t>
        </is>
      </c>
    </row>
    <row r="369">
      <c r="A369" s="13" t="inlineStr">
        <is>
          <t>Lining</t>
        </is>
      </c>
      <c r="B369" s="13" t="inlineStr">
        <is>
          <t>Body Lining Color</t>
        </is>
      </c>
      <c r="C369" s="14" t="inlineStr">
        <is>
          <t>bl-navy</t>
        </is>
      </c>
      <c r="D369" s="14" t="inlineStr">
        <is>
          <t>Navy Solid</t>
        </is>
      </c>
      <c r="E369" s="14" t="inlineStr"/>
      <c r="F369" s="15" t="inlineStr">
        <is>
          <t>Yes</t>
        </is>
      </c>
      <c r="G369" s="15" t="inlineStr">
        <is>
          <t>Yes</t>
        </is>
      </c>
      <c r="H369" s="15" t="inlineStr">
        <is>
          <t>No</t>
        </is>
      </c>
      <c r="I369" s="16" t="inlineStr">
        <is>
          <t>A navy solid lining is among the most versatile and handsome interior choices across all suit colours — it pairs naturally with grey, charcoal, and brown outer fabrics while introducing a subtle nautical richness that reads confidently when the jacket lapels fall open. Navy Bemberg or silk lining gives the interior a clean, formal character that contrasts without clashing, making it a safe upgrade from a matching lining for anyone wanting a quiet personality note inside their suit. It is widely offered by English and Italian bespoke houses as the standard 'house lining' recommendation for business suiting.</t>
        </is>
      </c>
    </row>
    <row r="370">
      <c r="A370" s="13" t="inlineStr">
        <is>
          <t>Lining</t>
        </is>
      </c>
      <c r="B370" s="13" t="inlineStr">
        <is>
          <t>Body Lining Color</t>
        </is>
      </c>
      <c r="C370" s="14" t="inlineStr">
        <is>
          <t>bl-black</t>
        </is>
      </c>
      <c r="D370" s="14" t="inlineStr">
        <is>
          <t>Black</t>
        </is>
      </c>
      <c r="E370" s="14" t="inlineStr"/>
      <c r="F370" s="15" t="inlineStr"/>
      <c r="G370" s="15" t="inlineStr">
        <is>
          <t>Yes</t>
        </is>
      </c>
      <c r="H370" s="15" t="inlineStr">
        <is>
          <t>No</t>
        </is>
      </c>
      <c r="I370" s="16" t="inlineStr">
        <is>
          <t>Black lining is the natural choice for formal evening wear — tuxedos, dinner suits, and black-tie jackets — where it creates a seamlessly dark interior that reinforces the jacket's dressiest register. Against lighter fabrics such as ivory or midnight blue it provides a crisp, high-contrast flash when the jacket moves, and for dark wool suits it produces a unified, solemn depth that suits both City formality and evening elegance. Black linings are also practical, as they are more resistant to visible soiling and fading than pale or patterned alternatives.</t>
        </is>
      </c>
    </row>
    <row r="371">
      <c r="A371" s="13" t="inlineStr">
        <is>
          <t>Lining</t>
        </is>
      </c>
      <c r="B371" s="13" t="inlineStr">
        <is>
          <t>Body Lining Color</t>
        </is>
      </c>
      <c r="C371" s="14" t="inlineStr">
        <is>
          <t>bl-cream</t>
        </is>
      </c>
      <c r="D371" s="14" t="inlineStr">
        <is>
          <t>Cream / Ivory</t>
        </is>
      </c>
      <c r="E371" s="14" t="inlineStr"/>
      <c r="F371" s="15" t="inlineStr"/>
      <c r="G371" s="15" t="inlineStr">
        <is>
          <t>Yes</t>
        </is>
      </c>
      <c r="H371" s="15" t="inlineStr">
        <is>
          <t>No</t>
        </is>
      </c>
      <c r="I371" s="16" t="inlineStr">
        <is>
          <t>A cream or ivory lining introduces warmth and a sense of historic luxury to the jacket interior, evoking the soft interiors of Edwardian dress coats and vintage English suiting from the golden age of bespoke tailoring. It is particularly effective in dark navy, charcoal, or black outer fabrics where the pale interior creates a luminous flash of contrast when the jacket opens, and it suits formal occasions where the wearer wants understated opulence rather than bold colour. Cream Bemberg or silk has a slightly warmer, more aged feeling than pure white and flatters virtually all skin tones when glimpsed at the lining edge.</t>
        </is>
      </c>
    </row>
    <row r="372">
      <c r="A372" s="13" t="inlineStr">
        <is>
          <t>Lining</t>
        </is>
      </c>
      <c r="B372" s="13" t="inlineStr">
        <is>
          <t>Body Lining Color</t>
        </is>
      </c>
      <c r="C372" s="14" t="inlineStr">
        <is>
          <t>bl-charcoal</t>
        </is>
      </c>
      <c r="D372" s="14" t="inlineStr">
        <is>
          <t>Dark Charcoal</t>
        </is>
      </c>
      <c r="E372" s="14" t="inlineStr"/>
      <c r="F372" s="15" t="inlineStr"/>
      <c r="G372" s="15" t="inlineStr">
        <is>
          <t>Yes</t>
        </is>
      </c>
      <c r="H372" s="15" t="inlineStr">
        <is>
          <t>No</t>
        </is>
      </c>
      <c r="I372" s="16" t="inlineStr">
        <is>
          <t>Dark charcoal lining occupies the tonal space between black and navy, offering a sober, serious interior that blends effortlessly with grey, charcoal, and dark blue outer fabrics without the stark formality of pure black. It is particularly popular in English business suiting where the overall look is one of controlled authority, and the near-neutral dark tone means the lining never distracts from the cloth's surface. Charcoal Bemberg cupro also ages gracefully without showing the yellowing or fading that lighter linings can develop over time.</t>
        </is>
      </c>
    </row>
    <row r="373">
      <c r="A373" s="13" t="inlineStr">
        <is>
          <t>Lining</t>
        </is>
      </c>
      <c r="B373" s="13" t="inlineStr">
        <is>
          <t>Body Lining Color</t>
        </is>
      </c>
      <c r="C373" s="14" t="inlineStr">
        <is>
          <t>bl-burgundy</t>
        </is>
      </c>
      <c r="D373" s="14" t="inlineStr">
        <is>
          <t>Burgundy</t>
        </is>
      </c>
      <c r="E373" s="14" t="inlineStr"/>
      <c r="F373" s="15" t="inlineStr"/>
      <c r="G373" s="15" t="inlineStr">
        <is>
          <t>Yes</t>
        </is>
      </c>
      <c r="H373" s="15" t="inlineStr">
        <is>
          <t>No</t>
        </is>
      </c>
      <c r="I373" s="16" t="inlineStr">
        <is>
          <t>Burgundy lining is one of the most beloved and enduring colour choices in bespoke tailoring, introducing a warm, vinous richness to the jacket interior that pairs magnificently with navy, grey, and brown outer fabrics. When the jacket opens, a flash of deep red-purple lining signals confidence and a refined taste for quiet drama, and the colour has strong associations with Savile Row heritage, private clubs, and old English luxury. It is perhaps the single most popular 'statement lining' choice for classic suits and is flattering across a wide range of complexions.</t>
        </is>
      </c>
    </row>
    <row r="374">
      <c r="A374" s="13" t="inlineStr">
        <is>
          <t>Lining</t>
        </is>
      </c>
      <c r="B374" s="13" t="inlineStr">
        <is>
          <t>Body Lining Color</t>
        </is>
      </c>
      <c r="C374" s="14" t="inlineStr">
        <is>
          <t>bl-gold-paisley</t>
        </is>
      </c>
      <c r="D374" s="14" t="inlineStr">
        <is>
          <t>Gold Paisley Pattern</t>
        </is>
      </c>
      <c r="E374" s="14" t="inlineStr"/>
      <c r="F374" s="15" t="inlineStr"/>
      <c r="G374" s="15" t="inlineStr">
        <is>
          <t>Yes</t>
        </is>
      </c>
      <c r="H374" s="15" t="inlineStr">
        <is>
          <t>No</t>
        </is>
      </c>
      <c r="I374" s="16" t="inlineStr">
        <is>
          <t>A gold paisley lining is among the most baroque and decorative options available to the bespoke client, featuring the ancient teardrop-and-leaf motif in rich amber and gold tones woven into silk or Jacquard. Paisley in tailoring lining has roots in nineteenth-century aristocratic dress and carries connotations of cosmopolitan aestheticism and a relaxed relationship with historical ornament. When glimpsed as the jacket swings open, it delivers a theatrical internal flourish that transforms a sober exterior into a private declaration of personality, and it is frequently specified for dinner jackets, opera coats, and personality-forward bespoke commissions.</t>
        </is>
      </c>
    </row>
    <row r="375">
      <c r="A375" s="13" t="inlineStr">
        <is>
          <t>Lining</t>
        </is>
      </c>
      <c r="B375" s="13" t="inlineStr">
        <is>
          <t>Body Lining Color</t>
        </is>
      </c>
      <c r="C375" s="14" t="inlineStr">
        <is>
          <t>bl-pattern</t>
        </is>
      </c>
      <c r="D375" s="14" t="inlineStr">
        <is>
          <t>Patterned (Designer)</t>
        </is>
      </c>
      <c r="E375" s="14" t="inlineStr"/>
      <c r="F375" s="15" t="inlineStr"/>
      <c r="G375" s="15" t="inlineStr">
        <is>
          <t>Yes</t>
        </is>
      </c>
      <c r="H375" s="15" t="inlineStr">
        <is>
          <t>No</t>
        </is>
      </c>
      <c r="I375" s="16" t="inlineStr">
        <is>
          <t>Designer pattern lining — specify at order.</t>
        </is>
      </c>
    </row>
    <row r="376">
      <c r="A376" s="13" t="inlineStr">
        <is>
          <t>Lining</t>
        </is>
      </c>
      <c r="B376" s="13" t="inlineStr">
        <is>
          <t>Body Lining Color</t>
        </is>
      </c>
      <c r="C376" s="14" t="inlineStr">
        <is>
          <t>bl-custom</t>
        </is>
      </c>
      <c r="D376" s="14" t="inlineStr">
        <is>
          <t>Custom (Specify Code)</t>
        </is>
      </c>
      <c r="E376" s="14" t="inlineStr"/>
      <c r="F376" s="15" t="inlineStr"/>
      <c r="G376" s="15" t="inlineStr">
        <is>
          <t>Yes</t>
        </is>
      </c>
      <c r="H376" s="15" t="inlineStr">
        <is>
          <t>No</t>
        </is>
      </c>
      <c r="I376" s="16" t="inlineStr">
        <is>
          <t>Custom lining code or bring your own.</t>
        </is>
      </c>
    </row>
    <row r="377">
      <c r="A377" s="13" t="inlineStr">
        <is>
          <t>Lining</t>
        </is>
      </c>
      <c r="B377" s="13" t="inlineStr">
        <is>
          <t>Sleeve Lining</t>
        </is>
      </c>
      <c r="C377" s="14" t="inlineStr">
        <is>
          <t>sl-matching</t>
        </is>
      </c>
      <c r="D377" s="14" t="inlineStr">
        <is>
          <t>Match Body Lining</t>
        </is>
      </c>
      <c r="E377" s="14" t="inlineStr"/>
      <c r="F377" s="15" t="inlineStr">
        <is>
          <t>Yes</t>
        </is>
      </c>
      <c r="G377" s="15" t="inlineStr">
        <is>
          <t>Yes</t>
        </is>
      </c>
      <c r="H377" s="15" t="inlineStr">
        <is>
          <t>No</t>
        </is>
      </c>
      <c r="I377" s="16" t="inlineStr">
        <is>
          <t>Sleeve lining matches body lining.</t>
        </is>
      </c>
    </row>
    <row r="378">
      <c r="A378" s="13" t="inlineStr">
        <is>
          <t>Lining</t>
        </is>
      </c>
      <c r="B378" s="13" t="inlineStr">
        <is>
          <t>Sleeve Lining</t>
        </is>
      </c>
      <c r="C378" s="14" t="inlineStr">
        <is>
          <t>sl-stripe</t>
        </is>
      </c>
      <c r="D378" s="14" t="inlineStr">
        <is>
          <t>White + Red/Black Stripe</t>
        </is>
      </c>
      <c r="E378" s="14" t="inlineStr"/>
      <c r="F378" s="15" t="inlineStr"/>
      <c r="G378" s="15" t="inlineStr">
        <is>
          <t>Yes</t>
        </is>
      </c>
      <c r="H378" s="15" t="inlineStr">
        <is>
          <t>No</t>
        </is>
      </c>
      <c r="I378" s="16" t="inlineStr">
        <is>
          <t>Classic striped sleeve lining.</t>
        </is>
      </c>
    </row>
    <row r="379">
      <c r="A379" s="13" t="inlineStr">
        <is>
          <t>Lining</t>
        </is>
      </c>
      <c r="B379" s="13" t="inlineStr">
        <is>
          <t>Sleeve Lining</t>
        </is>
      </c>
      <c r="C379" s="14" t="inlineStr">
        <is>
          <t>sl-navy</t>
        </is>
      </c>
      <c r="D379" s="14" t="inlineStr">
        <is>
          <t>Navy</t>
        </is>
      </c>
      <c r="E379" s="14" t="inlineStr"/>
      <c r="F379" s="15" t="inlineStr"/>
      <c r="G379" s="15" t="inlineStr">
        <is>
          <t>Yes</t>
        </is>
      </c>
      <c r="H379" s="15" t="inlineStr">
        <is>
          <t>No</t>
        </is>
      </c>
      <c r="I379" s="16" t="inlineStr">
        <is>
          <t>Navy sleeve lining.</t>
        </is>
      </c>
    </row>
    <row r="380">
      <c r="A380" s="13" t="inlineStr">
        <is>
          <t>Lining</t>
        </is>
      </c>
      <c r="B380" s="13" t="inlineStr">
        <is>
          <t>Sleeve Lining</t>
        </is>
      </c>
      <c r="C380" s="14" t="inlineStr">
        <is>
          <t>sl-black</t>
        </is>
      </c>
      <c r="D380" s="14" t="inlineStr">
        <is>
          <t>Black</t>
        </is>
      </c>
      <c r="E380" s="14" t="inlineStr"/>
      <c r="F380" s="15" t="inlineStr"/>
      <c r="G380" s="15" t="inlineStr">
        <is>
          <t>Yes</t>
        </is>
      </c>
      <c r="H380" s="15" t="inlineStr">
        <is>
          <t>No</t>
        </is>
      </c>
      <c r="I380" s="16" t="inlineStr">
        <is>
          <t>Black sleeve lining.</t>
        </is>
      </c>
    </row>
    <row r="381">
      <c r="A381" s="13" t="inlineStr">
        <is>
          <t>Lining</t>
        </is>
      </c>
      <c r="B381" s="13" t="inlineStr">
        <is>
          <t>Sleeve Lining</t>
        </is>
      </c>
      <c r="C381" s="14" t="inlineStr">
        <is>
          <t>sl-custom</t>
        </is>
      </c>
      <c r="D381" s="14" t="inlineStr">
        <is>
          <t>Custom (Specify Code)</t>
        </is>
      </c>
      <c r="E381" s="14" t="inlineStr"/>
      <c r="F381" s="15" t="inlineStr"/>
      <c r="G381" s="15" t="inlineStr">
        <is>
          <t>Yes</t>
        </is>
      </c>
      <c r="H381" s="15" t="inlineStr">
        <is>
          <t>No</t>
        </is>
      </c>
      <c r="I381" s="16" t="inlineStr">
        <is>
          <t>Custom sleeve lining code.</t>
        </is>
      </c>
    </row>
  </sheetData>
  <autoFilter ref="A4:I381"/>
  <mergeCells count="2">
    <mergeCell ref="A1:I1"/>
    <mergeCell ref="A2:I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604"/>
  <sheetViews>
    <sheetView workbookViewId="0">
      <pane ySplit="4" topLeftCell="A5" activePane="bottomLeft" state="frozen"/>
      <selection pane="bottomLeft" activeCell="A1" sqref="A1"/>
    </sheetView>
  </sheetViews>
  <sheetFormatPr baseColWidth="8" defaultRowHeight="15"/>
  <cols>
    <col width="26" customWidth="1" min="1" max="1"/>
    <col width="26" customWidth="1" min="2" max="2"/>
    <col width="30" customWidth="1" min="3" max="3"/>
    <col width="30" customWidth="1" min="4" max="4"/>
    <col width="16" customWidth="1" min="5" max="5"/>
    <col width="13" customWidth="1" min="6" max="6"/>
    <col width="15" customWidth="1" min="7" max="7"/>
    <col width="15" customWidth="1" min="8" max="8"/>
    <col width="95" customWidth="1" min="9" max="9"/>
  </cols>
  <sheetData>
    <row r="1" ht="26" customHeight="1">
      <c r="A1" s="1" t="inlineStr">
        <is>
          <t>CRAFT OPTIONS  —  SUIT (2-PIECE)</t>
        </is>
      </c>
    </row>
    <row r="2">
      <c r="A2" s="2" t="inlineStr">
        <is>
          <t>600 options across 18 option groups. 'Specification Code' is the value transmitted on every Blessed &amp; Dressed order.</t>
        </is>
      </c>
    </row>
    <row r="4" ht="22" customHeight="1">
      <c r="A4" s="3" t="inlineStr">
        <is>
          <t>Section</t>
        </is>
      </c>
      <c r="B4" s="3" t="inlineStr">
        <is>
          <t>Option Category</t>
        </is>
      </c>
      <c r="C4" s="3" t="inlineStr">
        <is>
          <t>Specification Code</t>
        </is>
      </c>
      <c r="D4" s="3" t="inlineStr">
        <is>
          <t>Option Name</t>
        </is>
      </c>
      <c r="E4" s="3" t="inlineStr">
        <is>
          <t>Variant Group</t>
        </is>
      </c>
      <c r="F4" s="3" t="inlineStr">
        <is>
          <t>House Default</t>
        </is>
      </c>
      <c r="G4" s="3" t="inlineStr">
        <is>
          <t>Tech Illustration</t>
        </is>
      </c>
      <c r="H4" s="3" t="inlineStr">
        <is>
          <t>Photo Reference</t>
        </is>
      </c>
      <c r="I4" s="3" t="inlineStr">
        <is>
          <t>Description / Construction Note</t>
        </is>
      </c>
    </row>
    <row r="5">
      <c r="A5" s="13" t="inlineStr">
        <is>
          <t>Shoulder &amp; Structure</t>
        </is>
      </c>
      <c r="B5" s="13" t="inlineStr">
        <is>
          <t>Sleeve Head/Shoulder Style</t>
        </is>
      </c>
      <c r="C5" s="14" t="inlineStr">
        <is>
          <t>sleeve-natural</t>
        </is>
      </c>
      <c r="D5" s="14" t="inlineStr">
        <is>
          <t>Natural</t>
        </is>
      </c>
      <c r="E5" s="14" t="inlineStr">
        <is>
          <t>natural</t>
        </is>
      </c>
      <c r="F5" s="15" t="inlineStr">
        <is>
          <t>Yes</t>
        </is>
      </c>
      <c r="G5" s="15" t="inlineStr">
        <is>
          <t>No</t>
        </is>
      </c>
      <c r="H5" s="15" t="inlineStr">
        <is>
          <t>No</t>
        </is>
      </c>
      <c r="I5" s="16" t="inlineStr">
        <is>
          <t>A style popularized by Brooks Brothers and mimicked by other American tailors, it is also known as the American shoulder. It was a signature detail of the Brooks Brothers “sack suit”. The sack suit, developed as a counterpoise to the highly structured suits that reigned supreme in Europe, was the de facto American business suit for decades.</t>
        </is>
      </c>
    </row>
    <row r="6">
      <c r="A6" s="13" t="inlineStr">
        <is>
          <t>Shoulder &amp; Structure</t>
        </is>
      </c>
      <c r="B6" s="13" t="inlineStr">
        <is>
          <t>Sleeve Head/Shoulder Style</t>
        </is>
      </c>
      <c r="C6" s="14" t="inlineStr">
        <is>
          <t>sleeve-regular</t>
        </is>
      </c>
      <c r="D6" s="14" t="inlineStr">
        <is>
          <t xml:space="preserve">THE STRUCTURED / ENGLISH SHOULDER </t>
        </is>
      </c>
      <c r="E6" s="14" t="inlineStr">
        <is>
          <t>structured</t>
        </is>
      </c>
      <c r="F6" s="15" t="inlineStr"/>
      <c r="G6" s="15" t="inlineStr">
        <is>
          <t>Yes</t>
        </is>
      </c>
      <c r="H6" s="15" t="inlineStr">
        <is>
          <t>No</t>
        </is>
      </c>
      <c r="I6" s="16" t="inlineStr">
        <is>
          <t>The English suit is the most structured of all suits, featuring large padding and significant canvasing, it is also interlined with horsetail and reinforced with chest felt and tapes. The shoulder line is extended and roped (save for a few exceptions such as Anderson &amp; Sheppard) creating an almost martial appearance. Regular</t>
        </is>
      </c>
    </row>
    <row r="7">
      <c r="A7" s="13" t="inlineStr">
        <is>
          <t>Shoulder &amp; Structure</t>
        </is>
      </c>
      <c r="B7" s="13" t="inlineStr">
        <is>
          <t>Sleeve Head/Shoulder Style</t>
        </is>
      </c>
      <c r="C7" s="14" t="inlineStr">
        <is>
          <t>sleeve-con-rollino</t>
        </is>
      </c>
      <c r="D7" s="14" t="inlineStr">
        <is>
          <t>Con Rollino/ THE CONTINENTAL SHOULDER</t>
        </is>
      </c>
      <c r="E7" s="14" t="inlineStr">
        <is>
          <t>continental</t>
        </is>
      </c>
      <c r="F7" s="15" t="inlineStr"/>
      <c r="G7" s="15" t="inlineStr">
        <is>
          <t>No</t>
        </is>
      </c>
      <c r="H7" s="15" t="inlineStr">
        <is>
          <t>No</t>
        </is>
      </c>
      <c r="I7" s="16" t="inlineStr">
        <is>
          <t>Featuring a refined Con Rollino shoulder, this jacket delivers soft Italian tailoring with a subtle raised sleevehead for a sophisticated, natural drape and effortless elegance.</t>
        </is>
      </c>
    </row>
    <row r="8">
      <c r="A8" s="13" t="inlineStr">
        <is>
          <t>Shoulder &amp; Structure</t>
        </is>
      </c>
      <c r="B8" s="13" t="inlineStr">
        <is>
          <t>Sleeve Head/Shoulder Style</t>
        </is>
      </c>
      <c r="C8" s="14" t="inlineStr">
        <is>
          <t>sleeve-neapolitan</t>
        </is>
      </c>
      <c r="D8" s="14" t="inlineStr">
        <is>
          <t>Neapolitan (Spalla Camicia)</t>
        </is>
      </c>
      <c r="E8" s="14" t="inlineStr">
        <is>
          <t>neapolitan</t>
        </is>
      </c>
      <c r="F8" s="15" t="inlineStr"/>
      <c r="G8" s="15" t="inlineStr">
        <is>
          <t>Yes</t>
        </is>
      </c>
      <c r="H8" s="15" t="inlineStr">
        <is>
          <t>No</t>
        </is>
      </c>
      <c r="I8" s="16" t="inlineStr">
        <is>
          <t>The Continental shoulder is lightly padded but follows a strong, straight line from the collar down to the edge of the shoulders, and is finished with a medium amount of roping.</t>
        </is>
      </c>
    </row>
    <row r="9">
      <c r="A9" s="13" t="inlineStr">
        <is>
          <t>Shoulder &amp; Structure</t>
        </is>
      </c>
      <c r="B9" s="13" t="inlineStr">
        <is>
          <t>Sleeve Head/Shoulder Style</t>
        </is>
      </c>
      <c r="C9" s="14" t="inlineStr">
        <is>
          <t>sleeve-shirt-head</t>
        </is>
      </c>
      <c r="D9" s="14" t="inlineStr">
        <is>
          <t xml:space="preserve">Shirt Head/THE UNSTRUCTURED </t>
        </is>
      </c>
      <c r="E9" s="14" t="inlineStr">
        <is>
          <t>other</t>
        </is>
      </c>
      <c r="F9" s="15" t="inlineStr"/>
      <c r="G9" s="15" t="inlineStr">
        <is>
          <t>Yes</t>
        </is>
      </c>
      <c r="H9" s="15" t="inlineStr">
        <is>
          <t>No</t>
        </is>
      </c>
      <c r="I9" s="16" t="inlineStr">
        <is>
          <t>THE UNSTRUCTURED / ITALIAN SHOULDER The shoulder styles on this kind of jacket are referred to as spalla a camicia, i.e. “like a shirt” in Italian. This construction is designed to drape naturally over the shoulders and not alter a man’s shoulder line. Only a thin layer of canvas is used in the Italian suit. The fit, drape and small arm hole are meant to allow a free range of motion. Usually worn to events with a relaxed code of dress where one would still want to look stylish, the Italian shoulder confers nonchalance but in an elegant, casual way.</t>
        </is>
      </c>
    </row>
    <row r="10">
      <c r="A10" s="13" t="inlineStr">
        <is>
          <t>Shoulder &amp; Structure</t>
        </is>
      </c>
      <c r="B10" s="13" t="inlineStr">
        <is>
          <t>Jacket Structure</t>
        </is>
      </c>
      <c r="C10" s="14" t="inlineStr">
        <is>
          <t>fused</t>
        </is>
      </c>
      <c r="D10" s="14" t="inlineStr">
        <is>
          <t>Regular Fused</t>
        </is>
      </c>
      <c r="E10" s="14" t="inlineStr">
        <is>
          <t>soft</t>
        </is>
      </c>
      <c r="F10" s="15" t="inlineStr"/>
      <c r="G10" s="15" t="inlineStr">
        <is>
          <t>Yes</t>
        </is>
      </c>
      <c r="H10" s="15" t="inlineStr">
        <is>
          <t>Yes</t>
        </is>
      </c>
      <c r="I10" s="16" t="inlineStr">
        <is>
          <t>Fused construction bonds a synthetic interlining to the back of the outer fabric using heat and adhesive, creating immediate structure without any hand-stitching. The result is a jacket that feels uniform and stiff from the first wear, with flat lapels that lack the gentle roll of a canvassed garment. Over time — especially with dry-cleaning — the glue degrades and the interlining separates from the face cloth, causing the characteristic bubbling delamination that ruins a fused jacket irreparably.</t>
        </is>
      </c>
    </row>
    <row r="11">
      <c r="A11" s="13" t="inlineStr">
        <is>
          <t>Shoulder &amp; Structure</t>
        </is>
      </c>
      <c r="B11" s="13" t="inlineStr">
        <is>
          <t>Jacket Structure</t>
        </is>
      </c>
      <c r="C11" s="14" t="inlineStr">
        <is>
          <t>ultra-thin-half</t>
        </is>
      </c>
      <c r="D11" s="14" t="inlineStr">
        <is>
          <t>Ultra-thin Half Canvas</t>
        </is>
      </c>
      <c r="E11" s="14" t="inlineStr">
        <is>
          <t>soft</t>
        </is>
      </c>
      <c r="F11" s="15" t="inlineStr"/>
      <c r="G11" s="15" t="inlineStr">
        <is>
          <t>Yes</t>
        </is>
      </c>
      <c r="H11" s="15" t="inlineStr">
        <is>
          <t>Yes</t>
        </is>
      </c>
      <c r="I11" s="16" t="inlineStr">
        <is>
          <t>Ultra-thin half canvas uses an exceptionally lightweight horsehair and linen canvas restricted to the chest and lapel zone, approaching the featherweight territory of Neapolitan unstructured tailoring while retaining a soft chest shape. The jacket drapes with a whisper of form, moving almost like a shirt on the body, making it ideal for tropical and super-lightweight fabrics where any additional mass would be suffocating. The chest maintains a subtle convex curve but the overall silhouette is deliberately understated and fluid.</t>
        </is>
      </c>
    </row>
    <row r="12">
      <c r="A12" s="13" t="inlineStr">
        <is>
          <t>Shoulder &amp; Structure</t>
        </is>
      </c>
      <c r="B12" s="13" t="inlineStr">
        <is>
          <t>Jacket Structure</t>
        </is>
      </c>
      <c r="C12" s="14" t="inlineStr">
        <is>
          <t>light-half-canvas</t>
        </is>
      </c>
      <c r="D12" s="14" t="inlineStr">
        <is>
          <t>Light Half Canvas</t>
        </is>
      </c>
      <c r="E12" s="14" t="inlineStr">
        <is>
          <t>structured</t>
        </is>
      </c>
      <c r="F12" s="15" t="inlineStr"/>
      <c r="G12" s="15" t="inlineStr">
        <is>
          <t>Yes</t>
        </is>
      </c>
      <c r="H12" s="15" t="inlineStr">
        <is>
          <t>Yes</t>
        </is>
      </c>
      <c r="I12" s="16" t="inlineStr">
        <is>
          <t>Light half canvas uses a reduced-weight horsehair canvas from shoulder to mid-chest, offering noticeably more drape and softness than standard half canvas while still preserving a clean chest architecture and a lapel with genuine roll. It is the preferred construction for medium-weight fabrics in warmer climates, threading the needle between structured formality and easy wearability. The jacket breaks in gracefully and moulds gently to the torso over time without the full conforming memory of a true full-floating canvas.</t>
        </is>
      </c>
    </row>
    <row r="13">
      <c r="A13" s="13" t="inlineStr">
        <is>
          <t>Shoulder &amp; Structure</t>
        </is>
      </c>
      <c r="B13" s="13" t="inlineStr">
        <is>
          <t>Jacket Structure</t>
        </is>
      </c>
      <c r="C13" s="14" t="inlineStr">
        <is>
          <t>half-canvas</t>
        </is>
      </c>
      <c r="D13" s="14" t="inlineStr">
        <is>
          <t>Regular Half Canvas</t>
        </is>
      </c>
      <c r="E13" s="14" t="inlineStr">
        <is>
          <t>structured</t>
        </is>
      </c>
      <c r="F13" s="15" t="inlineStr">
        <is>
          <t>Yes</t>
        </is>
      </c>
      <c r="G13" s="15" t="inlineStr">
        <is>
          <t>Yes</t>
        </is>
      </c>
      <c r="H13" s="15" t="inlineStr">
        <is>
          <t>Yes</t>
        </is>
      </c>
      <c r="I13" s="16" t="inlineStr">
        <is>
          <t>Standard half canvas is the workhorse of quality tailoring: a horsehair and linen canvas running from the shoulder seam down to roughly the mid-chest, hand-padstitched through the lapels to create their characteristic rolling break. Below the canvas, the lower body is stabilised with a light fused interlining, striking a practical balance between genuine craft and production economy. The result is a jacket that drapes naturally at the chest and lapel — where 80% of the visual impression is formed — and holds a crisper, more dimensional front than any fully fused garment.</t>
        </is>
      </c>
    </row>
    <row r="14">
      <c r="A14" s="13" t="inlineStr">
        <is>
          <t>Shoulder &amp; Structure</t>
        </is>
      </c>
      <c r="B14" s="13" t="inlineStr">
        <is>
          <t>Jacket Structure</t>
        </is>
      </c>
      <c r="C14" s="14" t="inlineStr">
        <is>
          <t>full-canvas</t>
        </is>
      </c>
      <c r="D14" s="14" t="inlineStr">
        <is>
          <t>Full Canvas (Floating)</t>
        </is>
      </c>
      <c r="E14" s="14" t="inlineStr">
        <is>
          <t>structured</t>
        </is>
      </c>
      <c r="F14" s="15" t="inlineStr"/>
      <c r="G14" s="15" t="inlineStr">
        <is>
          <t>No</t>
        </is>
      </c>
      <c r="H14" s="15" t="inlineStr">
        <is>
          <t>Yes</t>
        </is>
      </c>
      <c r="I14" s="16" t="inlineStr">
        <is>
          <t>Full floating canvas is the gold standard of bespoke construction: a continuous layer of horsehair, wool, and linen canvas runs from the shoulder all the way to the hem of the jacket, loosely hand-padstitched so it floats freely between the outer cloth and the lining. With each wearing the canvas slowly memorises the curves and posture of its owner, creating a chest swell and a drape that is biologically unique to the wearer. The lapels roll from the second button in a continuous, organic arc rather than breaking at a sharp crease — the true hallmark of an heirloom garment.</t>
        </is>
      </c>
    </row>
    <row r="15">
      <c r="A15" s="13" t="inlineStr">
        <is>
          <t>Shoulder &amp; Structure</t>
        </is>
      </c>
      <c r="B15" s="13" t="inlineStr">
        <is>
          <t>Jacket Structure</t>
        </is>
      </c>
      <c r="C15" s="14" t="inlineStr">
        <is>
          <t>quarter-canvas</t>
        </is>
      </c>
      <c r="D15" s="14" t="inlineStr">
        <is>
          <t>Quarter Canvas</t>
        </is>
      </c>
      <c r="E15" s="14" t="inlineStr">
        <is>
          <t>soft</t>
        </is>
      </c>
      <c r="F15" s="15" t="inlineStr"/>
      <c r="G15" s="15" t="inlineStr">
        <is>
          <t>Yes</t>
        </is>
      </c>
      <c r="H15" s="15" t="inlineStr">
        <is>
          <t>Yes</t>
        </is>
      </c>
      <c r="I15" s="16" t="inlineStr">
        <is>
          <t>Quarter canvas places a small canvas chest piece only at the very upper chest — roughly the top quarter of the front panel — providing a floating lapel with natural roll while the remainder of the jacket body is stabilised with a light fuse. It delivers the most important single benefit of canvassed construction at minimum cost, and sits above a true fused jacket in quality and feel, though without the chest-shaping properties that a full half-canvas provides. Quarter canvas is common in well-made prêt-à-porter garments positioned above entry-level fused construction.</t>
        </is>
      </c>
    </row>
    <row r="16">
      <c r="A16" s="13" t="inlineStr">
        <is>
          <t>Shoulder &amp; Structure</t>
        </is>
      </c>
      <c r="B16" s="13" t="inlineStr">
        <is>
          <t>Shoulder Padding</t>
        </is>
      </c>
      <c r="C16" s="14" t="inlineStr">
        <is>
          <t>pad-none</t>
        </is>
      </c>
      <c r="D16" s="14" t="inlineStr">
        <is>
          <t>No Padding</t>
        </is>
      </c>
      <c r="E16" s="14" t="inlineStr"/>
      <c r="F16" s="15" t="inlineStr"/>
      <c r="G16" s="15" t="inlineStr">
        <is>
          <t>Yes</t>
        </is>
      </c>
      <c r="H16" s="15" t="inlineStr">
        <is>
          <t>Yes</t>
        </is>
      </c>
      <c r="I16" s="16" t="inlineStr">
        <is>
          <t>No padding produces the most natural, body-following shoulder possible — the sleeve is set into the armhole so the jacket falls directly from the wearer's natural shoulder point with no added projection or squaring. Associated above all with Neapolitan tailoring and the spalla camicia (shirt shoulder) tradition, this construction gives the jacket an almost relaxed, casually aristocratic quality: soft, human, and free of any militaristic squareness. It demands a clean natural shoulder from the wearer to look its best, but rewards one with a silhouette of exceptional ease and grace.</t>
        </is>
      </c>
    </row>
    <row r="17">
      <c r="A17" s="13" t="inlineStr">
        <is>
          <t>Shoulder &amp; Structure</t>
        </is>
      </c>
      <c r="B17" s="13" t="inlineStr">
        <is>
          <t>Shoulder Padding</t>
        </is>
      </c>
      <c r="C17" s="14" t="inlineStr">
        <is>
          <t>pad-01</t>
        </is>
      </c>
      <c r="D17" s="14" t="inlineStr">
        <is>
          <t>+0.1 cm (Both Sides)</t>
        </is>
      </c>
      <c r="E17" s="14" t="inlineStr"/>
      <c r="F17" s="15" t="inlineStr"/>
      <c r="G17" s="15" t="inlineStr">
        <is>
          <t>Yes</t>
        </is>
      </c>
      <c r="H17" s="15" t="inlineStr">
        <is>
          <t>Yes</t>
        </is>
      </c>
      <c r="I17" s="16" t="inlineStr">
        <is>
          <t>A 1mm padding addition is essentially imperceptible to the naked eye but just enough to square the shoulder point by a fraction and prevent any slight hollowing that occurs when a jacket hangs without support at the sleeve head. It is the preference of tailors who value the natural Italian look but wish to provide a tiny insurance against an imperfect shoulder line, creating a finish that photographs as clean and natural but sits slightly more defined in person. This is the most subtle intervention in the spectrum of shoulder construction — barely there, simply ensuring the garment has an impeccable, defined edge.</t>
        </is>
      </c>
    </row>
    <row r="18">
      <c r="A18" s="13" t="inlineStr">
        <is>
          <t>Shoulder &amp; Structure</t>
        </is>
      </c>
      <c r="B18" s="13" t="inlineStr">
        <is>
          <t>Shoulder Padding</t>
        </is>
      </c>
      <c r="C18" s="14" t="inlineStr">
        <is>
          <t>pad-03</t>
        </is>
      </c>
      <c r="D18" s="14" t="inlineStr">
        <is>
          <t>+0.3 cm (Both Sides)</t>
        </is>
      </c>
      <c r="E18" s="14" t="inlineStr"/>
      <c r="F18" s="15" t="inlineStr">
        <is>
          <t>Yes</t>
        </is>
      </c>
      <c r="G18" s="15" t="inlineStr">
        <is>
          <t>Yes</t>
        </is>
      </c>
      <c r="H18" s="15" t="inlineStr">
        <is>
          <t>Yes</t>
        </is>
      </c>
      <c r="I18" s="16" t="inlineStr">
        <is>
          <t>A 3mm pad gives a gentle but visible lift to the shoulder line, creating a slightly cleaner horizontal projection without introducing any of the hard angularity of traditional British construction. This is the natural resting point for most bespoke clients: enough structure to project confidence and give the jacket a tailored rather than casual identity, but soft enough that the shoulder curves gently into the sleeve with no visible ridge. It pairs equally well with a natural rolled sleevehead or a more polished set sleeve, and is the standard padding weight across most Milanese and Roman tailoring houses.</t>
        </is>
      </c>
    </row>
    <row r="19">
      <c r="A19" s="13" t="inlineStr">
        <is>
          <t>Shoulder &amp; Structure</t>
        </is>
      </c>
      <c r="B19" s="13" t="inlineStr">
        <is>
          <t>Shoulder Padding</t>
        </is>
      </c>
      <c r="C19" s="14" t="inlineStr">
        <is>
          <t>pad-05-soft</t>
        </is>
      </c>
      <c r="D19" s="14" t="inlineStr">
        <is>
          <t>+0.5 cm Soft (Both Sides)</t>
        </is>
      </c>
      <c r="E19" s="14" t="inlineStr"/>
      <c r="F19" s="15" t="inlineStr"/>
      <c r="G19" s="15" t="inlineStr">
        <is>
          <t>Yes</t>
        </is>
      </c>
      <c r="H19" s="15" t="inlineStr">
        <is>
          <t>Yes</t>
        </is>
      </c>
      <c r="I19" s="16" t="inlineStr">
        <is>
          <t>A 5mm soft pad is the classical bespoke standard — substantial enough to project a definite, authoritative shoulder line while remaining visibly rounded and human rather than squared off. The soft construction means the pad compresses naturally under pressure and presents a gently curved profile that echoes the natural deltoid rather than fighting it, giving the jacket both presence and ease. This is the padding weight favoured by the great London houses for day suits: purposeful enough to command attention, comfortable enough to wear for twelve hours without fatigue.</t>
        </is>
      </c>
    </row>
    <row r="20">
      <c r="A20" s="13" t="inlineStr">
        <is>
          <t>Shoulder &amp; Structure</t>
        </is>
      </c>
      <c r="B20" s="13" t="inlineStr">
        <is>
          <t>Shoulder Padding</t>
        </is>
      </c>
      <c r="C20" s="14" t="inlineStr">
        <is>
          <t>pad-05-structured</t>
        </is>
      </c>
      <c r="D20" s="14" t="inlineStr">
        <is>
          <t>+0.5 cm Structured (Both Sides)</t>
        </is>
      </c>
      <c r="E20" s="14" t="inlineStr"/>
      <c r="F20" s="15" t="inlineStr"/>
      <c r="G20" s="15" t="inlineStr">
        <is>
          <t>Yes</t>
        </is>
      </c>
      <c r="H20" s="15" t="inlineStr">
        <is>
          <t>Yes</t>
        </is>
      </c>
      <c r="I20" s="16" t="inlineStr">
        <is>
          <t>A 5mm structured pad uses a firm, non-compressible pad material set with a pronounced roped sleevehead — the wadding is built up at the very edge of the shoulder to create a crisp, square projection that is the unmistakable signature of traditional British military tailoring. The roping raises the sleevehead above the shoulder line by a few millimetres, creating a visible ridge that draws the eye upward and outward, projecting power and formality. This construction is at home in a Savile Row business suit or morning coat and reads instantly as English, authoritative, and deliberately architectural.</t>
        </is>
      </c>
    </row>
    <row r="21">
      <c r="A21" s="13" t="inlineStr">
        <is>
          <t>Lapel</t>
        </is>
      </c>
      <c r="B21" s="13" t="inlineStr">
        <is>
          <t>Lapel Style</t>
        </is>
      </c>
      <c r="C21" s="14" t="inlineStr">
        <is>
          <t>lapel-notch-45</t>
        </is>
      </c>
      <c r="D21" s="14" t="inlineStr">
        <is>
          <t>Notch 45° (Semi-notch)</t>
        </is>
      </c>
      <c r="E21" s="14" t="inlineStr">
        <is>
          <t>notch</t>
        </is>
      </c>
      <c r="F21" s="15" t="inlineStr"/>
      <c r="G21" s="15" t="inlineStr">
        <is>
          <t>Yes</t>
        </is>
      </c>
      <c r="H21" s="15" t="inlineStr">
        <is>
          <t>Yes</t>
        </is>
      </c>
      <c r="I21" s="16" t="inlineStr">
        <is>
          <t>Notch lapel with a relaxed 45° notch opening — a shallow V where collar meets lapel. Gorge depth 1.5 cm to 2.0 cm with a rounded notch point and minimal excavation. The soft transition keeps the chest relaxed; Italian soft-tailoring character.</t>
        </is>
      </c>
    </row>
    <row r="22">
      <c r="A22" s="13" t="inlineStr">
        <is>
          <t>Lapel</t>
        </is>
      </c>
      <c r="B22" s="13" t="inlineStr">
        <is>
          <t>Lapel Style</t>
        </is>
      </c>
      <c r="C22" s="14" t="inlineStr">
        <is>
          <t>lapel-notch-50</t>
        </is>
      </c>
      <c r="D22" s="14" t="inlineStr">
        <is>
          <t>Notch 50° (BC)</t>
        </is>
      </c>
      <c r="E22" s="14" t="inlineStr">
        <is>
          <t>notch</t>
        </is>
      </c>
      <c r="F22" s="15" t="inlineStr"/>
      <c r="G22" s="15" t="inlineStr">
        <is>
          <t>Yes</t>
        </is>
      </c>
      <c r="H22" s="15" t="inlineStr">
        <is>
          <t>Yes</t>
        </is>
      </c>
      <c r="I22" s="16" t="inlineStr">
        <is>
          <t>Notch lapel with a 50° notch opening, excavated 0.5 cm to 0.8 cm deeper than the 45° notch for a more visible collar-lapel separation. The lapel reads intentional rather than soft, with more chest definition and greater structure.</t>
        </is>
      </c>
    </row>
    <row r="23">
      <c r="A23" s="13" t="inlineStr">
        <is>
          <t>Lapel</t>
        </is>
      </c>
      <c r="B23" s="13" t="inlineStr">
        <is>
          <t>Lapel Style</t>
        </is>
      </c>
      <c r="C23" s="14" t="inlineStr">
        <is>
          <t>lapel-notch-55</t>
        </is>
      </c>
      <c r="D23" s="14" t="inlineStr">
        <is>
          <t>Notch 55°</t>
        </is>
      </c>
      <c r="E23" s="14" t="inlineStr">
        <is>
          <t>notch</t>
        </is>
      </c>
      <c r="F23" s="15" t="inlineStr">
        <is>
          <t>Yes</t>
        </is>
      </c>
      <c r="G23" s="15" t="inlineStr">
        <is>
          <t>Yes</t>
        </is>
      </c>
      <c r="H23" s="15" t="inlineStr">
        <is>
          <t>Yes</t>
        </is>
      </c>
      <c r="I23" s="16" t="inlineStr">
        <is>
          <t>Classic benchmark notch lapel with a 55° notch opening. Gorge point 7 cm to 9 cm below the shoulder seam, notch depth 2 cm to 3 cm; the upper notch edge sits at 55° to the collar edge, the lower edge at 35° to the roll line. Perfect balance — neither aggressive nor soft.</t>
        </is>
      </c>
    </row>
    <row r="24">
      <c r="A24" s="13" t="inlineStr">
        <is>
          <t>Lapel</t>
        </is>
      </c>
      <c r="B24" s="13" t="inlineStr">
        <is>
          <t>Lapel Style</t>
        </is>
      </c>
      <c r="C24" s="14" t="inlineStr">
        <is>
          <t>lapel-notch-65</t>
        </is>
      </c>
      <c r="D24" s="14" t="inlineStr">
        <is>
          <t>Notch 65°</t>
        </is>
      </c>
      <c r="E24" s="14" t="inlineStr">
        <is>
          <t>notch</t>
        </is>
      </c>
      <c r="F24" s="15" t="inlineStr"/>
      <c r="G24" s="15" t="inlineStr">
        <is>
          <t>Yes</t>
        </is>
      </c>
      <c r="H24" s="15" t="inlineStr">
        <is>
          <t>No</t>
        </is>
      </c>
      <c r="I24" s="16" t="inlineStr">
        <is>
          <t>Power notch lapel with a sharp 65° notch opening. The upper notch edge turns steep while the lower lapel edge holds stable, projecting the lapel outward. Broadens the upper torso for a larger chest and a stronger V silhouette.</t>
        </is>
      </c>
    </row>
    <row r="25">
      <c r="A25" s="13" t="inlineStr">
        <is>
          <t>Lapel</t>
        </is>
      </c>
      <c r="B25" s="13" t="inlineStr">
        <is>
          <t>Lapel Style</t>
        </is>
      </c>
      <c r="C25" s="14" t="inlineStr">
        <is>
          <t>lapel-notch-68</t>
        </is>
      </c>
      <c r="D25" s="14" t="inlineStr">
        <is>
          <t>Notch 68° (Curved Gorge)</t>
        </is>
      </c>
      <c r="E25" s="14" t="inlineStr">
        <is>
          <t>notch</t>
        </is>
      </c>
      <c r="F25" s="15" t="inlineStr"/>
      <c r="G25" s="15" t="inlineStr">
        <is>
          <t>Yes</t>
        </is>
      </c>
      <c r="H25" s="15" t="inlineStr">
        <is>
          <t>Yes</t>
        </is>
      </c>
      <c r="I25" s="16" t="inlineStr">
        <is>
          <t>Notch lapel with a 68° opening and a curved gorge — the notch sweeps through a 0.8 cm to 1.5 cm radius instead of a straight excavation. Less mechanical, more handmade; Florentine and Neapolitan character.</t>
        </is>
      </c>
    </row>
    <row r="26">
      <c r="A26" s="13" t="inlineStr">
        <is>
          <t>Lapel</t>
        </is>
      </c>
      <c r="B26" s="13" t="inlineStr">
        <is>
          <t>Lapel Style</t>
        </is>
      </c>
      <c r="C26" s="14" t="inlineStr">
        <is>
          <t>lapel-notch-73</t>
        </is>
      </c>
      <c r="D26" s="14" t="inlineStr">
        <is>
          <t>Straight Notch 73°</t>
        </is>
      </c>
      <c r="E26" s="14" t="inlineStr">
        <is>
          <t>notch</t>
        </is>
      </c>
      <c r="F26" s="15" t="inlineStr"/>
      <c r="G26" s="15" t="inlineStr">
        <is>
          <t>Yes</t>
        </is>
      </c>
      <c r="H26" s="15" t="inlineStr">
        <is>
          <t>Yes</t>
        </is>
      </c>
      <c r="I26" s="16" t="inlineStr">
        <is>
          <t>Straight notch lapel with a very open 73° notch. Collar edge and lapel edge separate dramatically and the notch point turns visually aggressive — an executive silhouette approaching a peak lapel, with wider shoulders and a stronger chest.</t>
        </is>
      </c>
    </row>
    <row r="27">
      <c r="A27" s="13" t="inlineStr">
        <is>
          <t>Lapel</t>
        </is>
      </c>
      <c r="B27" s="13" t="inlineStr">
        <is>
          <t>Lapel Style</t>
        </is>
      </c>
      <c r="C27" s="14" t="inlineStr">
        <is>
          <t>lapel-notch-tab</t>
        </is>
      </c>
      <c r="D27" s="14" t="inlineStr">
        <is>
          <t>Notch + Pointed Tab</t>
        </is>
      </c>
      <c r="E27" s="14" t="inlineStr">
        <is>
          <t>notch</t>
        </is>
      </c>
      <c r="F27" s="15" t="inlineStr"/>
      <c r="G27" s="15" t="inlineStr">
        <is>
          <t>No</t>
        </is>
      </c>
      <c r="H27" s="15" t="inlineStr">
        <is>
          <t>Yes</t>
        </is>
      </c>
      <c r="I27" s="16" t="inlineStr">
        <is>
          <t>The notch lapel with a pointed tab is a rare bespoke detail in which a small triangular point of fabric bridges across the gorge opening, creating a decorative closure that recalls the military and hunting-coat origins of the modern suit lapel. The pointed tab adds an element of precision and character to an otherwise conventional notch, and when pressed flat it creates a clean, horizontal line that emphasizes the breadth of the chest. It is a sartorial flourish best suited to clients with a taste for historical menswear references and quiet eccentricity.</t>
        </is>
      </c>
    </row>
    <row r="28">
      <c r="A28" s="13" t="inlineStr">
        <is>
          <t>Lapel</t>
        </is>
      </c>
      <c r="B28" s="13" t="inlineStr">
        <is>
          <t>Lapel Style</t>
        </is>
      </c>
      <c r="C28" s="14" t="inlineStr">
        <is>
          <t>lapel-notch-tab-basic</t>
        </is>
      </c>
      <c r="D28" s="14" t="inlineStr">
        <is>
          <t>Notch + Basic Tab</t>
        </is>
      </c>
      <c r="E28" s="14" t="inlineStr">
        <is>
          <t>notch</t>
        </is>
      </c>
      <c r="F28" s="15" t="inlineStr"/>
      <c r="G28" s="15" t="inlineStr">
        <is>
          <t>No</t>
        </is>
      </c>
      <c r="H28" s="15" t="inlineStr">
        <is>
          <t>No</t>
        </is>
      </c>
      <c r="I28" s="16" t="inlineStr">
        <is>
          <t>The notch lapel with a basic straight tab is a cleaner, more restrained version of the tabbed notch, in which a flat rectangular piece of fabric spans the gorge in a horizontal bridge. The effect is structural rather than ornamental — it closes the V-shaped opening with a crisp line that gives the upper chest a finished, tailored quality that the open notch cannot achieve. Often seen on tweed, flannel, and country-wear jackets, the tab lapel is a mark of traditional English tailoring heritage and carries associations with sporting dress and the British countryside.</t>
        </is>
      </c>
    </row>
    <row r="29">
      <c r="A29" s="13" t="inlineStr">
        <is>
          <t>Lapel</t>
        </is>
      </c>
      <c r="B29" s="13" t="inlineStr">
        <is>
          <t>Lapel Style</t>
        </is>
      </c>
      <c r="C29" s="14" t="inlineStr">
        <is>
          <t>lapel-peak-99</t>
        </is>
      </c>
      <c r="D29" s="14" t="inlineStr">
        <is>
          <t>Peak 99°</t>
        </is>
      </c>
      <c r="E29" s="14" t="inlineStr">
        <is>
          <t>peak</t>
        </is>
      </c>
      <c r="F29" s="15" t="inlineStr"/>
      <c r="G29" s="15" t="inlineStr">
        <is>
          <t>Yes</t>
        </is>
      </c>
      <c r="H29" s="15" t="inlineStr">
        <is>
          <t>Yes</t>
        </is>
      </c>
      <c r="I29" s="16" t="inlineStr">
        <is>
          <t>Entry-level peak lapel at a 99° peak angle, projecting 1 cm to 2 cm beyond the gorge line. The peak rises gently — formal but restrained; traditional double-breasted and formalwear territory.</t>
        </is>
      </c>
    </row>
    <row r="30">
      <c r="A30" s="13" t="inlineStr">
        <is>
          <t>Lapel</t>
        </is>
      </c>
      <c r="B30" s="13" t="inlineStr">
        <is>
          <t>Lapel Style</t>
        </is>
      </c>
      <c r="C30" s="14" t="inlineStr">
        <is>
          <t>lapel-peak-101</t>
        </is>
      </c>
      <c r="D30" s="14" t="inlineStr">
        <is>
          <t>Peak 101°</t>
        </is>
      </c>
      <c r="E30" s="14" t="inlineStr">
        <is>
          <t>peak</t>
        </is>
      </c>
      <c r="F30" s="15" t="inlineStr"/>
      <c r="G30" s="15" t="inlineStr">
        <is>
          <t>Yes</t>
        </is>
      </c>
      <c r="H30" s="15" t="inlineStr">
        <is>
          <t>Yes</t>
        </is>
      </c>
      <c r="I30" s="16" t="inlineStr">
        <is>
          <t>Peak lapel at 101° with the outward peak extension increased 0.3 cm to 0.5 cm over the 99° cut, so the eye notices the peak more quickly.</t>
        </is>
      </c>
    </row>
    <row r="31">
      <c r="A31" s="13" t="inlineStr">
        <is>
          <t>Lapel</t>
        </is>
      </c>
      <c r="B31" s="13" t="inlineStr">
        <is>
          <t>Lapel Style</t>
        </is>
      </c>
      <c r="C31" s="14" t="inlineStr">
        <is>
          <t>lapel-peak-102</t>
        </is>
      </c>
      <c r="D31" s="14" t="inlineStr">
        <is>
          <t>Peak 102°</t>
        </is>
      </c>
      <c r="E31" s="14" t="inlineStr">
        <is>
          <t>peak</t>
        </is>
      </c>
      <c r="F31" s="15" t="inlineStr"/>
      <c r="G31" s="15" t="inlineStr">
        <is>
          <t>Yes</t>
        </is>
      </c>
      <c r="H31" s="15" t="inlineStr">
        <is>
          <t>Yes</t>
        </is>
      </c>
      <c r="I31" s="16" t="inlineStr">
        <is>
          <t>Classic conservative peak lapel at 102° with distinct upward movement toward the shoulder. Slight shoulder widening and more dominance than any notch.</t>
        </is>
      </c>
    </row>
    <row r="32">
      <c r="A32" s="13" t="inlineStr">
        <is>
          <t>Lapel</t>
        </is>
      </c>
      <c r="B32" s="13" t="inlineStr">
        <is>
          <t>Lapel Style</t>
        </is>
      </c>
      <c r="C32" s="14" t="inlineStr">
        <is>
          <t>lapel-peak-102-rl</t>
        </is>
      </c>
      <c r="D32" s="14" t="inlineStr">
        <is>
          <t>Peak 102° RL</t>
        </is>
      </c>
      <c r="E32" s="14" t="inlineStr">
        <is>
          <t>peak</t>
        </is>
      </c>
      <c r="F32" s="15" t="inlineStr"/>
      <c r="G32" s="15" t="inlineStr">
        <is>
          <t>Yes</t>
        </is>
      </c>
      <c r="H32" s="15" t="inlineStr">
        <is>
          <t>Yes</t>
        </is>
      </c>
      <c r="I32" s="16" t="inlineStr">
        <is>
          <t>Peak lapel at 102° with a softened edge sweep along the roll line — the peak looks sculpted rather than cut.</t>
        </is>
      </c>
    </row>
    <row r="33">
      <c r="A33" s="13" t="inlineStr">
        <is>
          <t>Lapel</t>
        </is>
      </c>
      <c r="B33" s="13" t="inlineStr">
        <is>
          <t>Lapel Style</t>
        </is>
      </c>
      <c r="C33" s="14" t="inlineStr">
        <is>
          <t>lapel-peak-103-curved</t>
        </is>
      </c>
      <c r="D33" s="14" t="inlineStr">
        <is>
          <t>Curved Peak 103°</t>
        </is>
      </c>
      <c r="E33" s="14" t="inlineStr">
        <is>
          <t>peak</t>
        </is>
      </c>
      <c r="F33" s="15" t="inlineStr"/>
      <c r="G33" s="15" t="inlineStr">
        <is>
          <t>Yes</t>
        </is>
      </c>
      <c r="H33" s="15" t="inlineStr">
        <is>
          <t>Yes</t>
        </is>
      </c>
      <c r="I33" s="16" t="inlineStr">
        <is>
          <t>Curved peak lapel at 103° — the outer peak edge sweeps through one continuous saber-like curve instead of straight lines. Elegant Italian bespoke with hand-made character.</t>
        </is>
      </c>
    </row>
    <row r="34">
      <c r="A34" s="13" t="inlineStr">
        <is>
          <t>Lapel</t>
        </is>
      </c>
      <c r="B34" s="13" t="inlineStr">
        <is>
          <t>Lapel Style</t>
        </is>
      </c>
      <c r="C34" s="14" t="inlineStr">
        <is>
          <t>lapel-peak-105</t>
        </is>
      </c>
      <c r="D34" s="14" t="inlineStr">
        <is>
          <t>Peak 105°</t>
        </is>
      </c>
      <c r="E34" s="14" t="inlineStr">
        <is>
          <t>peak</t>
        </is>
      </c>
      <c r="F34" s="15" t="inlineStr"/>
      <c r="G34" s="15" t="inlineStr">
        <is>
          <t>Yes</t>
        </is>
      </c>
      <c r="H34" s="15" t="inlineStr">
        <is>
          <t>No</t>
        </is>
      </c>
      <c r="I34" s="16" t="inlineStr">
        <is>
          <t>Assertive peak lapel at 105°, projecting 2 cm to 3 cm beyond the collar line. Visually raises the chest, broadens the shoulders and narrows the perceived waist.</t>
        </is>
      </c>
    </row>
    <row r="35">
      <c r="A35" s="13" t="inlineStr">
        <is>
          <t>Lapel</t>
        </is>
      </c>
      <c r="B35" s="13" t="inlineStr">
        <is>
          <t>Lapel Style</t>
        </is>
      </c>
      <c r="C35" s="14" t="inlineStr">
        <is>
          <t>lapel-peak-107</t>
        </is>
      </c>
      <c r="D35" s="14" t="inlineStr">
        <is>
          <t>Peak 107° (Normal Curve)</t>
        </is>
      </c>
      <c r="E35" s="14" t="inlineStr">
        <is>
          <t>peak</t>
        </is>
      </c>
      <c r="F35" s="15" t="inlineStr"/>
      <c r="G35" s="15" t="inlineStr">
        <is>
          <t>Yes</t>
        </is>
      </c>
      <c r="H35" s="15" t="inlineStr">
        <is>
          <t>Yes</t>
        </is>
      </c>
      <c r="I35" s="16" t="inlineStr">
        <is>
          <t>Peak lapel at 107° with a normal curve — the peak sweeps naturally toward the shoulder. Balanced power; neither conservative nor theatrical.</t>
        </is>
      </c>
    </row>
    <row r="36">
      <c r="A36" s="13" t="inlineStr">
        <is>
          <t>Lapel</t>
        </is>
      </c>
      <c r="B36" s="13" t="inlineStr">
        <is>
          <t>Lapel Style</t>
        </is>
      </c>
      <c r="C36" s="14" t="inlineStr">
        <is>
          <t>lapel-peak-108</t>
        </is>
      </c>
      <c r="D36" s="14" t="inlineStr">
        <is>
          <t>Straight Peak 108°</t>
        </is>
      </c>
      <c r="E36" s="14" t="inlineStr">
        <is>
          <t>peak</t>
        </is>
      </c>
      <c r="F36" s="15" t="inlineStr"/>
      <c r="G36" s="15" t="inlineStr">
        <is>
          <t>Yes</t>
        </is>
      </c>
      <c r="H36" s="15" t="inlineStr">
        <is>
          <t>Yes</t>
        </is>
      </c>
      <c r="I36" s="16" t="inlineStr">
        <is>
          <t>Straight peak lapel at 108° — no curvature, a straight linear rise. Military precision and architectural structure with less softness.</t>
        </is>
      </c>
    </row>
    <row r="37">
      <c r="A37" s="13" t="inlineStr">
        <is>
          <t>Lapel</t>
        </is>
      </c>
      <c r="B37" s="13" t="inlineStr">
        <is>
          <t>Lapel Style</t>
        </is>
      </c>
      <c r="C37" s="14" t="inlineStr">
        <is>
          <t>lapel-peak-110</t>
        </is>
      </c>
      <c r="D37" s="14" t="inlineStr">
        <is>
          <t>Peak 110°</t>
        </is>
      </c>
      <c r="E37" s="14" t="inlineStr">
        <is>
          <t>peak</t>
        </is>
      </c>
      <c r="F37" s="15" t="inlineStr"/>
      <c r="G37" s="15" t="inlineStr">
        <is>
          <t>Yes</t>
        </is>
      </c>
      <c r="H37" s="15" t="inlineStr">
        <is>
          <t>No</t>
        </is>
      </c>
      <c r="I37" s="16" t="inlineStr">
        <is>
          <t>Strong power peak lapel at 110°, projecting 3 cm to 4 cm with a peak length of 7 cm to 10 cm. Dominates the chest — enlarged upper torso and a strong V shape, like a wing pointing toward the shoulder.</t>
        </is>
      </c>
    </row>
    <row r="38">
      <c r="A38" s="13" t="inlineStr">
        <is>
          <t>Lapel</t>
        </is>
      </c>
      <c r="B38" s="13" t="inlineStr">
        <is>
          <t>Lapel Style</t>
        </is>
      </c>
      <c r="C38" s="14" t="inlineStr">
        <is>
          <t>lapel-peak-110-low</t>
        </is>
      </c>
      <c r="D38" s="14" t="inlineStr">
        <is>
          <t>Low Peak 110°</t>
        </is>
      </c>
      <c r="E38" s="14" t="inlineStr">
        <is>
          <t>peak</t>
        </is>
      </c>
      <c r="F38" s="15" t="inlineStr"/>
      <c r="G38" s="15" t="inlineStr">
        <is>
          <t>Yes</t>
        </is>
      </c>
      <c r="H38" s="15" t="inlineStr">
        <is>
          <t>No</t>
        </is>
      </c>
      <c r="I38" s="16" t="inlineStr">
        <is>
          <t>Peak lapel at 110° with the gorge set 2 cm to 4 cm lower than standard. The longer lapel line lengthens the torso for a slimmer, taller appearance.</t>
        </is>
      </c>
    </row>
    <row r="39">
      <c r="A39" s="13" t="inlineStr">
        <is>
          <t>Lapel</t>
        </is>
      </c>
      <c r="B39" s="13" t="inlineStr">
        <is>
          <t>Lapel Style</t>
        </is>
      </c>
      <c r="C39" s="14" t="inlineStr">
        <is>
          <t>lapel-peak-114</t>
        </is>
      </c>
      <c r="D39" s="14" t="inlineStr">
        <is>
          <t>Peak 114° (Semi-peak)</t>
        </is>
      </c>
      <c r="E39" s="14" t="inlineStr">
        <is>
          <t>peak</t>
        </is>
      </c>
      <c r="F39" s="15" t="inlineStr"/>
      <c r="G39" s="15" t="inlineStr">
        <is>
          <t>Yes</t>
        </is>
      </c>
      <c r="H39" s="15" t="inlineStr">
        <is>
          <t>Yes</t>
        </is>
      </c>
      <c r="I39" s="16" t="inlineStr">
        <is>
          <t>Semi-peak lapel at 114° with projection beyond 4 cm — approaching dramatic territory; the peak becomes a primary design element.</t>
        </is>
      </c>
    </row>
    <row r="40">
      <c r="A40" s="13" t="inlineStr">
        <is>
          <t>Lapel</t>
        </is>
      </c>
      <c r="B40" s="13" t="inlineStr">
        <is>
          <t>Lapel Style</t>
        </is>
      </c>
      <c r="C40" s="14" t="inlineStr">
        <is>
          <t>lapel-peak-115</t>
        </is>
      </c>
      <c r="D40" s="14" t="inlineStr">
        <is>
          <t>Peak 115°</t>
        </is>
      </c>
      <c r="E40" s="14" t="inlineStr">
        <is>
          <t>peak</t>
        </is>
      </c>
      <c r="F40" s="15" t="inlineStr"/>
      <c r="G40" s="15" t="inlineStr">
        <is>
          <t>Yes</t>
        </is>
      </c>
      <c r="H40" s="15" t="inlineStr">
        <is>
          <t>Yes</t>
        </is>
      </c>
      <c r="I40" s="16" t="inlineStr">
        <is>
          <t>High-projection peak lapel at 115° — a long spear shape with more than 4 cm of projection. 1930s-inspired power tailoring: massive chest, strong shoulders, small-waist illusion.</t>
        </is>
      </c>
    </row>
    <row r="41">
      <c r="A41" s="13" t="inlineStr">
        <is>
          <t>Lapel</t>
        </is>
      </c>
      <c r="B41" s="13" t="inlineStr">
        <is>
          <t>Lapel Style</t>
        </is>
      </c>
      <c r="C41" s="14" t="inlineStr">
        <is>
          <t>lapel-peak-120-curved</t>
        </is>
      </c>
      <c r="D41" s="14" t="inlineStr">
        <is>
          <t>Curved Peak 120°</t>
        </is>
      </c>
      <c r="E41" s="14" t="inlineStr">
        <is>
          <t>peak</t>
        </is>
      </c>
      <c r="F41" s="15" t="inlineStr"/>
      <c r="G41" s="15" t="inlineStr">
        <is>
          <t>Yes</t>
        </is>
      </c>
      <c r="H41" s="15" t="inlineStr">
        <is>
          <t>Yes</t>
        </is>
      </c>
      <c r="I41" s="16" t="inlineStr">
        <is>
          <t>Extreme curved peak lapel at 120° — the outer edge follows a sweeping saber curve, projecting 5 cm to 7 cm beyond the gorge axis. Maximum shoulder width and chest volume; Hollywood tailoring, impossible to ignore.</t>
        </is>
      </c>
    </row>
    <row r="42">
      <c r="A42" s="13" t="inlineStr">
        <is>
          <t>Lapel</t>
        </is>
      </c>
      <c r="B42" s="13" t="inlineStr">
        <is>
          <t>Lapel Style</t>
        </is>
      </c>
      <c r="C42" s="14" t="inlineStr">
        <is>
          <t>lapel-shawl</t>
        </is>
      </c>
      <c r="D42" s="14" t="inlineStr">
        <is>
          <t>Shawl Lapel</t>
        </is>
      </c>
      <c r="E42" s="14" t="inlineStr">
        <is>
          <t>shawl</t>
        </is>
      </c>
      <c r="F42" s="15" t="inlineStr"/>
      <c r="G42" s="15" t="inlineStr">
        <is>
          <t>No</t>
        </is>
      </c>
      <c r="H42" s="15" t="inlineStr">
        <is>
          <t>Yes</t>
        </is>
      </c>
      <c r="I42" s="16" t="inlineStr">
        <is>
          <t>Shawl lapel — no notch, no peak, no gorge interruption. Collar and lapel form one continuous spline drawn from the center-back neck to the front edge, with a radius progression of 2 cm, 4 cm and 7 cm blended continuously. Flowing, luxurious; formal eveningwear.</t>
        </is>
      </c>
    </row>
    <row r="43">
      <c r="A43" s="13" t="inlineStr">
        <is>
          <t>Lapel</t>
        </is>
      </c>
      <c r="B43" s="13" t="inlineStr">
        <is>
          <t>Lapel Style</t>
        </is>
      </c>
      <c r="C43" s="14" t="inlineStr">
        <is>
          <t>lapel-shawl-d</t>
        </is>
      </c>
      <c r="D43" s="14" t="inlineStr">
        <is>
          <t>D-Shawl Lapel</t>
        </is>
      </c>
      <c r="E43" s="14" t="inlineStr">
        <is>
          <t>shawl</t>
        </is>
      </c>
      <c r="F43" s="15" t="inlineStr"/>
      <c r="G43" s="15" t="inlineStr">
        <is>
          <t>No</t>
        </is>
      </c>
      <c r="H43" s="15" t="inlineStr">
        <is>
          <t>No</t>
        </is>
      </c>
      <c r="I43" s="16" t="inlineStr">
        <is>
          <t>D-shawl lapel — the shawl's outer edge slightly flattened so the continuous curve reads like a capital D. More structure than a standard shawl.</t>
        </is>
      </c>
    </row>
    <row r="44">
      <c r="A44" s="13" t="inlineStr">
        <is>
          <t>Lapel</t>
        </is>
      </c>
      <c r="B44" s="13" t="inlineStr">
        <is>
          <t>Lapel Style</t>
        </is>
      </c>
      <c r="C44" s="14" t="inlineStr">
        <is>
          <t>lapel-shawl-0a</t>
        </is>
      </c>
      <c r="D44" s="14" t="inlineStr">
        <is>
          <t>Shawl 0A</t>
        </is>
      </c>
      <c r="E44" s="14" t="inlineStr">
        <is>
          <t>shawl</t>
        </is>
      </c>
      <c r="F44" s="15" t="inlineStr"/>
      <c r="G44" s="15" t="inlineStr">
        <is>
          <t>Yes</t>
        </is>
      </c>
      <c r="H44" s="15" t="inlineStr">
        <is>
          <t>Yes</t>
        </is>
      </c>
      <c r="I44" s="16" t="inlineStr">
        <is>
          <t>Narrow shawl lapel with a smaller sweep radius and less visual weight — the modern tuxedo shawl.</t>
        </is>
      </c>
    </row>
    <row r="45">
      <c r="A45" s="13" t="inlineStr">
        <is>
          <t>Lapel</t>
        </is>
      </c>
      <c r="B45" s="13" t="inlineStr">
        <is>
          <t>Lapel Style</t>
        </is>
      </c>
      <c r="C45" s="14" t="inlineStr">
        <is>
          <t>lapel-shawl-0e</t>
        </is>
      </c>
      <c r="D45" s="14" t="inlineStr">
        <is>
          <t>Shawl 0E</t>
        </is>
      </c>
      <c r="E45" s="14" t="inlineStr">
        <is>
          <t>shawl</t>
        </is>
      </c>
      <c r="F45" s="15" t="inlineStr"/>
      <c r="G45" s="15" t="inlineStr">
        <is>
          <t>Yes</t>
        </is>
      </c>
      <c r="H45" s="15" t="inlineStr">
        <is>
          <t>Yes</t>
        </is>
      </c>
      <c r="I45" s="16" t="inlineStr">
        <is>
          <t>Broad shawl lapel with a larger sweep radius and a wide foot — more luxurious visual weight carried across the chest.</t>
        </is>
      </c>
    </row>
    <row r="46">
      <c r="A46" s="13" t="inlineStr">
        <is>
          <t>Lapel</t>
        </is>
      </c>
      <c r="B46" s="13" t="inlineStr">
        <is>
          <t>Lapel Style</t>
        </is>
      </c>
      <c r="C46" s="14" t="inlineStr">
        <is>
          <t>lapel-shawl-0005</t>
        </is>
      </c>
      <c r="D46" s="14" t="inlineStr">
        <is>
          <t>Shawl 0005</t>
        </is>
      </c>
      <c r="E46" s="14" t="inlineStr">
        <is>
          <t>shawl</t>
        </is>
      </c>
      <c r="F46" s="15" t="inlineStr"/>
      <c r="G46" s="15" t="inlineStr">
        <is>
          <t>Yes</t>
        </is>
      </c>
      <c r="H46" s="15" t="inlineStr">
        <is>
          <t>Yes</t>
        </is>
      </c>
      <c r="I46" s="16" t="inlineStr">
        <is>
          <t>Shawl lapel with an expanded outer curve and a deeper front sweep, tapering strongly toward a narrow foot — a rich draping effect over the chest.</t>
        </is>
      </c>
    </row>
    <row r="47">
      <c r="A47" s="13" t="inlineStr">
        <is>
          <t>Lapel</t>
        </is>
      </c>
      <c r="B47" s="13" t="inlineStr">
        <is>
          <t>Lapel Style</t>
        </is>
      </c>
      <c r="C47" s="14" t="inlineStr">
        <is>
          <t>lapel-shawl-asymmetric</t>
        </is>
      </c>
      <c r="D47" s="14" t="inlineStr">
        <is>
          <t>Asymmetric Shawl Collar</t>
        </is>
      </c>
      <c r="E47" s="14" t="inlineStr">
        <is>
          <t>shawl</t>
        </is>
      </c>
      <c r="F47" s="15" t="inlineStr"/>
      <c r="G47" s="15" t="inlineStr">
        <is>
          <t>No</t>
        </is>
      </c>
      <c r="H47" s="15" t="inlineStr">
        <is>
          <t>Yes</t>
        </is>
      </c>
      <c r="I47" s="16" t="inlineStr">
        <is>
          <t>Asymmetric shawl lapel — the left and right shawl radii deliberately differ so one side visually dominates. Fashion-forward, editorial.</t>
        </is>
      </c>
    </row>
    <row r="48">
      <c r="A48" s="13" t="inlineStr">
        <is>
          <t>Lapel</t>
        </is>
      </c>
      <c r="B48" s="13" t="inlineStr">
        <is>
          <t>Lapel Style</t>
        </is>
      </c>
      <c r="C48" s="14" t="inlineStr">
        <is>
          <t>lapel-peak-removable-shawl</t>
        </is>
      </c>
      <c r="D48" s="14" t="inlineStr">
        <is>
          <t>Peak + Removable Shawl</t>
        </is>
      </c>
      <c r="E48" s="14" t="inlineStr">
        <is>
          <t>peak</t>
        </is>
      </c>
      <c r="F48" s="15" t="inlineStr"/>
      <c r="G48" s="15" t="inlineStr">
        <is>
          <t>Yes</t>
        </is>
      </c>
      <c r="H48" s="15" t="inlineStr">
        <is>
          <t>Yes</t>
        </is>
      </c>
      <c r="I48" s="16" t="inlineStr">
        <is>
          <t>The peak lapel with a removable shawl conversion is a bespoke engineering feat that allows a single jacket to present two entirely different formal personae: the assertive, structured peak lapel for daytime and semi-formal occasions, and the smooth, flowing shawl for black-tie events. The shawl element attaches over the peak — usually via hidden buttons or hand-worked hooks at the gorge — and when fitted gives no outward sign of the mechanism beneath. This is the ultimate expression of sartorial versatility, a garment that adapts to the occasion rather than the other way around.</t>
        </is>
      </c>
    </row>
    <row r="49">
      <c r="A49" s="13" t="inlineStr">
        <is>
          <t>Lapel</t>
        </is>
      </c>
      <c r="B49" s="13" t="inlineStr">
        <is>
          <t>Lapel Style</t>
        </is>
      </c>
      <c r="C49" s="14" t="inlineStr">
        <is>
          <t>lapel-notch-removable-shawl</t>
        </is>
      </c>
      <c r="D49" s="14" t="inlineStr">
        <is>
          <t>Notch + Removable Shawl</t>
        </is>
      </c>
      <c r="E49" s="14" t="inlineStr">
        <is>
          <t>notch</t>
        </is>
      </c>
      <c r="F49" s="15" t="inlineStr"/>
      <c r="G49" s="15" t="inlineStr">
        <is>
          <t>Yes</t>
        </is>
      </c>
      <c r="H49" s="15" t="inlineStr">
        <is>
          <t>Yes</t>
        </is>
      </c>
      <c r="I49" s="16" t="inlineStr">
        <is>
          <t>The notch lapel with a removable shawl conversion extends the same dual-identity concept to the more relaxed notch lapel family, allowing a standard suit jacket to moonlight as a dinner jacket by attaching a shawl collar piece at the gorge. The result when the shawl is applied is a dinner jacket of conventional, smooth formality; when removed the jacket returns to everyday business suit territory. This construction is favoured by clients who attend formal occasions frequently enough to justify the engineering but not frequently enough to commission a dedicated tuxedo.</t>
        </is>
      </c>
    </row>
    <row r="50">
      <c r="A50" s="13" t="inlineStr">
        <is>
          <t>Lapel</t>
        </is>
      </c>
      <c r="B50" s="13" t="inlineStr">
        <is>
          <t>Lapel Style</t>
        </is>
      </c>
      <c r="C50" s="14" t="inlineStr">
        <is>
          <t>lapel-fishtail</t>
        </is>
      </c>
      <c r="D50" s="14" t="inlineStr">
        <is>
          <t>Italian Fishmouth Lapel</t>
        </is>
      </c>
      <c r="E50" s="14" t="inlineStr">
        <is>
          <t>other</t>
        </is>
      </c>
      <c r="F50" s="15" t="inlineStr"/>
      <c r="G50" s="15" t="inlineStr">
        <is>
          <t>Yes</t>
        </is>
      </c>
      <c r="H50" s="15" t="inlineStr">
        <is>
          <t>Yes</t>
        </is>
      </c>
      <c r="I50" s="16" t="inlineStr">
        <is>
          <t>Italian fishtail peak lapel — the peak terminates in a bifurcated fish-tail profile, a secondary notch developing beneath the upper peak. Florentine bespoke, Pitti Uomo; immediately recognizable to tailoring enthusiasts.</t>
        </is>
      </c>
    </row>
    <row r="51">
      <c r="A51" s="13" t="inlineStr">
        <is>
          <t>Lapel</t>
        </is>
      </c>
      <c r="B51" s="13" t="inlineStr">
        <is>
          <t>Lapel Style</t>
        </is>
      </c>
      <c r="C51" s="14" t="inlineStr">
        <is>
          <t>opt-1779526586804</t>
        </is>
      </c>
      <c r="D51" s="14" t="inlineStr">
        <is>
          <t>E peak</t>
        </is>
      </c>
      <c r="E51" s="14" t="inlineStr">
        <is>
          <t>other</t>
        </is>
      </c>
      <c r="F51" s="15" t="inlineStr"/>
      <c r="G51" s="15" t="inlineStr">
        <is>
          <t>Yes</t>
        </is>
      </c>
      <c r="H51" s="15" t="inlineStr">
        <is>
          <t>No</t>
        </is>
      </c>
      <c r="I51" s="16" t="inlineStr"/>
    </row>
    <row r="52">
      <c r="A52" s="13" t="inlineStr">
        <is>
          <t>Lapel</t>
        </is>
      </c>
      <c r="B52" s="13" t="inlineStr">
        <is>
          <t>Lapel Width</t>
        </is>
      </c>
      <c r="C52" s="14" t="inlineStr">
        <is>
          <t>lw-45</t>
        </is>
      </c>
      <c r="D52" s="14" t="inlineStr">
        <is>
          <t>4.5 cm</t>
        </is>
      </c>
      <c r="E52" s="14" t="inlineStr"/>
      <c r="F52" s="15" t="inlineStr"/>
      <c r="G52" s="15" t="inlineStr">
        <is>
          <t>No</t>
        </is>
      </c>
      <c r="H52" s="15" t="inlineStr">
        <is>
          <t>No</t>
        </is>
      </c>
      <c r="I52" s="16" t="inlineStr">
        <is>
          <t>Very narrow — fashion-forward slim cut.</t>
        </is>
      </c>
    </row>
    <row r="53">
      <c r="A53" s="13" t="inlineStr">
        <is>
          <t>Lapel</t>
        </is>
      </c>
      <c r="B53" s="13" t="inlineStr">
        <is>
          <t>Lapel Width</t>
        </is>
      </c>
      <c r="C53" s="14" t="inlineStr">
        <is>
          <t>lw-50</t>
        </is>
      </c>
      <c r="D53" s="14" t="inlineStr">
        <is>
          <t>5.0 cm</t>
        </is>
      </c>
      <c r="E53" s="14" t="inlineStr"/>
      <c r="F53" s="15" t="inlineStr"/>
      <c r="G53" s="15" t="inlineStr">
        <is>
          <t>No</t>
        </is>
      </c>
      <c r="H53" s="15" t="inlineStr">
        <is>
          <t>No</t>
        </is>
      </c>
      <c r="I53" s="16" t="inlineStr">
        <is>
          <t>Narrow — modern slim contemporary.</t>
        </is>
      </c>
    </row>
    <row r="54">
      <c r="A54" s="13" t="inlineStr">
        <is>
          <t>Lapel</t>
        </is>
      </c>
      <c r="B54" s="13" t="inlineStr">
        <is>
          <t>Lapel Width</t>
        </is>
      </c>
      <c r="C54" s="14" t="inlineStr">
        <is>
          <t>lw-55</t>
        </is>
      </c>
      <c r="D54" s="14" t="inlineStr">
        <is>
          <t>5.5 cm</t>
        </is>
      </c>
      <c r="E54" s="14" t="inlineStr"/>
      <c r="F54" s="15" t="inlineStr"/>
      <c r="G54" s="15" t="inlineStr">
        <is>
          <t>No</t>
        </is>
      </c>
      <c r="H54" s="15" t="inlineStr">
        <is>
          <t>Yes</t>
        </is>
      </c>
      <c r="I54" s="16" t="inlineStr">
        <is>
          <t>Slim — sleek classic.</t>
        </is>
      </c>
    </row>
    <row r="55">
      <c r="A55" s="13" t="inlineStr">
        <is>
          <t>Lapel</t>
        </is>
      </c>
      <c r="B55" s="13" t="inlineStr">
        <is>
          <t>Lapel Width</t>
        </is>
      </c>
      <c r="C55" s="14" t="inlineStr">
        <is>
          <t>lw-60</t>
        </is>
      </c>
      <c r="D55" s="14" t="inlineStr">
        <is>
          <t>6.0 cm</t>
        </is>
      </c>
      <c r="E55" s="14" t="inlineStr"/>
      <c r="F55" s="15" t="inlineStr"/>
      <c r="G55" s="15" t="inlineStr">
        <is>
          <t>No</t>
        </is>
      </c>
      <c r="H55" s="15" t="inlineStr">
        <is>
          <t>No</t>
        </is>
      </c>
      <c r="I55" s="16" t="inlineStr">
        <is>
          <t>Medium-narrow — versatile modern.</t>
        </is>
      </c>
    </row>
    <row r="56">
      <c r="A56" s="13" t="inlineStr">
        <is>
          <t>Lapel</t>
        </is>
      </c>
      <c r="B56" s="13" t="inlineStr">
        <is>
          <t>Lapel Width</t>
        </is>
      </c>
      <c r="C56" s="14" t="inlineStr">
        <is>
          <t>lw-65</t>
        </is>
      </c>
      <c r="D56" s="14" t="inlineStr">
        <is>
          <t>6.5 cm</t>
        </is>
      </c>
      <c r="E56" s="14" t="inlineStr"/>
      <c r="F56" s="15" t="inlineStr"/>
      <c r="G56" s="15" t="inlineStr">
        <is>
          <t>No</t>
        </is>
      </c>
      <c r="H56" s="15" t="inlineStr">
        <is>
          <t>Yes</t>
        </is>
      </c>
      <c r="I56" s="16" t="inlineStr">
        <is>
          <t>Medium — balanced proportions.</t>
        </is>
      </c>
    </row>
    <row r="57">
      <c r="A57" s="13" t="inlineStr">
        <is>
          <t>Lapel</t>
        </is>
      </c>
      <c r="B57" s="13" t="inlineStr">
        <is>
          <t>Lapel Width</t>
        </is>
      </c>
      <c r="C57" s="14" t="inlineStr">
        <is>
          <t>lw-70</t>
        </is>
      </c>
      <c r="D57" s="14" t="inlineStr">
        <is>
          <t>7.0 cm</t>
        </is>
      </c>
      <c r="E57" s="14" t="inlineStr"/>
      <c r="F57" s="15" t="inlineStr"/>
      <c r="G57" s="15" t="inlineStr">
        <is>
          <t>No</t>
        </is>
      </c>
      <c r="H57" s="15" t="inlineStr">
        <is>
          <t>No</t>
        </is>
      </c>
      <c r="I57" s="16" t="inlineStr">
        <is>
          <t>Medium — traditional standard.</t>
        </is>
      </c>
    </row>
    <row r="58">
      <c r="A58" s="13" t="inlineStr">
        <is>
          <t>Lapel</t>
        </is>
      </c>
      <c r="B58" s="13" t="inlineStr">
        <is>
          <t>Lapel Width</t>
        </is>
      </c>
      <c r="C58" s="14" t="inlineStr">
        <is>
          <t>lw-75</t>
        </is>
      </c>
      <c r="D58" s="14" t="inlineStr">
        <is>
          <t>7.5 cm</t>
        </is>
      </c>
      <c r="E58" s="14" t="inlineStr"/>
      <c r="F58" s="15" t="inlineStr"/>
      <c r="G58" s="15" t="inlineStr">
        <is>
          <t>No</t>
        </is>
      </c>
      <c r="H58" s="15" t="inlineStr">
        <is>
          <t>No</t>
        </is>
      </c>
      <c r="I58" s="16" t="inlineStr">
        <is>
          <t>Medium-wide — classic business.</t>
        </is>
      </c>
    </row>
    <row r="59">
      <c r="A59" s="13" t="inlineStr">
        <is>
          <t>Lapel</t>
        </is>
      </c>
      <c r="B59" s="13" t="inlineStr">
        <is>
          <t>Lapel Width</t>
        </is>
      </c>
      <c r="C59" s="14" t="inlineStr">
        <is>
          <t>lw-80</t>
        </is>
      </c>
      <c r="D59" s="14" t="inlineStr">
        <is>
          <t>8.0 cm</t>
        </is>
      </c>
      <c r="E59" s="14" t="inlineStr"/>
      <c r="F59" s="15" t="inlineStr"/>
      <c r="G59" s="15" t="inlineStr">
        <is>
          <t>No</t>
        </is>
      </c>
      <c r="H59" s="15" t="inlineStr">
        <is>
          <t>Yes</t>
        </is>
      </c>
      <c r="I59" s="16" t="inlineStr">
        <is>
          <t>Wide — power look.</t>
        </is>
      </c>
    </row>
    <row r="60">
      <c r="A60" s="13" t="inlineStr">
        <is>
          <t>Lapel</t>
        </is>
      </c>
      <c r="B60" s="13" t="inlineStr">
        <is>
          <t>Lapel Width</t>
        </is>
      </c>
      <c r="C60" s="14" t="inlineStr">
        <is>
          <t>lw-85</t>
        </is>
      </c>
      <c r="D60" s="14" t="inlineStr">
        <is>
          <t>8.5 cm</t>
        </is>
      </c>
      <c r="E60" s="14" t="inlineStr"/>
      <c r="F60" s="15" t="inlineStr">
        <is>
          <t>Yes</t>
        </is>
      </c>
      <c r="G60" s="15" t="inlineStr">
        <is>
          <t>No</t>
        </is>
      </c>
      <c r="H60" s="15" t="inlineStr">
        <is>
          <t>No</t>
        </is>
      </c>
      <c r="I60" s="16" t="inlineStr">
        <is>
          <t>Wide — bold classic presence.</t>
        </is>
      </c>
    </row>
    <row r="61">
      <c r="A61" s="13" t="inlineStr">
        <is>
          <t>Lapel</t>
        </is>
      </c>
      <c r="B61" s="13" t="inlineStr">
        <is>
          <t>Lapel Width</t>
        </is>
      </c>
      <c r="C61" s="14" t="inlineStr">
        <is>
          <t>lw-90</t>
        </is>
      </c>
      <c r="D61" s="14" t="inlineStr">
        <is>
          <t>9.0 cm</t>
        </is>
      </c>
      <c r="E61" s="14" t="inlineStr"/>
      <c r="F61" s="15" t="inlineStr"/>
      <c r="G61" s="15" t="inlineStr">
        <is>
          <t>No</t>
        </is>
      </c>
      <c r="H61" s="15" t="inlineStr">
        <is>
          <t>No</t>
        </is>
      </c>
      <c r="I61" s="16" t="inlineStr">
        <is>
          <t>Very wide — heritage British.</t>
        </is>
      </c>
    </row>
    <row r="62">
      <c r="A62" s="13" t="inlineStr">
        <is>
          <t>Lapel</t>
        </is>
      </c>
      <c r="B62" s="13" t="inlineStr">
        <is>
          <t>Lapel Width</t>
        </is>
      </c>
      <c r="C62" s="14" t="inlineStr">
        <is>
          <t>lw-95</t>
        </is>
      </c>
      <c r="D62" s="14" t="inlineStr">
        <is>
          <t>9.5 cm</t>
        </is>
      </c>
      <c r="E62" s="14" t="inlineStr"/>
      <c r="F62" s="15" t="inlineStr"/>
      <c r="G62" s="15" t="inlineStr">
        <is>
          <t>No</t>
        </is>
      </c>
      <c r="H62" s="15" t="inlineStr">
        <is>
          <t>No</t>
        </is>
      </c>
      <c r="I62" s="16" t="inlineStr">
        <is>
          <t>Extra wide — statement formal.</t>
        </is>
      </c>
    </row>
    <row r="63">
      <c r="A63" s="13" t="inlineStr">
        <is>
          <t>Lapel</t>
        </is>
      </c>
      <c r="B63" s="13" t="inlineStr">
        <is>
          <t>Lapel Width</t>
        </is>
      </c>
      <c r="C63" s="14" t="inlineStr">
        <is>
          <t>lw-100</t>
        </is>
      </c>
      <c r="D63" s="14" t="inlineStr">
        <is>
          <t>10.0 cm</t>
        </is>
      </c>
      <c r="E63" s="14" t="inlineStr"/>
      <c r="F63" s="15" t="inlineStr"/>
      <c r="G63" s="15" t="inlineStr">
        <is>
          <t>No</t>
        </is>
      </c>
      <c r="H63" s="15" t="inlineStr">
        <is>
          <t>No</t>
        </is>
      </c>
      <c r="I63" s="16" t="inlineStr">
        <is>
          <t>Broad — vintage inspiration.</t>
        </is>
      </c>
    </row>
    <row r="64">
      <c r="A64" s="13" t="inlineStr">
        <is>
          <t>Lapel</t>
        </is>
      </c>
      <c r="B64" s="13" t="inlineStr">
        <is>
          <t>Lapel Width</t>
        </is>
      </c>
      <c r="C64" s="14" t="inlineStr">
        <is>
          <t>lw-105</t>
        </is>
      </c>
      <c r="D64" s="14" t="inlineStr">
        <is>
          <t>10.5 cm</t>
        </is>
      </c>
      <c r="E64" s="14" t="inlineStr"/>
      <c r="F64" s="15" t="inlineStr"/>
      <c r="G64" s="15" t="inlineStr">
        <is>
          <t>No</t>
        </is>
      </c>
      <c r="H64" s="15" t="inlineStr">
        <is>
          <t>No</t>
        </is>
      </c>
      <c r="I64" s="16" t="inlineStr">
        <is>
          <t>Extra broad — 1970s revival.</t>
        </is>
      </c>
    </row>
    <row r="65">
      <c r="A65" s="13" t="inlineStr">
        <is>
          <t>Lapel</t>
        </is>
      </c>
      <c r="B65" s="13" t="inlineStr">
        <is>
          <t>Lapel Width</t>
        </is>
      </c>
      <c r="C65" s="14" t="inlineStr">
        <is>
          <t>lw-110</t>
        </is>
      </c>
      <c r="D65" s="14" t="inlineStr">
        <is>
          <t>11.0 cm</t>
        </is>
      </c>
      <c r="E65" s="14" t="inlineStr"/>
      <c r="F65" s="15" t="inlineStr"/>
      <c r="G65" s="15" t="inlineStr">
        <is>
          <t>No</t>
        </is>
      </c>
      <c r="H65" s="15" t="inlineStr">
        <is>
          <t>No</t>
        </is>
      </c>
      <c r="I65" s="16" t="inlineStr">
        <is>
          <t>Very broad — bold heritage.</t>
        </is>
      </c>
    </row>
    <row r="66">
      <c r="A66" s="13" t="inlineStr">
        <is>
          <t>Lapel</t>
        </is>
      </c>
      <c r="B66" s="13" t="inlineStr">
        <is>
          <t>Lapel Width</t>
        </is>
      </c>
      <c r="C66" s="14" t="inlineStr">
        <is>
          <t>lw-115</t>
        </is>
      </c>
      <c r="D66" s="14" t="inlineStr">
        <is>
          <t>11.5 cm</t>
        </is>
      </c>
      <c r="E66" s="14" t="inlineStr"/>
      <c r="F66" s="15" t="inlineStr"/>
      <c r="G66" s="15" t="inlineStr">
        <is>
          <t>No</t>
        </is>
      </c>
      <c r="H66" s="15" t="inlineStr">
        <is>
          <t>No</t>
        </is>
      </c>
      <c r="I66" s="16" t="inlineStr">
        <is>
          <t>Maximum broad — collector's width.</t>
        </is>
      </c>
    </row>
    <row r="67">
      <c r="A67" s="13" t="inlineStr">
        <is>
          <t>Lapel</t>
        </is>
      </c>
      <c r="B67" s="13" t="inlineStr">
        <is>
          <t>Lapel Width</t>
        </is>
      </c>
      <c r="C67" s="14" t="inlineStr">
        <is>
          <t>lw-120</t>
        </is>
      </c>
      <c r="D67" s="14" t="inlineStr">
        <is>
          <t>12.0 cm</t>
        </is>
      </c>
      <c r="E67" s="14" t="inlineStr"/>
      <c r="F67" s="15" t="inlineStr"/>
      <c r="G67" s="15" t="inlineStr">
        <is>
          <t>No</t>
        </is>
      </c>
      <c r="H67" s="15" t="inlineStr">
        <is>
          <t>Yes</t>
        </is>
      </c>
      <c r="I67" s="16" t="inlineStr">
        <is>
          <t>Broadest standard — vintage statement.</t>
        </is>
      </c>
    </row>
    <row r="68">
      <c r="A68" s="13" t="inlineStr">
        <is>
          <t>Lapel</t>
        </is>
      </c>
      <c r="B68" s="13" t="inlineStr">
        <is>
          <t>Lapel Width</t>
        </is>
      </c>
      <c r="C68" s="14" t="inlineStr">
        <is>
          <t>lw-125</t>
        </is>
      </c>
      <c r="D68" s="14" t="inlineStr">
        <is>
          <t>12.5 cm</t>
        </is>
      </c>
      <c r="E68" s="14" t="inlineStr"/>
      <c r="F68" s="15" t="inlineStr"/>
      <c r="G68" s="15" t="inlineStr">
        <is>
          <t>No</t>
        </is>
      </c>
      <c r="H68" s="15" t="inlineStr">
        <is>
          <t>Yes</t>
        </is>
      </c>
      <c r="I68" s="16" t="inlineStr">
        <is>
          <t>Extreme width — period costume drama.</t>
        </is>
      </c>
    </row>
    <row r="69">
      <c r="A69" s="13" t="inlineStr">
        <is>
          <t>Lapel</t>
        </is>
      </c>
      <c r="B69" s="13" t="inlineStr">
        <is>
          <t>Lapel Buttonhole Style</t>
        </is>
      </c>
      <c r="C69" s="14" t="inlineStr">
        <is>
          <t>lbh-none</t>
        </is>
      </c>
      <c r="D69" s="14" t="inlineStr">
        <is>
          <t>None</t>
        </is>
      </c>
      <c r="E69" s="14" t="inlineStr"/>
      <c r="F69" s="15" t="inlineStr"/>
      <c r="G69" s="15" t="inlineStr">
        <is>
          <t>No</t>
        </is>
      </c>
      <c r="H69" s="15" t="inlineStr">
        <is>
          <t>No</t>
        </is>
      </c>
      <c r="I69" s="16" t="inlineStr">
        <is>
          <t>Clean lapel — no buttonhole.</t>
        </is>
      </c>
    </row>
    <row r="70">
      <c r="A70" s="13" t="inlineStr">
        <is>
          <t>Lapel</t>
        </is>
      </c>
      <c r="B70" s="13" t="inlineStr">
        <is>
          <t>Lapel Buttonhole Style</t>
        </is>
      </c>
      <c r="C70" s="14" t="inlineStr">
        <is>
          <t>lbh-real</t>
        </is>
      </c>
      <c r="D70" s="14" t="inlineStr">
        <is>
          <t>Real Functional (Machine)</t>
        </is>
      </c>
      <c r="E70" s="14" t="inlineStr"/>
      <c r="F70" s="15" t="inlineStr"/>
      <c r="G70" s="15" t="inlineStr">
        <is>
          <t>No</t>
        </is>
      </c>
      <c r="H70" s="15" t="inlineStr">
        <is>
          <t>No</t>
        </is>
      </c>
      <c r="I70" s="16" t="inlineStr">
        <is>
          <t>Genuine functional buttonhole by machine.</t>
        </is>
      </c>
    </row>
    <row r="71">
      <c r="A71" s="13" t="inlineStr">
        <is>
          <t>Lapel</t>
        </is>
      </c>
      <c r="B71" s="13" t="inlineStr">
        <is>
          <t>Lapel Buttonhole Style</t>
        </is>
      </c>
      <c r="C71" s="14" t="inlineStr">
        <is>
          <t>lbh-fake-round</t>
        </is>
      </c>
      <c r="D71" s="14" t="inlineStr">
        <is>
          <t>Fake Round</t>
        </is>
      </c>
      <c r="E71" s="14" t="inlineStr"/>
      <c r="F71" s="15" t="inlineStr"/>
      <c r="G71" s="15" t="inlineStr">
        <is>
          <t>No</t>
        </is>
      </c>
      <c r="H71" s="15" t="inlineStr">
        <is>
          <t>No</t>
        </is>
      </c>
      <c r="I71" s="16" t="inlineStr">
        <is>
          <t>Decorative rounded buttonhole.</t>
        </is>
      </c>
    </row>
    <row r="72">
      <c r="A72" s="13" t="inlineStr">
        <is>
          <t>Lapel</t>
        </is>
      </c>
      <c r="B72" s="13" t="inlineStr">
        <is>
          <t>Lapel Buttonhole Style</t>
        </is>
      </c>
      <c r="C72" s="14" t="inlineStr">
        <is>
          <t>lbh-fake-square</t>
        </is>
      </c>
      <c r="D72" s="14" t="inlineStr">
        <is>
          <t>Fake Square-End</t>
        </is>
      </c>
      <c r="E72" s="14" t="inlineStr"/>
      <c r="F72" s="15" t="inlineStr"/>
      <c r="G72" s="15" t="inlineStr">
        <is>
          <t>No</t>
        </is>
      </c>
      <c r="H72" s="15" t="inlineStr">
        <is>
          <t>No</t>
        </is>
      </c>
      <c r="I72" s="16" t="inlineStr">
        <is>
          <t>Square-end decorative buttonhole.</t>
        </is>
      </c>
    </row>
    <row r="73">
      <c r="A73" s="13" t="inlineStr">
        <is>
          <t>Lapel</t>
        </is>
      </c>
      <c r="B73" s="13" t="inlineStr">
        <is>
          <t>Lapel Buttonhole Style</t>
        </is>
      </c>
      <c r="C73" s="14" t="inlineStr">
        <is>
          <t>lbh-005-hand</t>
        </is>
      </c>
      <c r="D73" s="14" t="inlineStr">
        <is>
          <t>Handmade Lapel Buttonhole</t>
        </is>
      </c>
      <c r="E73" s="14" t="inlineStr"/>
      <c r="F73" s="15" t="inlineStr"/>
      <c r="G73" s="15" t="inlineStr">
        <is>
          <t>Yes</t>
        </is>
      </c>
      <c r="H73" s="15" t="inlineStr">
        <is>
          <t>Yes</t>
        </is>
      </c>
      <c r="I73" s="16" t="inlineStr">
        <is>
          <t>Standard handcrafted lapel buttonhole.</t>
        </is>
      </c>
    </row>
    <row r="74">
      <c r="A74" s="13" t="inlineStr">
        <is>
          <t>Lapel</t>
        </is>
      </c>
      <c r="B74" s="13" t="inlineStr">
        <is>
          <t>Lapel Buttonhole Style</t>
        </is>
      </c>
      <c r="C74" s="14" t="inlineStr">
        <is>
          <t>lbh-006-hand</t>
        </is>
      </c>
      <c r="D74" s="14" t="inlineStr">
        <is>
          <t>Handmade Knot, No Seal</t>
        </is>
      </c>
      <c r="E74" s="14" t="inlineStr"/>
      <c r="F74" s="15" t="inlineStr"/>
      <c r="G74" s="15" t="inlineStr">
        <is>
          <t>Yes</t>
        </is>
      </c>
      <c r="H74" s="15" t="inlineStr">
        <is>
          <t>Yes</t>
        </is>
      </c>
      <c r="I74" s="16" t="inlineStr">
        <is>
          <t>Handmade buttonhole with knot, no seal.</t>
        </is>
      </c>
    </row>
    <row r="75">
      <c r="A75" s="13" t="inlineStr">
        <is>
          <t>Lapel</t>
        </is>
      </c>
      <c r="B75" s="13" t="inlineStr">
        <is>
          <t>Lapel Buttonhole Style</t>
        </is>
      </c>
      <c r="C75" s="14" t="inlineStr">
        <is>
          <t>lbh-pinpoint</t>
        </is>
      </c>
      <c r="D75" s="14" t="inlineStr">
        <is>
          <t>Handmade Straight</t>
        </is>
      </c>
      <c r="E75" s="14" t="inlineStr"/>
      <c r="F75" s="15" t="inlineStr"/>
      <c r="G75" s="15" t="inlineStr">
        <is>
          <t>Yes</t>
        </is>
      </c>
      <c r="H75" s="15" t="inlineStr">
        <is>
          <t>Yes</t>
        </is>
      </c>
      <c r="I75" s="16" t="inlineStr">
        <is>
          <t>Clean handmade straight lapel buttonhole.</t>
        </is>
      </c>
    </row>
    <row r="76">
      <c r="A76" s="13" t="inlineStr">
        <is>
          <t>Lapel</t>
        </is>
      </c>
      <c r="B76" s="13" t="inlineStr">
        <is>
          <t>Lapel Buttonhole Style</t>
        </is>
      </c>
      <c r="C76" s="14" t="inlineStr">
        <is>
          <t>lbh-017-hand</t>
        </is>
      </c>
      <c r="D76" s="14" t="inlineStr">
        <is>
          <t>Round Head, Small Hole</t>
        </is>
      </c>
      <c r="E76" s="14" t="inlineStr"/>
      <c r="F76" s="15" t="inlineStr"/>
      <c r="G76" s="15" t="inlineStr">
        <is>
          <t>Yes</t>
        </is>
      </c>
      <c r="H76" s="15" t="inlineStr">
        <is>
          <t>Yes</t>
        </is>
      </c>
      <c r="I76" s="16" t="inlineStr">
        <is>
          <t>Round head, small size handmade hole.</t>
        </is>
      </c>
    </row>
    <row r="77">
      <c r="A77" s="13" t="inlineStr">
        <is>
          <t>Lapel</t>
        </is>
      </c>
      <c r="B77" s="13" t="inlineStr">
        <is>
          <t>Lapel Buttonhole Style</t>
        </is>
      </c>
      <c r="C77" s="14" t="inlineStr">
        <is>
          <t>lbh-smoking-pipe</t>
        </is>
      </c>
      <c r="D77" s="14" t="inlineStr">
        <is>
          <t>Barge Head Keyhole</t>
        </is>
      </c>
      <c r="E77" s="14" t="inlineStr"/>
      <c r="F77" s="15" t="inlineStr"/>
      <c r="G77" s="15" t="inlineStr">
        <is>
          <t>Yes</t>
        </is>
      </c>
      <c r="H77" s="15" t="inlineStr">
        <is>
          <t>Yes</t>
        </is>
      </c>
      <c r="I77" s="16" t="inlineStr">
        <is>
          <t>Round head barge eye without sealing — water drop.</t>
        </is>
      </c>
    </row>
    <row r="78">
      <c r="A78" s="13" t="inlineStr">
        <is>
          <t>Lapel</t>
        </is>
      </c>
      <c r="B78" s="13" t="inlineStr">
        <is>
          <t>Lapel Buttonhole Style</t>
        </is>
      </c>
      <c r="C78" s="14" t="inlineStr">
        <is>
          <t>lbh-lumi</t>
        </is>
      </c>
      <c r="D78" s="14" t="inlineStr">
        <is>
          <t>Arc Upwards</t>
        </is>
      </c>
      <c r="E78" s="14" t="inlineStr"/>
      <c r="F78" s="15" t="inlineStr"/>
      <c r="G78" s="15" t="inlineStr">
        <is>
          <t>Yes</t>
        </is>
      </c>
      <c r="H78" s="15" t="inlineStr">
        <is>
          <t>Yes</t>
        </is>
      </c>
      <c r="I78" s="16" t="inlineStr">
        <is>
          <t>Milanese arc upwards — handmade only.</t>
        </is>
      </c>
    </row>
    <row r="79">
      <c r="A79" s="13" t="inlineStr">
        <is>
          <t>Lapel</t>
        </is>
      </c>
      <c r="B79" s="13" t="inlineStr">
        <is>
          <t>Lapel Buttonhole Style</t>
        </is>
      </c>
      <c r="C79" s="14" t="inlineStr">
        <is>
          <t>lbh-milanese-curved</t>
        </is>
      </c>
      <c r="D79" s="14" t="inlineStr">
        <is>
          <t>Arc Slight Downwards</t>
        </is>
      </c>
      <c r="E79" s="14" t="inlineStr"/>
      <c r="F79" s="15" t="inlineStr"/>
      <c r="G79" s="15" t="inlineStr">
        <is>
          <t>Yes</t>
        </is>
      </c>
      <c r="H79" s="15" t="inlineStr">
        <is>
          <t>Yes</t>
        </is>
      </c>
      <c r="I79" s="16" t="inlineStr">
        <is>
          <t>Milanese arc downwards — handmade only.</t>
        </is>
      </c>
    </row>
    <row r="80">
      <c r="A80" s="13" t="inlineStr">
        <is>
          <t>Lapel</t>
        </is>
      </c>
      <c r="B80" s="13" t="inlineStr">
        <is>
          <t>Lapel Buttonhole Style</t>
        </is>
      </c>
      <c r="C80" s="14" t="inlineStr">
        <is>
          <t>lbh-milanese-20</t>
        </is>
      </c>
      <c r="D80" s="14" t="inlineStr">
        <is>
          <t>Arc Triple-Color</t>
        </is>
      </c>
      <c r="E80" s="14" t="inlineStr"/>
      <c r="F80" s="15" t="inlineStr"/>
      <c r="G80" s="15" t="inlineStr">
        <is>
          <t>Yes</t>
        </is>
      </c>
      <c r="H80" s="15" t="inlineStr">
        <is>
          <t>Yes</t>
        </is>
      </c>
      <c r="I80" s="16" t="inlineStr">
        <is>
          <t>Triple color arc — handmade, appoint 3 colors.</t>
        </is>
      </c>
    </row>
    <row r="81">
      <c r="A81" s="13" t="inlineStr">
        <is>
          <t>Lapel</t>
        </is>
      </c>
      <c r="B81" s="13" t="inlineStr">
        <is>
          <t>Lapel Buttonhole Style</t>
        </is>
      </c>
      <c r="C81" s="14" t="inlineStr">
        <is>
          <t>lbh-milanese-23</t>
        </is>
      </c>
      <c r="D81" s="14" t="inlineStr">
        <is>
          <t>Arc Triple-Color Upwards</t>
        </is>
      </c>
      <c r="E81" s="14" t="inlineStr"/>
      <c r="F81" s="15" t="inlineStr"/>
      <c r="G81" s="15" t="inlineStr">
        <is>
          <t>Yes</t>
        </is>
      </c>
      <c r="H81" s="15" t="inlineStr">
        <is>
          <t>Yes</t>
        </is>
      </c>
      <c r="I81" s="16" t="inlineStr">
        <is>
          <t>Triple color arc upwards — appoint 3 colors.</t>
        </is>
      </c>
    </row>
    <row r="82">
      <c r="A82" s="13" t="inlineStr">
        <is>
          <t>Lapel</t>
        </is>
      </c>
      <c r="B82" s="13" t="inlineStr">
        <is>
          <t>Lapel Buttonhole Style</t>
        </is>
      </c>
      <c r="C82" s="14" t="inlineStr">
        <is>
          <t>lbh-milanese-25</t>
        </is>
      </c>
      <c r="D82" s="14" t="inlineStr">
        <is>
          <t>Arc Triple-Color Downwards</t>
        </is>
      </c>
      <c r="E82" s="14" t="inlineStr"/>
      <c r="F82" s="15" t="inlineStr"/>
      <c r="G82" s="15" t="inlineStr">
        <is>
          <t>Yes</t>
        </is>
      </c>
      <c r="H82" s="15" t="inlineStr">
        <is>
          <t>Yes</t>
        </is>
      </c>
      <c r="I82" s="16" t="inlineStr">
        <is>
          <t>Triple color arc downwards — appoint 3 colors.</t>
        </is>
      </c>
    </row>
    <row r="83">
      <c r="A83" s="13" t="inlineStr">
        <is>
          <t>Lapel</t>
        </is>
      </c>
      <c r="B83" s="13" t="inlineStr">
        <is>
          <t>Lapel Buttonhole Style</t>
        </is>
      </c>
      <c r="C83" s="14" t="inlineStr">
        <is>
          <t>lbh-arc-double</t>
        </is>
      </c>
      <c r="D83" s="14" t="inlineStr">
        <is>
          <t>Arc Double-Color</t>
        </is>
      </c>
      <c r="E83" s="14" t="inlineStr"/>
      <c r="F83" s="15" t="inlineStr"/>
      <c r="G83" s="15" t="inlineStr">
        <is>
          <t>Yes</t>
        </is>
      </c>
      <c r="H83" s="15" t="inlineStr">
        <is>
          <t>Yes</t>
        </is>
      </c>
      <c r="I83" s="16" t="inlineStr">
        <is>
          <t>Double color arc — handmade, appoint 2 colors.</t>
        </is>
      </c>
    </row>
    <row r="84">
      <c r="A84" s="13" t="inlineStr">
        <is>
          <t>Lapel</t>
        </is>
      </c>
      <c r="B84" s="13" t="inlineStr">
        <is>
          <t>Lapel Buttonhole Style</t>
        </is>
      </c>
      <c r="C84" s="14" t="inlineStr">
        <is>
          <t>lbh-rome-18</t>
        </is>
      </c>
      <c r="D84" s="14" t="inlineStr">
        <is>
          <t>Triple-Color Straight</t>
        </is>
      </c>
      <c r="E84" s="14" t="inlineStr"/>
      <c r="F84" s="15" t="inlineStr"/>
      <c r="G84" s="15" t="inlineStr">
        <is>
          <t>Yes</t>
        </is>
      </c>
      <c r="H84" s="15" t="inlineStr">
        <is>
          <t>Yes</t>
        </is>
      </c>
      <c r="I84" s="16" t="inlineStr">
        <is>
          <t>Triple color straight — handmade, appoint 3 colors.</t>
        </is>
      </c>
    </row>
    <row r="85">
      <c r="A85" s="13" t="inlineStr">
        <is>
          <t>Lapel</t>
        </is>
      </c>
      <c r="B85" s="13" t="inlineStr">
        <is>
          <t>Lapel Buttonhole Style</t>
        </is>
      </c>
      <c r="C85" s="14" t="inlineStr">
        <is>
          <t>lbh-rome-18m</t>
        </is>
      </c>
      <c r="D85" s="14" t="inlineStr">
        <is>
          <t>Double-Color Straight A</t>
        </is>
      </c>
      <c r="E85" s="14" t="inlineStr"/>
      <c r="F85" s="15" t="inlineStr"/>
      <c r="G85" s="15" t="inlineStr">
        <is>
          <t>No</t>
        </is>
      </c>
      <c r="H85" s="15" t="inlineStr">
        <is>
          <t>Yes</t>
        </is>
      </c>
      <c r="I85" s="16" t="inlineStr">
        <is>
          <t>Double color straight (055T) — appoint 2 colors.</t>
        </is>
      </c>
    </row>
    <row r="86">
      <c r="A86" s="13" t="inlineStr">
        <is>
          <t>Lapel</t>
        </is>
      </c>
      <c r="B86" s="13" t="inlineStr">
        <is>
          <t>Lapel Buttonhole Style</t>
        </is>
      </c>
      <c r="C86" s="14" t="inlineStr">
        <is>
          <t>lbh-rome-23m</t>
        </is>
      </c>
      <c r="D86" s="14" t="inlineStr">
        <is>
          <t>Double-Color Straight B</t>
        </is>
      </c>
      <c r="E86" s="14" t="inlineStr"/>
      <c r="F86" s="15" t="inlineStr"/>
      <c r="G86" s="15" t="inlineStr">
        <is>
          <t>No</t>
        </is>
      </c>
      <c r="H86" s="15" t="inlineStr">
        <is>
          <t>Yes</t>
        </is>
      </c>
      <c r="I86" s="16" t="inlineStr">
        <is>
          <t>Double color straight (055S) — appoint 2 colors.</t>
        </is>
      </c>
    </row>
    <row r="87">
      <c r="A87" s="13" t="inlineStr">
        <is>
          <t>Lapel</t>
        </is>
      </c>
      <c r="B87" s="13" t="inlineStr">
        <is>
          <t>Lapel Buttonhole Style</t>
        </is>
      </c>
      <c r="C87" s="14" t="inlineStr">
        <is>
          <t>lbh-008-hand</t>
        </is>
      </c>
      <c r="D87" s="14" t="inlineStr">
        <is>
          <t>½ Double-Color Straight</t>
        </is>
      </c>
      <c r="E87" s="14" t="inlineStr"/>
      <c r="F87" s="15" t="inlineStr"/>
      <c r="G87" s="15" t="inlineStr">
        <is>
          <t>No</t>
        </is>
      </c>
      <c r="H87" s="15" t="inlineStr">
        <is>
          <t>Yes</t>
        </is>
      </c>
      <c r="I87" s="16" t="inlineStr">
        <is>
          <t>Half double color straight — appoint 2 colors.</t>
        </is>
      </c>
    </row>
    <row r="88">
      <c r="A88" s="13" t="inlineStr">
        <is>
          <t>Lapel</t>
        </is>
      </c>
      <c r="B88" s="13" t="inlineStr">
        <is>
          <t>Lapel Buttonhole Style</t>
        </is>
      </c>
      <c r="C88" s="14" t="inlineStr">
        <is>
          <t>lbh-no1-dc-straight</t>
        </is>
      </c>
      <c r="D88" s="14" t="inlineStr">
        <is>
          <t>No.1 Double-Color Straight</t>
        </is>
      </c>
      <c r="E88" s="14" t="inlineStr"/>
      <c r="F88" s="15" t="inlineStr"/>
      <c r="G88" s="15" t="inlineStr">
        <is>
          <t>Yes</t>
        </is>
      </c>
      <c r="H88" s="15" t="inlineStr">
        <is>
          <t>No</t>
        </is>
      </c>
      <c r="I88" s="16" t="inlineStr">
        <is>
          <t>No.1 double color handmade straight — appoint 2 colors.</t>
        </is>
      </c>
    </row>
    <row r="89">
      <c r="A89" s="13" t="inlineStr">
        <is>
          <t>Lapel</t>
        </is>
      </c>
      <c r="B89" s="13" t="inlineStr">
        <is>
          <t>Lapel Buttonhole Style</t>
        </is>
      </c>
      <c r="C89" s="14" t="inlineStr">
        <is>
          <t>lbh-no1-dc-half</t>
        </is>
      </c>
      <c r="D89" s="14" t="inlineStr">
        <is>
          <t>No.1 ½ Double-Color Straight</t>
        </is>
      </c>
      <c r="E89" s="14" t="inlineStr"/>
      <c r="F89" s="15" t="inlineStr"/>
      <c r="G89" s="15" t="inlineStr">
        <is>
          <t>No</t>
        </is>
      </c>
      <c r="H89" s="15" t="inlineStr">
        <is>
          <t>No</t>
        </is>
      </c>
      <c r="I89" s="16" t="inlineStr">
        <is>
          <t>Half double color lapel buttonhole — appoint 2 colors.</t>
        </is>
      </c>
    </row>
    <row r="90">
      <c r="A90" s="13" t="inlineStr">
        <is>
          <t>Lapel</t>
        </is>
      </c>
      <c r="B90" s="13" t="inlineStr">
        <is>
          <t>Lapel Buttonhole Style</t>
        </is>
      </c>
      <c r="C90" s="14" t="inlineStr">
        <is>
          <t>lbh-no1-tc-arc</t>
        </is>
      </c>
      <c r="D90" s="14" t="inlineStr">
        <is>
          <t>No.1 Triple-Color Arc</t>
        </is>
      </c>
      <c r="E90" s="14" t="inlineStr"/>
      <c r="F90" s="15" t="inlineStr"/>
      <c r="G90" s="15" t="inlineStr">
        <is>
          <t>Yes</t>
        </is>
      </c>
      <c r="H90" s="15" t="inlineStr">
        <is>
          <t>No</t>
        </is>
      </c>
      <c r="I90" s="16" t="inlineStr">
        <is>
          <t>No.1 triple color arc — appoint 3 colors.</t>
        </is>
      </c>
    </row>
    <row r="91">
      <c r="A91" s="13" t="inlineStr">
        <is>
          <t>Lapel</t>
        </is>
      </c>
      <c r="B91" s="13" t="inlineStr">
        <is>
          <t>Lapel Buttonhole Style</t>
        </is>
      </c>
      <c r="C91" s="14" t="inlineStr">
        <is>
          <t>lbh-rome-round-h</t>
        </is>
      </c>
      <c r="D91" s="14" t="inlineStr">
        <is>
          <t>Roman Pie Round Head (Hand)</t>
        </is>
      </c>
      <c r="E91" s="14" t="inlineStr"/>
      <c r="F91" s="15" t="inlineStr"/>
      <c r="G91" s="15" t="inlineStr">
        <is>
          <t>Yes</t>
        </is>
      </c>
      <c r="H91" s="15" t="inlineStr">
        <is>
          <t>Yes</t>
        </is>
      </c>
      <c r="I91" s="16" t="inlineStr">
        <is>
          <t>Roman pie round head — hand only, casual use.</t>
        </is>
      </c>
    </row>
    <row r="92">
      <c r="A92" s="13" t="inlineStr">
        <is>
          <t>Lapel</t>
        </is>
      </c>
      <c r="B92" s="13" t="inlineStr">
        <is>
          <t>Lapel Buttonhole Style</t>
        </is>
      </c>
      <c r="C92" s="14" t="inlineStr">
        <is>
          <t>lbh-rome-point-m</t>
        </is>
      </c>
      <c r="D92" s="14" t="inlineStr">
        <is>
          <t>Roman Pie Pointed (Manual)</t>
        </is>
      </c>
      <c r="E92" s="14" t="inlineStr"/>
      <c r="F92" s="15" t="inlineStr"/>
      <c r="G92" s="15" t="inlineStr">
        <is>
          <t>Yes</t>
        </is>
      </c>
      <c r="H92" s="15" t="inlineStr">
        <is>
          <t>Yes</t>
        </is>
      </c>
      <c r="I92" s="16" t="inlineStr">
        <is>
          <t>Roman pie pointed — manual only, casual use.</t>
        </is>
      </c>
    </row>
    <row r="93">
      <c r="A93" s="13" t="inlineStr">
        <is>
          <t>Lapel</t>
        </is>
      </c>
      <c r="B93" s="13" t="inlineStr">
        <is>
          <t>Lapel Buttonhole Style</t>
        </is>
      </c>
      <c r="C93" s="14" t="inlineStr">
        <is>
          <t>lbh-undivided</t>
        </is>
      </c>
      <c r="D93" s="14" t="inlineStr">
        <is>
          <t>Undivided Attention</t>
        </is>
      </c>
      <c r="E93" s="14" t="inlineStr"/>
      <c r="F93" s="15" t="inlineStr"/>
      <c r="G93" s="15" t="inlineStr">
        <is>
          <t>Yes</t>
        </is>
      </c>
      <c r="H93" s="15" t="inlineStr">
        <is>
          <t>Yes</t>
        </is>
      </c>
      <c r="I93" s="16" t="inlineStr">
        <is>
          <t>Poetic decorative buttonhole — handmade only.</t>
        </is>
      </c>
    </row>
    <row r="94">
      <c r="A94" s="13" t="inlineStr">
        <is>
          <t>Lapel</t>
        </is>
      </c>
      <c r="B94" s="13" t="inlineStr">
        <is>
          <t>Lapel Buttonhole Style</t>
        </is>
      </c>
      <c r="C94" s="14" t="inlineStr">
        <is>
          <t>lbh-glory-rays</t>
        </is>
      </c>
      <c r="D94" s="14" t="inlineStr">
        <is>
          <t>Future Star</t>
        </is>
      </c>
      <c r="E94" s="14" t="inlineStr"/>
      <c r="F94" s="15" t="inlineStr"/>
      <c r="G94" s="15" t="inlineStr">
        <is>
          <t>Yes</t>
        </is>
      </c>
      <c r="H94" s="15" t="inlineStr">
        <is>
          <t>Yes</t>
        </is>
      </c>
      <c r="I94" s="16" t="inlineStr">
        <is>
          <t>Future Star — handmade signature.</t>
        </is>
      </c>
    </row>
    <row r="95">
      <c r="A95" s="13" t="inlineStr">
        <is>
          <t>Lapel</t>
        </is>
      </c>
      <c r="B95" s="13" t="inlineStr">
        <is>
          <t>Lapel Buttonhole Style</t>
        </is>
      </c>
      <c r="C95" s="14" t="inlineStr">
        <is>
          <t>lbh-cloud</t>
        </is>
      </c>
      <c r="D95" s="14" t="inlineStr">
        <is>
          <t>Journey of Life</t>
        </is>
      </c>
      <c r="E95" s="14" t="inlineStr"/>
      <c r="F95" s="15" t="inlineStr"/>
      <c r="G95" s="15" t="inlineStr">
        <is>
          <t>Yes</t>
        </is>
      </c>
      <c r="H95" s="15" t="inlineStr">
        <is>
          <t>Yes</t>
        </is>
      </c>
      <c r="I95" s="16" t="inlineStr">
        <is>
          <t>Journey of Life — artisanal handwork.</t>
        </is>
      </c>
    </row>
    <row r="96">
      <c r="A96" s="13" t="inlineStr">
        <is>
          <t>Lapel</t>
        </is>
      </c>
      <c r="B96" s="13" t="inlineStr">
        <is>
          <t>Lapel Buttonhole Style</t>
        </is>
      </c>
      <c r="C96" s="14" t="inlineStr">
        <is>
          <t>lbh-victory</t>
        </is>
      </c>
      <c r="D96" s="14" t="inlineStr">
        <is>
          <t>The Light of Victory</t>
        </is>
      </c>
      <c r="E96" s="14" t="inlineStr"/>
      <c r="F96" s="15" t="inlineStr"/>
      <c r="G96" s="15" t="inlineStr">
        <is>
          <t>Yes</t>
        </is>
      </c>
      <c r="H96" s="15" t="inlineStr">
        <is>
          <t>Yes</t>
        </is>
      </c>
      <c r="I96" s="16" t="inlineStr">
        <is>
          <t>Light of Victory buttonhole — handmade.</t>
        </is>
      </c>
    </row>
    <row r="97">
      <c r="A97" s="13" t="inlineStr">
        <is>
          <t>Lapel</t>
        </is>
      </c>
      <c r="B97" s="13" t="inlineStr">
        <is>
          <t>Lapel Buttonhole Style</t>
        </is>
      </c>
      <c r="C97" s="14" t="inlineStr">
        <is>
          <t>lbh-wings</t>
        </is>
      </c>
      <c r="D97" s="14" t="inlineStr">
        <is>
          <t>Spread Your Wings</t>
        </is>
      </c>
      <c r="E97" s="14" t="inlineStr"/>
      <c r="F97" s="15" t="inlineStr"/>
      <c r="G97" s="15" t="inlineStr">
        <is>
          <t>Yes</t>
        </is>
      </c>
      <c r="H97" s="15" t="inlineStr">
        <is>
          <t>Yes</t>
        </is>
      </c>
      <c r="I97" s="16" t="inlineStr">
        <is>
          <t>Spread Your Wings — handmade only.</t>
        </is>
      </c>
    </row>
    <row r="98">
      <c r="A98" s="13" t="inlineStr">
        <is>
          <t>Lapel</t>
        </is>
      </c>
      <c r="B98" s="13" t="inlineStr">
        <is>
          <t>Lapel Buttonhole Style</t>
        </is>
      </c>
      <c r="C98" s="14" t="inlineStr">
        <is>
          <t>lbh-rose-round</t>
        </is>
      </c>
      <c r="D98" s="14" t="inlineStr">
        <is>
          <t>Rose Round Shape</t>
        </is>
      </c>
      <c r="E98" s="14" t="inlineStr"/>
      <c r="F98" s="15" t="inlineStr"/>
      <c r="G98" s="15" t="inlineStr">
        <is>
          <t>Yes</t>
        </is>
      </c>
      <c r="H98" s="15" t="inlineStr">
        <is>
          <t>Yes</t>
        </is>
      </c>
      <c r="I98" s="16" t="inlineStr">
        <is>
          <t>Buttonhole with rose round shape on the end.</t>
        </is>
      </c>
    </row>
    <row r="99">
      <c r="A99" s="13" t="inlineStr">
        <is>
          <t>Lapel</t>
        </is>
      </c>
      <c r="B99" s="13" t="inlineStr">
        <is>
          <t>Lapel Buttonhole Style</t>
        </is>
      </c>
      <c r="C99" s="14" t="inlineStr">
        <is>
          <t>lbh-rose-shaped</t>
        </is>
      </c>
      <c r="D99" s="14" t="inlineStr">
        <is>
          <t>Rose Shaped Round</t>
        </is>
      </c>
      <c r="E99" s="14" t="inlineStr"/>
      <c r="F99" s="15" t="inlineStr"/>
      <c r="G99" s="15" t="inlineStr">
        <is>
          <t>Yes</t>
        </is>
      </c>
      <c r="H99" s="15" t="inlineStr">
        <is>
          <t>No</t>
        </is>
      </c>
      <c r="I99" s="16" t="inlineStr">
        <is>
          <t>Rose-shaped round buttonhole — red thread default.</t>
        </is>
      </c>
    </row>
    <row r="100">
      <c r="A100" s="13" t="inlineStr">
        <is>
          <t>Lapel</t>
        </is>
      </c>
      <c r="B100" s="13" t="inlineStr">
        <is>
          <t>Lapel Buttonhole Style</t>
        </is>
      </c>
      <c r="C100" s="14" t="inlineStr">
        <is>
          <t>lbh-vertical-flower</t>
        </is>
      </c>
      <c r="D100" s="14" t="inlineStr">
        <is>
          <t>Vertical Flower</t>
        </is>
      </c>
      <c r="E100" s="14" t="inlineStr"/>
      <c r="F100" s="15" t="inlineStr"/>
      <c r="G100" s="15" t="inlineStr">
        <is>
          <t>Yes</t>
        </is>
      </c>
      <c r="H100" s="15" t="inlineStr">
        <is>
          <t>Yes</t>
        </is>
      </c>
      <c r="I100" s="16" t="inlineStr">
        <is>
          <t>Vertical flower buttonhole — handmade only.</t>
        </is>
      </c>
    </row>
    <row r="101">
      <c r="A101" s="13" t="inlineStr">
        <is>
          <t>Lapel</t>
        </is>
      </c>
      <c r="B101" s="13" t="inlineStr">
        <is>
          <t>Lapel Buttonhole Style</t>
        </is>
      </c>
      <c r="C101" s="14" t="inlineStr">
        <is>
          <t>lbh-antler</t>
        </is>
      </c>
      <c r="D101" s="14" t="inlineStr">
        <is>
          <t>Antler Shape</t>
        </is>
      </c>
      <c r="E101" s="14" t="inlineStr"/>
      <c r="F101" s="15" t="inlineStr"/>
      <c r="G101" s="15" t="inlineStr">
        <is>
          <t>Yes</t>
        </is>
      </c>
      <c r="H101" s="15" t="inlineStr">
        <is>
          <t>Yes</t>
        </is>
      </c>
      <c r="I101" s="16" t="inlineStr">
        <is>
          <t>Antler shape lapel buttonhole — handmade.</t>
        </is>
      </c>
    </row>
    <row r="102">
      <c r="A102" s="13" t="inlineStr">
        <is>
          <t>Lapel</t>
        </is>
      </c>
      <c r="B102" s="13" t="inlineStr">
        <is>
          <t>Lapel Buttonhole Style</t>
        </is>
      </c>
      <c r="C102" s="14" t="inlineStr">
        <is>
          <t>lbh-brilliance-2</t>
        </is>
      </c>
      <c r="D102" s="14" t="inlineStr">
        <is>
          <t>Add Brilliance (2-Color)</t>
        </is>
      </c>
      <c r="E102" s="14" t="inlineStr"/>
      <c r="F102" s="15" t="inlineStr"/>
      <c r="G102" s="15" t="inlineStr">
        <is>
          <t>Yes</t>
        </is>
      </c>
      <c r="H102" s="15" t="inlineStr">
        <is>
          <t>Yes</t>
        </is>
      </c>
      <c r="I102" s="16" t="inlineStr">
        <is>
          <t>Add Brilliance to Present Splendor — 2 colors.</t>
        </is>
      </c>
    </row>
    <row r="103">
      <c r="A103" s="13" t="inlineStr">
        <is>
          <t>Lapel</t>
        </is>
      </c>
      <c r="B103" s="13" t="inlineStr">
        <is>
          <t>Lapel Buttonhole Style</t>
        </is>
      </c>
      <c r="C103" s="14" t="inlineStr">
        <is>
          <t>lbh-bright-future</t>
        </is>
      </c>
      <c r="D103" s="14" t="inlineStr">
        <is>
          <t>Bright Future</t>
        </is>
      </c>
      <c r="E103" s="14" t="inlineStr"/>
      <c r="F103" s="15" t="inlineStr"/>
      <c r="G103" s="15" t="inlineStr">
        <is>
          <t>Yes</t>
        </is>
      </c>
      <c r="H103" s="15" t="inlineStr">
        <is>
          <t>Yes</t>
        </is>
      </c>
      <c r="I103" s="16" t="inlineStr">
        <is>
          <t>Bright Future — handmade, appoint 2 colors.</t>
        </is>
      </c>
    </row>
    <row r="104">
      <c r="A104" s="13" t="inlineStr">
        <is>
          <t>Lapel</t>
        </is>
      </c>
      <c r="B104" s="13" t="inlineStr">
        <is>
          <t>Lapel Buttonhole Style</t>
        </is>
      </c>
      <c r="C104" s="14" t="inlineStr">
        <is>
          <t>lbh-rising-sun</t>
        </is>
      </c>
      <c r="D104" s="14" t="inlineStr">
        <is>
          <t>Rising Sun</t>
        </is>
      </c>
      <c r="E104" s="14" t="inlineStr"/>
      <c r="F104" s="15" t="inlineStr"/>
      <c r="G104" s="15" t="inlineStr">
        <is>
          <t>Yes</t>
        </is>
      </c>
      <c r="H104" s="15" t="inlineStr">
        <is>
          <t>Yes</t>
        </is>
      </c>
      <c r="I104" s="16" t="inlineStr">
        <is>
          <t>Rising Sun — handmade, appoint 2 colors.</t>
        </is>
      </c>
    </row>
    <row r="105">
      <c r="A105" s="13" t="inlineStr">
        <is>
          <t>Lapel</t>
        </is>
      </c>
      <c r="B105" s="13" t="inlineStr">
        <is>
          <t>Lapel Buttonhole Style</t>
        </is>
      </c>
      <c r="C105" s="14" t="inlineStr">
        <is>
          <t>lbh-musical-note</t>
        </is>
      </c>
      <c r="D105" s="14" t="inlineStr">
        <is>
          <t>Musical Note</t>
        </is>
      </c>
      <c r="E105" s="14" t="inlineStr"/>
      <c r="F105" s="15" t="inlineStr"/>
      <c r="G105" s="15" t="inlineStr">
        <is>
          <t>Yes</t>
        </is>
      </c>
      <c r="H105" s="15" t="inlineStr">
        <is>
          <t>Yes</t>
        </is>
      </c>
      <c r="I105" s="16" t="inlineStr">
        <is>
          <t>Musical note shape lapel buttonhole.</t>
        </is>
      </c>
    </row>
    <row r="106">
      <c r="A106" s="13" t="inlineStr">
        <is>
          <t>Lapel</t>
        </is>
      </c>
      <c r="B106" s="13" t="inlineStr">
        <is>
          <t>Lapel Buttonhole Style</t>
        </is>
      </c>
      <c r="C106" s="14" t="inlineStr">
        <is>
          <t>lbh-brilliance-4</t>
        </is>
      </c>
      <c r="D106" s="14" t="inlineStr">
        <is>
          <t>Add Brilliance (4-Color)</t>
        </is>
      </c>
      <c r="E106" s="14" t="inlineStr"/>
      <c r="F106" s="15" t="inlineStr"/>
      <c r="G106" s="15" t="inlineStr">
        <is>
          <t>Yes</t>
        </is>
      </c>
      <c r="H106" s="15" t="inlineStr">
        <is>
          <t>Yes</t>
        </is>
      </c>
      <c r="I106" s="16" t="inlineStr">
        <is>
          <t>Add Brilliance — appoint 4 colors.</t>
        </is>
      </c>
    </row>
    <row r="107">
      <c r="A107" s="13" t="inlineStr">
        <is>
          <t>Lapel</t>
        </is>
      </c>
      <c r="B107" s="13" t="inlineStr">
        <is>
          <t>Lapel Buttonhole Style</t>
        </is>
      </c>
      <c r="C107" s="14" t="inlineStr">
        <is>
          <t>lbh-grateful-heart</t>
        </is>
      </c>
      <c r="D107" s="14" t="inlineStr">
        <is>
          <t>Grateful Heart</t>
        </is>
      </c>
      <c r="E107" s="14" t="inlineStr"/>
      <c r="F107" s="15" t="inlineStr"/>
      <c r="G107" s="15" t="inlineStr">
        <is>
          <t>Yes</t>
        </is>
      </c>
      <c r="H107" s="15" t="inlineStr">
        <is>
          <t>Yes</t>
        </is>
      </c>
      <c r="I107" s="16" t="inlineStr">
        <is>
          <t>Grateful heart buttonhole — handwork only.</t>
        </is>
      </c>
    </row>
    <row r="108">
      <c r="A108" s="13" t="inlineStr">
        <is>
          <t>Lapel</t>
        </is>
      </c>
      <c r="B108" s="13" t="inlineStr">
        <is>
          <t>Lapel Buttonhole Style</t>
        </is>
      </c>
      <c r="C108" s="14" t="inlineStr">
        <is>
          <t>lbh-dragon-horn</t>
        </is>
      </c>
      <c r="D108" s="14" t="inlineStr">
        <is>
          <t>Dragon Horn</t>
        </is>
      </c>
      <c r="E108" s="14" t="inlineStr"/>
      <c r="F108" s="15" t="inlineStr"/>
      <c r="G108" s="15" t="inlineStr">
        <is>
          <t>Yes</t>
        </is>
      </c>
      <c r="H108" s="15" t="inlineStr">
        <is>
          <t>Yes</t>
        </is>
      </c>
      <c r="I108" s="16" t="inlineStr">
        <is>
          <t>Dragon Horn — dramatic handmade detail.</t>
        </is>
      </c>
    </row>
    <row r="109">
      <c r="A109" s="13" t="inlineStr">
        <is>
          <t>Lapel</t>
        </is>
      </c>
      <c r="B109" s="13" t="inlineStr">
        <is>
          <t>Lapel Buttonhole Style</t>
        </is>
      </c>
      <c r="C109" s="14" t="inlineStr">
        <is>
          <t>lbh-brave-winds</t>
        </is>
      </c>
      <c r="D109" s="14" t="inlineStr">
        <is>
          <t>Brave Winds, Break Waves</t>
        </is>
      </c>
      <c r="E109" s="14" t="inlineStr"/>
      <c r="F109" s="15" t="inlineStr"/>
      <c r="G109" s="15" t="inlineStr">
        <is>
          <t>Yes</t>
        </is>
      </c>
      <c r="H109" s="15" t="inlineStr">
        <is>
          <t>Yes</t>
        </is>
      </c>
      <c r="I109" s="16" t="inlineStr">
        <is>
          <t>Brave Winds, Break Waves — bold handwork.</t>
        </is>
      </c>
    </row>
    <row r="110">
      <c r="A110" s="13" t="inlineStr">
        <is>
          <t>Lapel</t>
        </is>
      </c>
      <c r="B110" s="13" t="inlineStr">
        <is>
          <t>Lapel Buttonhole Style</t>
        </is>
      </c>
      <c r="C110" s="14" t="inlineStr">
        <is>
          <t>lbh-happiness</t>
        </is>
      </c>
      <c r="D110" s="14" t="inlineStr">
        <is>
          <t>Happiness &amp; Prosperity</t>
        </is>
      </c>
      <c r="E110" s="14" t="inlineStr"/>
      <c r="F110" s="15" t="inlineStr"/>
      <c r="G110" s="15" t="inlineStr">
        <is>
          <t>Yes</t>
        </is>
      </c>
      <c r="H110" s="15" t="inlineStr">
        <is>
          <t>Yes</t>
        </is>
      </c>
      <c r="I110" s="16" t="inlineStr">
        <is>
          <t>Happiness and Prosperity buttonhole.</t>
        </is>
      </c>
    </row>
    <row r="111">
      <c r="A111" s="13" t="inlineStr">
        <is>
          <t>Lapel</t>
        </is>
      </c>
      <c r="B111" s="13" t="inlineStr">
        <is>
          <t>Lapel Buttonhole Style</t>
        </is>
      </c>
      <c r="C111" s="14" t="inlineStr">
        <is>
          <t>lbh-work-as-one</t>
        </is>
      </c>
      <c r="D111" s="14" t="inlineStr">
        <is>
          <t>Work as One</t>
        </is>
      </c>
      <c r="E111" s="14" t="inlineStr"/>
      <c r="F111" s="15" t="inlineStr"/>
      <c r="G111" s="15" t="inlineStr">
        <is>
          <t>Yes</t>
        </is>
      </c>
      <c r="H111" s="15" t="inlineStr">
        <is>
          <t>Yes</t>
        </is>
      </c>
      <c r="I111" s="16" t="inlineStr">
        <is>
          <t>Work as One — symbolic handmade buttonhole.</t>
        </is>
      </c>
    </row>
    <row r="112">
      <c r="A112" s="13" t="inlineStr">
        <is>
          <t>Lapel</t>
        </is>
      </c>
      <c r="B112" s="13" t="inlineStr">
        <is>
          <t>Lapel Buttonhole Style</t>
        </is>
      </c>
      <c r="C112" s="14" t="inlineStr">
        <is>
          <t>lbh-christmas-antler</t>
        </is>
      </c>
      <c r="D112" s="14" t="inlineStr">
        <is>
          <t>Christmas Antler</t>
        </is>
      </c>
      <c r="E112" s="14" t="inlineStr"/>
      <c r="F112" s="15" t="inlineStr"/>
      <c r="G112" s="15" t="inlineStr">
        <is>
          <t>Yes</t>
        </is>
      </c>
      <c r="H112" s="15" t="inlineStr">
        <is>
          <t>Yes</t>
        </is>
      </c>
      <c r="I112" s="16" t="inlineStr">
        <is>
          <t>Christmas Antler Shape — seasonal detail.</t>
        </is>
      </c>
    </row>
    <row r="113">
      <c r="A113" s="13" t="inlineStr">
        <is>
          <t>Lapel</t>
        </is>
      </c>
      <c r="B113" s="13" t="inlineStr">
        <is>
          <t>Lapel Buttonhole Style</t>
        </is>
      </c>
      <c r="C113" s="14" t="inlineStr">
        <is>
          <t>lbh-angel</t>
        </is>
      </c>
      <c r="D113" s="14" t="inlineStr">
        <is>
          <t>Angel of Happiness</t>
        </is>
      </c>
      <c r="E113" s="14" t="inlineStr"/>
      <c r="F113" s="15" t="inlineStr"/>
      <c r="G113" s="15" t="inlineStr">
        <is>
          <t>Yes</t>
        </is>
      </c>
      <c r="H113" s="15" t="inlineStr">
        <is>
          <t>Yes</t>
        </is>
      </c>
      <c r="I113" s="16" t="inlineStr">
        <is>
          <t>Angel of Happiness — each keyhole unique.</t>
        </is>
      </c>
    </row>
    <row r="114">
      <c r="A114" s="13" t="inlineStr">
        <is>
          <t>Lapel</t>
        </is>
      </c>
      <c r="B114" s="13" t="inlineStr">
        <is>
          <t>Lapel Buttonhole Style</t>
        </is>
      </c>
      <c r="C114" s="14" t="inlineStr">
        <is>
          <t>lbh-open-minded</t>
        </is>
      </c>
      <c r="D114" s="14" t="inlineStr">
        <is>
          <t>Open-Minded &amp; Inclusive</t>
        </is>
      </c>
      <c r="E114" s="14" t="inlineStr"/>
      <c r="F114" s="15" t="inlineStr"/>
      <c r="G114" s="15" t="inlineStr">
        <is>
          <t>Yes</t>
        </is>
      </c>
      <c r="H114" s="15" t="inlineStr">
        <is>
          <t>Yes</t>
        </is>
      </c>
      <c r="I114" s="16" t="inlineStr">
        <is>
          <t>6-color handmade — each keyhole different.</t>
        </is>
      </c>
    </row>
    <row r="115">
      <c r="A115" s="13" t="inlineStr">
        <is>
          <t>Lapel</t>
        </is>
      </c>
      <c r="B115" s="13" t="inlineStr">
        <is>
          <t>Lapel Buttonhole Style</t>
        </is>
      </c>
      <c r="C115" s="14" t="inlineStr">
        <is>
          <t>lbh-heart-to-heart</t>
        </is>
      </c>
      <c r="D115" s="14" t="inlineStr">
        <is>
          <t>Heart to Heart</t>
        </is>
      </c>
      <c r="E115" s="14" t="inlineStr"/>
      <c r="F115" s="15" t="inlineStr"/>
      <c r="G115" s="15" t="inlineStr">
        <is>
          <t>Yes</t>
        </is>
      </c>
      <c r="H115" s="15" t="inlineStr">
        <is>
          <t>Yes</t>
        </is>
      </c>
      <c r="I115" s="16" t="inlineStr">
        <is>
          <t>Heart to Heart butt eye — manual only.</t>
        </is>
      </c>
    </row>
    <row r="116">
      <c r="A116" s="13" t="inlineStr">
        <is>
          <t>Lapel</t>
        </is>
      </c>
      <c r="B116" s="13" t="inlineStr">
        <is>
          <t>Lapel Buttonhole Style</t>
        </is>
      </c>
      <c r="C116" s="14" t="inlineStr">
        <is>
          <t>lbh-2c-curved-barge</t>
        </is>
      </c>
      <c r="D116" s="14" t="inlineStr">
        <is>
          <t>2-Color Curved Barge Eye</t>
        </is>
      </c>
      <c r="E116" s="14" t="inlineStr"/>
      <c r="F116" s="15" t="inlineStr"/>
      <c r="G116" s="15" t="inlineStr">
        <is>
          <t>Yes</t>
        </is>
      </c>
      <c r="H116" s="15" t="inlineStr">
        <is>
          <t>Yes</t>
        </is>
      </c>
      <c r="I116" s="16" t="inlineStr">
        <is>
          <t>No.2 two-color curved barge eye — manual.</t>
        </is>
      </c>
    </row>
    <row r="117">
      <c r="A117" s="13" t="inlineStr">
        <is>
          <t>Lapel</t>
        </is>
      </c>
      <c r="B117" s="13" t="inlineStr">
        <is>
          <t>Lapel Buttonhole Style</t>
        </is>
      </c>
      <c r="C117" s="14" t="inlineStr">
        <is>
          <t>lbh-3c-curved-barge</t>
        </is>
      </c>
      <c r="D117" s="14" t="inlineStr">
        <is>
          <t>3-Color Curved Barge Eye</t>
        </is>
      </c>
      <c r="E117" s="14" t="inlineStr"/>
      <c r="F117" s="15" t="inlineStr"/>
      <c r="G117" s="15" t="inlineStr">
        <is>
          <t>Yes</t>
        </is>
      </c>
      <c r="H117" s="15" t="inlineStr">
        <is>
          <t>Yes</t>
        </is>
      </c>
      <c r="I117" s="16" t="inlineStr">
        <is>
          <t>No.2 tri-color curved barge head eye — manual.</t>
        </is>
      </c>
    </row>
    <row r="118">
      <c r="A118" s="13" t="inlineStr">
        <is>
          <t>Lapel</t>
        </is>
      </c>
      <c r="B118" s="13" t="inlineStr">
        <is>
          <t>Lapel Buttonhole Style</t>
        </is>
      </c>
      <c r="C118" s="14" t="inlineStr">
        <is>
          <t>lbh-head-eye</t>
        </is>
      </c>
      <c r="D118" s="14" t="inlineStr">
        <is>
          <t>Handmade Head &amp; Eye</t>
        </is>
      </c>
      <c r="E118" s="14" t="inlineStr"/>
      <c r="F118" s="15" t="inlineStr"/>
      <c r="G118" s="15" t="inlineStr">
        <is>
          <t>Yes</t>
        </is>
      </c>
      <c r="H118" s="15" t="inlineStr">
        <is>
          <t>Yes</t>
        </is>
      </c>
      <c r="I118" s="16" t="inlineStr">
        <is>
          <t>Hand-made head and eye buttonhole.</t>
        </is>
      </c>
    </row>
    <row r="119">
      <c r="A119" s="13" t="inlineStr">
        <is>
          <t>Lapel</t>
        </is>
      </c>
      <c r="B119" s="13" t="inlineStr">
        <is>
          <t>Lapel Buttonhole Style</t>
        </is>
      </c>
      <c r="C119" s="14" t="inlineStr">
        <is>
          <t>lbh-dark-fragrance</t>
        </is>
      </c>
      <c r="D119" s="14" t="inlineStr">
        <is>
          <t>Dark Fragrance &amp; Shadow</t>
        </is>
      </c>
      <c r="E119" s="14" t="inlineStr"/>
      <c r="F119" s="15" t="inlineStr"/>
      <c r="G119" s="15" t="inlineStr">
        <is>
          <t>Yes</t>
        </is>
      </c>
      <c r="H119" s="15" t="inlineStr">
        <is>
          <t>No</t>
        </is>
      </c>
      <c r="I119" s="16" t="inlineStr">
        <is>
          <t>Mottled eye with branch and thread color.</t>
        </is>
      </c>
    </row>
    <row r="120">
      <c r="A120" s="13" t="inlineStr">
        <is>
          <t>Lapel</t>
        </is>
      </c>
      <c r="B120" s="13" t="inlineStr">
        <is>
          <t>Lapel Buttonhole Style</t>
        </is>
      </c>
      <c r="C120" s="14" t="inlineStr">
        <is>
          <t>lbh-drop-shape</t>
        </is>
      </c>
      <c r="D120" s="14" t="inlineStr">
        <is>
          <t>Drop Shape</t>
        </is>
      </c>
      <c r="E120" s="14" t="inlineStr"/>
      <c r="F120" s="15" t="inlineStr"/>
      <c r="G120" s="15" t="inlineStr">
        <is>
          <t>Yes</t>
        </is>
      </c>
      <c r="H120" s="15" t="inlineStr">
        <is>
          <t>No</t>
        </is>
      </c>
      <c r="I120" s="16" t="inlineStr">
        <is>
          <t>Drop-shape lapel buttonhole — thread-colored.</t>
        </is>
      </c>
    </row>
    <row r="121">
      <c r="A121" s="13" t="inlineStr">
        <is>
          <t>Lapel</t>
        </is>
      </c>
      <c r="B121" s="13" t="inlineStr">
        <is>
          <t>Lapel Buttonhole Style</t>
        </is>
      </c>
      <c r="C121" s="14" t="inlineStr">
        <is>
          <t>lbh-qingyun</t>
        </is>
      </c>
      <c r="D121" s="14" t="inlineStr">
        <is>
          <t>Qingyun Straight Up</t>
        </is>
      </c>
      <c r="E121" s="14" t="inlineStr"/>
      <c r="F121" s="15" t="inlineStr"/>
      <c r="G121" s="15" t="inlineStr">
        <is>
          <t>Yes</t>
        </is>
      </c>
      <c r="H121" s="15" t="inlineStr">
        <is>
          <t>Yes</t>
        </is>
      </c>
      <c r="I121" s="16" t="inlineStr">
        <is>
          <t>Manual lighter eye — slight variation per piece.</t>
        </is>
      </c>
    </row>
    <row r="122">
      <c r="A122" s="13" t="inlineStr">
        <is>
          <t>Lapel</t>
        </is>
      </c>
      <c r="B122" s="13" t="inlineStr">
        <is>
          <t>Lapel Buttonhole Style</t>
        </is>
      </c>
      <c r="C122" s="14" t="inlineStr">
        <is>
          <t>lbh-butt-eye</t>
        </is>
      </c>
      <c r="D122" s="14" t="inlineStr">
        <is>
          <t>Handmade Butt Eye</t>
        </is>
      </c>
      <c r="E122" s="14" t="inlineStr"/>
      <c r="F122" s="15" t="inlineStr"/>
      <c r="G122" s="15" t="inlineStr">
        <is>
          <t>Yes</t>
        </is>
      </c>
      <c r="H122" s="15" t="inlineStr">
        <is>
          <t>Yes</t>
        </is>
      </c>
      <c r="I122" s="16" t="inlineStr">
        <is>
          <t>Each keyhole unique — handmade butt eye.</t>
        </is>
      </c>
    </row>
    <row r="123">
      <c r="A123" s="13" t="inlineStr">
        <is>
          <t>Lapel</t>
        </is>
      </c>
      <c r="B123" s="13" t="inlineStr">
        <is>
          <t>Lapel Buttonhole Style</t>
        </is>
      </c>
      <c r="C123" s="14" t="inlineStr">
        <is>
          <t>lbh-cow-air</t>
        </is>
      </c>
      <c r="D123" s="14" t="inlineStr">
        <is>
          <t>Cow Air to the Sky</t>
        </is>
      </c>
      <c r="E123" s="14" t="inlineStr"/>
      <c r="F123" s="15" t="inlineStr"/>
      <c r="G123" s="15" t="inlineStr">
        <is>
          <t>Yes</t>
        </is>
      </c>
      <c r="H123" s="15" t="inlineStr">
        <is>
          <t>Yes</t>
        </is>
      </c>
      <c r="I123" s="16" t="inlineStr">
        <is>
          <t>Cow Air to the Sky manual barge eye.</t>
        </is>
      </c>
    </row>
    <row r="124">
      <c r="A124" s="13" t="inlineStr">
        <is>
          <t>Lapel</t>
        </is>
      </c>
      <c r="B124" s="13" t="inlineStr">
        <is>
          <t>Lapel Buttonhole Style</t>
        </is>
      </c>
      <c r="C124" s="14" t="inlineStr">
        <is>
          <t>lbh-water-drop</t>
        </is>
      </c>
      <c r="D124" s="14" t="inlineStr">
        <is>
          <t>Water Drop Butt Eye</t>
        </is>
      </c>
      <c r="E124" s="14" t="inlineStr"/>
      <c r="F124" s="15" t="inlineStr"/>
      <c r="G124" s="15" t="inlineStr">
        <is>
          <t>Yes</t>
        </is>
      </c>
      <c r="H124" s="15" t="inlineStr">
        <is>
          <t>Yes</t>
        </is>
      </c>
      <c r="I124" s="16" t="inlineStr">
        <is>
          <t>Water drop shape butt eye — manual only.</t>
        </is>
      </c>
    </row>
    <row r="125">
      <c r="A125" s="13" t="inlineStr">
        <is>
          <t>Lapel</t>
        </is>
      </c>
      <c r="B125" s="13" t="inlineStr">
        <is>
          <t>Lapel Buttonhole Position</t>
        </is>
      </c>
      <c r="C125" s="14" t="inlineStr">
        <is>
          <t>lbp-left</t>
        </is>
      </c>
      <c r="D125" s="14" t="inlineStr">
        <is>
          <t>Left Lapel</t>
        </is>
      </c>
      <c r="E125" s="14" t="inlineStr"/>
      <c r="F125" s="15" t="inlineStr">
        <is>
          <t>Yes</t>
        </is>
      </c>
      <c r="G125" s="15" t="inlineStr">
        <is>
          <t>Yes</t>
        </is>
      </c>
      <c r="H125" s="15" t="inlineStr">
        <is>
          <t>Yes</t>
        </is>
      </c>
      <c r="I125" s="16" t="inlineStr">
        <is>
          <t>Single buttonhole on left lapel — standard.</t>
        </is>
      </c>
    </row>
    <row r="126">
      <c r="A126" s="13" t="inlineStr">
        <is>
          <t>Lapel</t>
        </is>
      </c>
      <c r="B126" s="13" t="inlineStr">
        <is>
          <t>Lapel Buttonhole Position</t>
        </is>
      </c>
      <c r="C126" s="14" t="inlineStr">
        <is>
          <t>lbp-right</t>
        </is>
      </c>
      <c r="D126" s="14" t="inlineStr">
        <is>
          <t>Right Lapel</t>
        </is>
      </c>
      <c r="E126" s="14" t="inlineStr"/>
      <c r="F126" s="15" t="inlineStr"/>
      <c r="G126" s="15" t="inlineStr">
        <is>
          <t>No</t>
        </is>
      </c>
      <c r="H126" s="15" t="inlineStr">
        <is>
          <t>No</t>
        </is>
      </c>
      <c r="I126" s="16" t="inlineStr">
        <is>
          <t>Single buttonhole on right lapel.</t>
        </is>
      </c>
    </row>
    <row r="127">
      <c r="A127" s="13" t="inlineStr">
        <is>
          <t>Lapel</t>
        </is>
      </c>
      <c r="B127" s="13" t="inlineStr">
        <is>
          <t>Lapel Buttonhole Position</t>
        </is>
      </c>
      <c r="C127" s="14" t="inlineStr">
        <is>
          <t>lbp-left-double</t>
        </is>
      </c>
      <c r="D127" s="14" t="inlineStr">
        <is>
          <t>Left Double</t>
        </is>
      </c>
      <c r="E127" s="14" t="inlineStr"/>
      <c r="F127" s="15" t="inlineStr"/>
      <c r="G127" s="15" t="inlineStr">
        <is>
          <t>Yes</t>
        </is>
      </c>
      <c r="H127" s="15" t="inlineStr">
        <is>
          <t>No</t>
        </is>
      </c>
      <c r="I127" s="16" t="inlineStr">
        <is>
          <t>Two buttonholes on left lapel.</t>
        </is>
      </c>
    </row>
    <row r="128">
      <c r="A128" s="13" t="inlineStr">
        <is>
          <t>Lapel</t>
        </is>
      </c>
      <c r="B128" s="13" t="inlineStr">
        <is>
          <t>Lapel Buttonhole Position</t>
        </is>
      </c>
      <c r="C128" s="14" t="inlineStr">
        <is>
          <t>lbp-both</t>
        </is>
      </c>
      <c r="D128" s="14" t="inlineStr">
        <is>
          <t>Both Sides</t>
        </is>
      </c>
      <c r="E128" s="14" t="inlineStr"/>
      <c r="F128" s="15" t="inlineStr"/>
      <c r="G128" s="15" t="inlineStr">
        <is>
          <t>Yes</t>
        </is>
      </c>
      <c r="H128" s="15" t="inlineStr">
        <is>
          <t>No</t>
        </is>
      </c>
      <c r="I128" s="16" t="inlineStr">
        <is>
          <t>One buttonhole on each lapel.</t>
        </is>
      </c>
    </row>
    <row r="129">
      <c r="A129" s="13" t="inlineStr">
        <is>
          <t>Lapel</t>
        </is>
      </c>
      <c r="B129" s="13" t="inlineStr">
        <is>
          <t>Lapel Buttonhole Position</t>
        </is>
      </c>
      <c r="C129" s="14" t="inlineStr">
        <is>
          <t>lbp-both-double</t>
        </is>
      </c>
      <c r="D129" s="14" t="inlineStr">
        <is>
          <t>Each Side Double</t>
        </is>
      </c>
      <c r="E129" s="14" t="inlineStr"/>
      <c r="F129" s="15" t="inlineStr"/>
      <c r="G129" s="15" t="inlineStr">
        <is>
          <t>Yes</t>
        </is>
      </c>
      <c r="H129" s="15" t="inlineStr">
        <is>
          <t>No</t>
        </is>
      </c>
      <c r="I129" s="16" t="inlineStr">
        <is>
          <t>Two buttonholes on each lapel.</t>
        </is>
      </c>
    </row>
    <row r="130">
      <c r="A130" s="13" t="inlineStr">
        <is>
          <t>Lapel</t>
        </is>
      </c>
      <c r="B130" s="13" t="inlineStr">
        <is>
          <t>Lapel Buttonhole Position</t>
        </is>
      </c>
      <c r="C130" s="14" t="inlineStr">
        <is>
          <t>lbp-3l-2r</t>
        </is>
      </c>
      <c r="D130" s="14" t="inlineStr">
        <is>
          <t>Three Left / Two Right</t>
        </is>
      </c>
      <c r="E130" s="14" t="inlineStr"/>
      <c r="F130" s="15" t="inlineStr"/>
      <c r="G130" s="15" t="inlineStr">
        <is>
          <t>Yes</t>
        </is>
      </c>
      <c r="H130" s="15" t="inlineStr">
        <is>
          <t>No</t>
        </is>
      </c>
      <c r="I130" s="16" t="inlineStr">
        <is>
          <t>Three on left, two on right.</t>
        </is>
      </c>
    </row>
    <row r="131">
      <c r="A131" s="13" t="inlineStr">
        <is>
          <t>Lapel</t>
        </is>
      </c>
      <c r="B131" s="13" t="inlineStr">
        <is>
          <t>Lapel Buttonhole Position</t>
        </is>
      </c>
      <c r="C131" s="14" t="inlineStr">
        <is>
          <t>lbp-3l-1r</t>
        </is>
      </c>
      <c r="D131" s="14" t="inlineStr">
        <is>
          <t>Three Left / One Right</t>
        </is>
      </c>
      <c r="E131" s="14" t="inlineStr"/>
      <c r="F131" s="15" t="inlineStr"/>
      <c r="G131" s="15" t="inlineStr">
        <is>
          <t>Yes</t>
        </is>
      </c>
      <c r="H131" s="15" t="inlineStr">
        <is>
          <t>No</t>
        </is>
      </c>
      <c r="I131" s="16" t="inlineStr">
        <is>
          <t>Three on left, one on right.</t>
        </is>
      </c>
    </row>
    <row r="132">
      <c r="A132" s="13" t="inlineStr">
        <is>
          <t>Lapel</t>
        </is>
      </c>
      <c r="B132" s="13" t="inlineStr">
        <is>
          <t>Collar Felt</t>
        </is>
      </c>
      <c r="C132" s="14" t="inlineStr">
        <is>
          <t>felt-matching</t>
        </is>
      </c>
      <c r="D132" s="14" t="inlineStr">
        <is>
          <t>Matching to Fabric</t>
        </is>
      </c>
      <c r="E132" s="14" t="inlineStr"/>
      <c r="F132" s="15" t="inlineStr">
        <is>
          <t>Yes</t>
        </is>
      </c>
      <c r="G132" s="15" t="inlineStr">
        <is>
          <t>Yes</t>
        </is>
      </c>
      <c r="H132" s="15" t="inlineStr">
        <is>
          <t>No</t>
        </is>
      </c>
      <c r="I132" s="16" t="inlineStr">
        <is>
          <t>Felt matched to outer fabric color.</t>
        </is>
      </c>
    </row>
    <row r="133">
      <c r="A133" s="13" t="inlineStr">
        <is>
          <t>Lapel</t>
        </is>
      </c>
      <c r="B133" s="13" t="inlineStr">
        <is>
          <t>Collar Felt</t>
        </is>
      </c>
      <c r="C133" s="14" t="inlineStr">
        <is>
          <t>felt-self</t>
        </is>
      </c>
      <c r="D133" s="14" t="inlineStr">
        <is>
          <t>Same as Self-fabric</t>
        </is>
      </c>
      <c r="E133" s="14" t="inlineStr"/>
      <c r="F133" s="15" t="inlineStr"/>
      <c r="G133" s="15" t="inlineStr">
        <is>
          <t>Yes</t>
        </is>
      </c>
      <c r="H133" s="15" t="inlineStr">
        <is>
          <t>No</t>
        </is>
      </c>
      <c r="I133" s="16" t="inlineStr">
        <is>
          <t>Self-fabric used as collar felt.</t>
        </is>
      </c>
    </row>
    <row r="134">
      <c r="A134" s="13" t="inlineStr">
        <is>
          <t>Lapel</t>
        </is>
      </c>
      <c r="B134" s="13" t="inlineStr">
        <is>
          <t>Collar Felt</t>
        </is>
      </c>
      <c r="C134" s="14" t="inlineStr">
        <is>
          <t>felt-custom</t>
        </is>
      </c>
      <c r="D134" s="14" t="inlineStr">
        <is>
          <t>Specify Code at Order</t>
        </is>
      </c>
      <c r="E134" s="14" t="inlineStr"/>
      <c r="F134" s="15" t="inlineStr"/>
      <c r="G134" s="15" t="inlineStr">
        <is>
          <t>Yes</t>
        </is>
      </c>
      <c r="H134" s="15" t="inlineStr">
        <is>
          <t>No</t>
        </is>
      </c>
      <c r="I134" s="16" t="inlineStr">
        <is>
          <t>Custom felt code — specify at checkout.</t>
        </is>
      </c>
    </row>
    <row r="135">
      <c r="A135" s="13" t="inlineStr">
        <is>
          <t>Lapel</t>
        </is>
      </c>
      <c r="B135" s="13" t="inlineStr">
        <is>
          <t>Collar Interlining</t>
        </is>
      </c>
      <c r="C135" s="14" t="inlineStr">
        <is>
          <t>ci-regular</t>
        </is>
      </c>
      <c r="D135" s="14" t="inlineStr">
        <is>
          <t>Regular (with Linen)</t>
        </is>
      </c>
      <c r="E135" s="14" t="inlineStr"/>
      <c r="F135" s="15" t="inlineStr">
        <is>
          <t>Yes</t>
        </is>
      </c>
      <c r="G135" s="15" t="inlineStr">
        <is>
          <t>No</t>
        </is>
      </c>
      <c r="H135" s="15" t="inlineStr">
        <is>
          <t>No</t>
        </is>
      </c>
      <c r="I135" s="16" t="inlineStr">
        <is>
          <t>Standard interlining with linen component.</t>
        </is>
      </c>
    </row>
    <row r="136">
      <c r="A136" s="13" t="inlineStr">
        <is>
          <t>Lapel</t>
        </is>
      </c>
      <c r="B136" s="13" t="inlineStr">
        <is>
          <t>Collar Interlining</t>
        </is>
      </c>
      <c r="C136" s="14" t="inlineStr">
        <is>
          <t>ci-no-linen</t>
        </is>
      </c>
      <c r="D136" s="14" t="inlineStr">
        <is>
          <t>No Linen</t>
        </is>
      </c>
      <c r="E136" s="14" t="inlineStr"/>
      <c r="F136" s="15" t="inlineStr"/>
      <c r="G136" s="15" t="inlineStr">
        <is>
          <t>No</t>
        </is>
      </c>
      <c r="H136" s="15" t="inlineStr">
        <is>
          <t>No</t>
        </is>
      </c>
      <c r="I136" s="16" t="inlineStr">
        <is>
          <t>Interlining without linen — softer hand.</t>
        </is>
      </c>
    </row>
    <row r="137">
      <c r="A137" s="13" t="inlineStr">
        <is>
          <t>Lapel</t>
        </is>
      </c>
      <c r="B137" s="13" t="inlineStr">
        <is>
          <t>Collar Fold Craftsmanship</t>
        </is>
      </c>
      <c r="C137" s="14" t="inlineStr">
        <is>
          <t>fcc-normal</t>
        </is>
      </c>
      <c r="D137" s="14" t="inlineStr">
        <is>
          <t>Normal</t>
        </is>
      </c>
      <c r="E137" s="14" t="inlineStr"/>
      <c r="F137" s="15" t="inlineStr">
        <is>
          <t>Yes</t>
        </is>
      </c>
      <c r="G137" s="15" t="inlineStr">
        <is>
          <t>No</t>
        </is>
      </c>
      <c r="H137" s="15" t="inlineStr">
        <is>
          <t>No</t>
        </is>
      </c>
      <c r="I137" s="16" t="inlineStr">
        <is>
          <t>Standard collar folding construction.</t>
        </is>
      </c>
    </row>
    <row r="138">
      <c r="A138" s="13" t="inlineStr">
        <is>
          <t>Lapel</t>
        </is>
      </c>
      <c r="B138" s="13" t="inlineStr">
        <is>
          <t>Collar Fold Craftsmanship</t>
        </is>
      </c>
      <c r="C138" s="14" t="inlineStr">
        <is>
          <t>fcc-turnback</t>
        </is>
      </c>
      <c r="D138" s="14" t="inlineStr">
        <is>
          <t>Turn Back at the End</t>
        </is>
      </c>
      <c r="E138" s="14" t="inlineStr"/>
      <c r="F138" s="15" t="inlineStr"/>
      <c r="G138" s="15" t="inlineStr">
        <is>
          <t>No</t>
        </is>
      </c>
      <c r="H138" s="15" t="inlineStr">
        <is>
          <t>No</t>
        </is>
      </c>
      <c r="I138" s="16" t="inlineStr">
        <is>
          <t>Turn-back finish at collar point ends.</t>
        </is>
      </c>
    </row>
    <row r="139">
      <c r="A139" s="13" t="inlineStr">
        <is>
          <t>Pockets</t>
        </is>
      </c>
      <c r="B139" s="13" t="inlineStr">
        <is>
          <t>Chest Pocket</t>
        </is>
      </c>
      <c r="C139" s="14" t="inlineStr">
        <is>
          <t>cp-none</t>
        </is>
      </c>
      <c r="D139" s="14" t="inlineStr">
        <is>
          <t>None</t>
        </is>
      </c>
      <c r="E139" s="14" t="inlineStr"/>
      <c r="F139" s="15" t="inlineStr"/>
      <c r="G139" s="15" t="inlineStr">
        <is>
          <t>No</t>
        </is>
      </c>
      <c r="H139" s="15" t="inlineStr">
        <is>
          <t>Yes</t>
        </is>
      </c>
      <c r="I139" s="16" t="inlineStr">
        <is>
          <t>Omitting the chest pocket entirely produces the cleanest, most austere front on a jacket, erasing any visual interruption across the chest. Historically associated with tailcoats and the most elevated forms of formalwear, it was considered the hallmark of true ceremonial dress. In modern bespoke tailoring it is chosen on double-breasted dinner suits or highly formal morning coats where a boutonnière replaces the pocket square as the only chest ornament.</t>
        </is>
      </c>
    </row>
    <row r="140">
      <c r="A140" s="13" t="inlineStr">
        <is>
          <t>Pockets</t>
        </is>
      </c>
      <c r="B140" s="13" t="inlineStr">
        <is>
          <t>Chest Pocket</t>
        </is>
      </c>
      <c r="C140" s="14" t="inlineStr">
        <is>
          <t>cp-welt-23</t>
        </is>
      </c>
      <c r="D140" s="14" t="inlineStr">
        <is>
          <t>Straight Welt 2.3 cm</t>
        </is>
      </c>
      <c r="E140" s="14" t="inlineStr"/>
      <c r="F140" s="15" t="inlineStr"/>
      <c r="G140" s="15" t="inlineStr">
        <is>
          <t>Yes</t>
        </is>
      </c>
      <c r="H140" s="15" t="inlineStr">
        <is>
          <t>Yes</t>
        </is>
      </c>
      <c r="I140" s="16" t="inlineStr">
        <is>
          <t>A straight welt breast pocket at 2.3 cm is the narrowest conventional English welt, lending the chest a particularly refined, restrained line. The slim welt draws minimal attention to itself and reads as deliberate minimalism rather than economy, suiting dark worsted city suits and formal jackets. The opening is left completely empty so the full length of the welt and the precision of its finishing at each end are visible end to end. This width is especially popular with Savile Row firms who favour a long, lean chest line, the welt standing proud of the chest as a single narrow band with its top and bottom edges running parallel.</t>
        </is>
      </c>
    </row>
    <row r="141">
      <c r="A141" s="13" t="inlineStr">
        <is>
          <t>Pockets</t>
        </is>
      </c>
      <c r="B141" s="13" t="inlineStr">
        <is>
          <t>Chest Pocket</t>
        </is>
      </c>
      <c r="C141" s="14" t="inlineStr">
        <is>
          <t>cp-welt-25</t>
        </is>
      </c>
      <c r="D141" s="14" t="inlineStr">
        <is>
          <t>Straight Welt 2.5 cm</t>
        </is>
      </c>
      <c r="E141" s="14" t="inlineStr"/>
      <c r="F141" s="15" t="inlineStr">
        <is>
          <t>Yes</t>
        </is>
      </c>
      <c r="G141" s="15" t="inlineStr">
        <is>
          <t>Yes</t>
        </is>
      </c>
      <c r="H141" s="15" t="inlineStr">
        <is>
          <t>Yes</t>
        </is>
      </c>
      <c r="I141" s="16" t="inlineStr">
        <is>
          <t>At 2.5 cm the straight welt breast pocket represents the most widely used English standard, balancing visibility with formality. It sits precisely in the sweet spot between the ultra-narrow and the wider Italian welt, making it the default reference point for most British bespoke houses and many quality ready-to-wear makers. The opening is left completely empty so the full 2.5 cm depth of the welt reads clearly against the chest, its top and bottom edges parallel along the whole length.</t>
        </is>
      </c>
    </row>
    <row r="142">
      <c r="A142" s="13" t="inlineStr">
        <is>
          <t>Pockets</t>
        </is>
      </c>
      <c r="B142" s="13" t="inlineStr">
        <is>
          <t>Chest Pocket</t>
        </is>
      </c>
      <c r="C142" s="14" t="inlineStr">
        <is>
          <t>cp-welt-27</t>
        </is>
      </c>
      <c r="D142" s="14" t="inlineStr">
        <is>
          <t>Straight Welt 2.7 cm</t>
        </is>
      </c>
      <c r="E142" s="14" t="inlineStr"/>
      <c r="F142" s="15" t="inlineStr"/>
      <c r="G142" s="15" t="inlineStr">
        <is>
          <t>Yes</t>
        </is>
      </c>
      <c r="H142" s="15" t="inlineStr">
        <is>
          <t>No</t>
        </is>
      </c>
      <c r="I142" s="16" t="inlineStr">
        <is>
          <t>A 2.7 cm straight welt is a deliberately wider reading of the English breast pocket, giving the chest a slightly bolder, more pronounced horizontal accent. It is often chosen on roomy hopsack or tweed sport jackets where a thicker welt is proportionally in keeping with a more textured cloth. The opening is left completely empty so the 2.7 cm depth reads at a glance, the welt standing as a single clean horizontal band across the chest.</t>
        </is>
      </c>
    </row>
    <row r="143">
      <c r="A143" s="13" t="inlineStr">
        <is>
          <t>Pockets</t>
        </is>
      </c>
      <c r="B143" s="13" t="inlineStr">
        <is>
          <t>Chest Pocket</t>
        </is>
      </c>
      <c r="C143" s="14" t="inlineStr">
        <is>
          <t>cp-welt-curved-23</t>
        </is>
      </c>
      <c r="D143" s="14" t="inlineStr">
        <is>
          <t>Curved Welt 2.3 cm</t>
        </is>
      </c>
      <c r="E143" s="14" t="inlineStr"/>
      <c r="F143" s="15" t="inlineStr"/>
      <c r="G143" s="15" t="inlineStr">
        <is>
          <t>Yes</t>
        </is>
      </c>
      <c r="H143" s="15" t="inlineStr">
        <is>
          <t>No</t>
        </is>
      </c>
      <c r="I143" s="16" t="inlineStr">
        <is>
          <t>The curved welt at 2.3 cm — known in Italian tailoring as the barchetta, or 'little boat' — describes a gentle upward arc across the chest that follows the natural curvature of the pectoral muscle. At the narrowest barchetta width, the curve is subtle and refined, adding a whisper of Italian character without overwhelming the jacket's overall silhouette. It is favoured on structured Neapolitan suits where the curve reads as a sophisticated counterpoint to the clean lapel line.</t>
        </is>
      </c>
    </row>
    <row r="144">
      <c r="A144" s="13" t="inlineStr">
        <is>
          <t>Pockets</t>
        </is>
      </c>
      <c r="B144" s="13" t="inlineStr">
        <is>
          <t>Chest Pocket</t>
        </is>
      </c>
      <c r="C144" s="14" t="inlineStr">
        <is>
          <t>cp-welt-curved-25</t>
        </is>
      </c>
      <c r="D144" s="14" t="inlineStr">
        <is>
          <t>Curved Welt 2.5 cm</t>
        </is>
      </c>
      <c r="E144" s="14" t="inlineStr"/>
      <c r="F144" s="15" t="inlineStr"/>
      <c r="G144" s="15" t="inlineStr">
        <is>
          <t>Yes</t>
        </is>
      </c>
      <c r="H144" s="15" t="inlineStr">
        <is>
          <t>No</t>
        </is>
      </c>
      <c r="I144" s="16" t="inlineStr">
        <is>
          <t>The curved welt at 2.5 cm is the most common barchetta specification, placing it at the standard English welt width but with the Italian-inflected arc that makes it instantly recognisable. The combination of familiar width and distinctive curve gives this pocket wide appeal: it is at home on both city suits and sport jackets, and it is the specification most Italian tailors default to when a client asks for 'Neapolitan' character. The upward curve creates a natural shelf that showcases a folded pocket square to exceptional effect.</t>
        </is>
      </c>
    </row>
    <row r="145">
      <c r="A145" s="13" t="inlineStr">
        <is>
          <t>Pockets</t>
        </is>
      </c>
      <c r="B145" s="13" t="inlineStr">
        <is>
          <t>Chest Pocket</t>
        </is>
      </c>
      <c r="C145" s="14" t="inlineStr">
        <is>
          <t>cp-welt-curved-27</t>
        </is>
      </c>
      <c r="D145" s="14" t="inlineStr">
        <is>
          <t>Curved Welt 2.7 cm</t>
        </is>
      </c>
      <c r="E145" s="14" t="inlineStr"/>
      <c r="F145" s="15" t="inlineStr"/>
      <c r="G145" s="15" t="inlineStr">
        <is>
          <t>Yes</t>
        </is>
      </c>
      <c r="H145" s="15" t="inlineStr">
        <is>
          <t>No</t>
        </is>
      </c>
      <c r="I145" s="16" t="inlineStr">
        <is>
          <t>At 2.7 cm the curved welt becomes a statement in its own right: the wider arc sweeps more dramatically across the chest, emphasising breadth and giving the jacket a distinctly Italian generosity of character. This specification is typical of Neapolitan soft tailoring, where the chest is not heavily structured and the broader barchetta adds architectural interest in place of padding. It is an ideal choice on unlined or half-lined jackets in summer cloths where the pocket's curve echoes the soft, natural roll of the lapels.</t>
        </is>
      </c>
    </row>
    <row r="146">
      <c r="A146" s="13" t="inlineStr">
        <is>
          <t>Pockets</t>
        </is>
      </c>
      <c r="B146" s="13" t="inlineStr">
        <is>
          <t>Chest Pocket</t>
        </is>
      </c>
      <c r="C146" s="14" t="inlineStr">
        <is>
          <t>cp-welt-curved-29</t>
        </is>
      </c>
      <c r="D146" s="14" t="inlineStr">
        <is>
          <t>Curved Welt 2.9 cm</t>
        </is>
      </c>
      <c r="E146" s="14" t="inlineStr"/>
      <c r="F146" s="15" t="inlineStr"/>
      <c r="G146" s="15" t="inlineStr">
        <is>
          <t>Yes</t>
        </is>
      </c>
      <c r="H146" s="15" t="inlineStr">
        <is>
          <t>No</t>
        </is>
      </c>
      <c r="I146" s="16" t="inlineStr">
        <is>
          <t>A 2.9 cm curved welt is the widest barchetta commonly specified in bespoke tailoring, producing a pronounced boat-shaped opening that becomes a focal element of the jacket's front. This specification originated in the boldest Neapolitan ateliers and is best suited to roomy, softly constructed jackets in substantial cloths — tweed, flannel, or heavy hopsack — where a wide pocket feels in scale. The generous curve creates an almost sculptural effect across the chest, and a carefully puffed pocket square in this configuration reads like a piece of considered artistry.</t>
        </is>
      </c>
    </row>
    <row r="147">
      <c r="A147" s="13" t="inlineStr">
        <is>
          <t>Pockets</t>
        </is>
      </c>
      <c r="B147" s="13" t="inlineStr">
        <is>
          <t>Chest Pocket</t>
        </is>
      </c>
      <c r="C147" s="14" t="inlineStr">
        <is>
          <t>cp-jetted</t>
        </is>
      </c>
      <c r="D147" s="14" t="inlineStr">
        <is>
          <t>Jetted Chest Pocket</t>
        </is>
      </c>
      <c r="E147" s="14" t="inlineStr"/>
      <c r="F147" s="15" t="inlineStr"/>
      <c r="G147" s="15" t="inlineStr">
        <is>
          <t>Yes</t>
        </is>
      </c>
      <c r="H147" s="15" t="inlineStr">
        <is>
          <t>No</t>
        </is>
      </c>
      <c r="I147" s="16" t="inlineStr">
        <is>
          <t>The double-jetted, or besom, breast pocket presents only two thin parallel strips of cloth flanking a neat slit — with no welt standing above the opening. This is the most formal of all chest pocket treatments, de rigueur on black tie dinner jackets and white tie coats, where any additional fabric would disturb the polished, uninterrupted front. The parallel jets must be cut with meticulous precision: their width should be identical, their edges perfectly parallel, and the corners mitered with surgical accuracy — qualities that distinguish a master tailor's work.</t>
        </is>
      </c>
    </row>
    <row r="148">
      <c r="A148" s="13" t="inlineStr">
        <is>
          <t>Pockets</t>
        </is>
      </c>
      <c r="B148" s="13" t="inlineStr">
        <is>
          <t>Chest Pocket</t>
        </is>
      </c>
      <c r="C148" s="14" t="inlineStr">
        <is>
          <t>cp-patch</t>
        </is>
      </c>
      <c r="D148" s="14" t="inlineStr">
        <is>
          <t>Patch Pocket</t>
        </is>
      </c>
      <c r="E148" s="14" t="inlineStr"/>
      <c r="F148" s="15" t="inlineStr"/>
      <c r="G148" s="15" t="inlineStr">
        <is>
          <t>Yes</t>
        </is>
      </c>
      <c r="H148" s="15" t="inlineStr">
        <is>
          <t>Yes</t>
        </is>
      </c>
      <c r="I148" s="16" t="inlineStr">
        <is>
          <t>A patch breast pocket is a separate piece of cloth sewn directly onto the chest of the jacket with its top edge left open, creating a visible, three-dimensional pocket shape. It is the most casual breast pocket option, at home on sport coats and unstructured jackets, and it pairs naturally with patch hip pockets for a fully sporting composition.</t>
        </is>
      </c>
    </row>
    <row r="149">
      <c r="A149" s="13" t="inlineStr">
        <is>
          <t>Pockets</t>
        </is>
      </c>
      <c r="B149" s="13" t="inlineStr">
        <is>
          <t>Chest Pocket</t>
        </is>
      </c>
      <c r="C149" s="14" t="inlineStr">
        <is>
          <t>cp-patch-round</t>
        </is>
      </c>
      <c r="D149" s="14" t="inlineStr">
        <is>
          <t>Round Patch</t>
        </is>
      </c>
      <c r="E149" s="14" t="inlineStr"/>
      <c r="F149" s="15" t="inlineStr"/>
      <c r="G149" s="15" t="inlineStr">
        <is>
          <t>No</t>
        </is>
      </c>
      <c r="H149" s="15" t="inlineStr">
        <is>
          <t>Yes</t>
        </is>
      </c>
      <c r="I149" s="16" t="inlineStr">
        <is>
          <t>The round-bottomed patch breast pocket softens the geometry of the jacket front by replacing square-cut corners with a continuous curve that sweeps around the pocket's lower edge. This curvaceous shape is a hallmark of Neapolitan tailoring and echoes the rounded patch pockets sometimes used at the hip, giving the jacket a coherent, relaxed Italian personality. It is the natural choice on soft, unconstructed jackets in linen or open-weave cloth where angular details would look out of character.</t>
        </is>
      </c>
    </row>
    <row r="150">
      <c r="A150" s="13" t="inlineStr">
        <is>
          <t>Pockets</t>
        </is>
      </c>
      <c r="B150" s="13" t="inlineStr">
        <is>
          <t>Chest Pocket</t>
        </is>
      </c>
      <c r="C150" s="14" t="inlineStr">
        <is>
          <t>cp-patch-tulip</t>
        </is>
      </c>
      <c r="D150" s="14" t="inlineStr">
        <is>
          <t>Tulip Shape Patch</t>
        </is>
      </c>
      <c r="E150" s="14" t="inlineStr"/>
      <c r="F150" s="15" t="inlineStr"/>
      <c r="G150" s="15" t="inlineStr">
        <is>
          <t>No</t>
        </is>
      </c>
      <c r="H150" s="15" t="inlineStr">
        <is>
          <t>No</t>
        </is>
      </c>
      <c r="I150" s="16" t="inlineStr">
        <is>
          <t>The tulip-shaped patch chest pocket is a design flourish in which the two upper corners of the pocket flare outward in gentle curves before turning down, evoking the silhouette of an open tulip bloom. It is an uncommon, high-individuality choice found primarily in the portfolios of creative Neapolitan and Florentine tailors who wish to give a jacket a distinctive artisanal signature. The organic form softens the jacket's front considerably and works best on fluid, unlined jackets where the pocket can be cut with relaxed, almost sculptural freedom.</t>
        </is>
      </c>
    </row>
    <row r="151">
      <c r="A151" s="13" t="inlineStr">
        <is>
          <t>Pockets</t>
        </is>
      </c>
      <c r="B151" s="13" t="inlineStr">
        <is>
          <t>Chest Pocket</t>
        </is>
      </c>
      <c r="C151" s="14" t="inlineStr">
        <is>
          <t>cp-patch-angled</t>
        </is>
      </c>
      <c r="D151" s="14" t="inlineStr">
        <is>
          <t>Angled Box Pleat Patch</t>
        </is>
      </c>
      <c r="E151" s="14" t="inlineStr"/>
      <c r="F151" s="15" t="inlineStr"/>
      <c r="G151" s="15" t="inlineStr">
        <is>
          <t>No</t>
        </is>
      </c>
      <c r="H151" s="15" t="inlineStr">
        <is>
          <t>Yes</t>
        </is>
      </c>
      <c r="I151" s="16" t="inlineStr">
        <is>
          <t>The angled box-pleat patch pocket combines an angular, typically asymmetric upper edge — cut on a rake that mirrors the jacket's natural chest angle — with a central box pleat running down the face of the patch to allow the pocket to open and carry a square with ease. The angled cut prevents the pocket from reading as flat or uniform, and the box pleat adds gentle volume and a subtle country-sporting quality. It is particularly well suited to shooting and hacking jackets in tweed or heavy worsted where functionality and rugged elegance are equally prized.</t>
        </is>
      </c>
    </row>
    <row r="152">
      <c r="A152" s="13" t="inlineStr">
        <is>
          <t>Pockets</t>
        </is>
      </c>
      <c r="B152" s="13" t="inlineStr">
        <is>
          <t>Chest Pocket</t>
        </is>
      </c>
      <c r="C152" s="14" t="inlineStr">
        <is>
          <t>cp-patch-multi</t>
        </is>
      </c>
      <c r="D152" s="14" t="inlineStr">
        <is>
          <t>Multi-Pleated Patch</t>
        </is>
      </c>
      <c r="E152" s="14" t="inlineStr"/>
      <c r="F152" s="15" t="inlineStr"/>
      <c r="G152" s="15" t="inlineStr">
        <is>
          <t>No</t>
        </is>
      </c>
      <c r="H152" s="15" t="inlineStr">
        <is>
          <t>No</t>
        </is>
      </c>
      <c r="I152" s="16" t="inlineStr">
        <is>
          <t>The multi-pleated patch chest pocket features two or more pleats — inverted or box — running vertically across its face, giving the pocket an accordion-like capacity to expand beyond its flat dimensions. This is the most utilitarian and visually busy of the chest patch pocket options, with deep roots in military and expedition clothing. In bespoke tailoring it appears on elaborate field jackets, safari-influenced designs, and highly individual commissions for clients who prioritise both character and practicality.</t>
        </is>
      </c>
    </row>
    <row r="153">
      <c r="A153" s="13" t="inlineStr">
        <is>
          <t>Pockets</t>
        </is>
      </c>
      <c r="B153" s="13" t="inlineStr">
        <is>
          <t>Chest Pocket</t>
        </is>
      </c>
      <c r="C153" s="14" t="inlineStr">
        <is>
          <t>cp-boat-28</t>
        </is>
      </c>
      <c r="D153" s="14" t="inlineStr">
        <is>
          <t>Boat-shaped 2.8 cm</t>
        </is>
      </c>
      <c r="E153" s="14" t="inlineStr"/>
      <c r="F153" s="15" t="inlineStr"/>
      <c r="G153" s="15" t="inlineStr">
        <is>
          <t>Yes</t>
        </is>
      </c>
      <c r="H153" s="15" t="inlineStr">
        <is>
          <t>Yes</t>
        </is>
      </c>
      <c r="I153" s="16" t="inlineStr">
        <is>
          <t>The boat-shaped breast pocket at 2.8 cm refers to a welt pocket whose opening traces a shallow crescent — wider at the centre and rising toward both ends — that closely resembles the hull of a small dinghy. At 2.8 cm it is a confidently sized barchetta, typically associated with the boldest Neapolitan tailors who want the pocket to be an expressive design element rather than a quiet utility feature. The curved form follows the chest's natural contour and is considered by many connoisseurs to be the most flattering breast pocket shape for displaying a pocket square.</t>
        </is>
      </c>
    </row>
    <row r="154">
      <c r="A154" s="13" t="inlineStr">
        <is>
          <t>Pockets</t>
        </is>
      </c>
      <c r="B154" s="13" t="inlineStr">
        <is>
          <t>Chest Pocket</t>
        </is>
      </c>
      <c r="C154" s="14" t="inlineStr">
        <is>
          <t>cp-boat-30</t>
        </is>
      </c>
      <c r="D154" s="14" t="inlineStr">
        <is>
          <t>Boat-shaped 3.0 cm</t>
        </is>
      </c>
      <c r="E154" s="14" t="inlineStr"/>
      <c r="F154" s="15" t="inlineStr"/>
      <c r="G154" s="15" t="inlineStr">
        <is>
          <t>Yes</t>
        </is>
      </c>
      <c r="H154" s="15" t="inlineStr">
        <is>
          <t>Yes</t>
        </is>
      </c>
      <c r="I154" s="16" t="inlineStr">
        <is>
          <t>At 3.0 cm the boat-shaped breast pocket reaches a generous, full-bodied dimension that transforms it into one of the most visually commanding details on the jacket's front. This is the widest barchetta regularly specified, associated with the most expressive and relaxed Italian tailoring traditions — particularly soft, deconstructed Neapolitan jackets in substantial cloths. The extra width means the curvature of the welt sweeps over a broader arc, making it visible even at a distance and serving as the defining design feature of the jacket.</t>
        </is>
      </c>
    </row>
    <row r="155">
      <c r="A155" s="13" t="inlineStr">
        <is>
          <t>Pockets</t>
        </is>
      </c>
      <c r="B155" s="13" t="inlineStr">
        <is>
          <t>Chest Pocket</t>
        </is>
      </c>
      <c r="C155" s="14" t="inlineStr">
        <is>
          <t>cp-trapezoid</t>
        </is>
      </c>
      <c r="D155" s="14" t="inlineStr">
        <is>
          <t>Trapezoid Pocket</t>
        </is>
      </c>
      <c r="E155" s="14" t="inlineStr"/>
      <c r="F155" s="15" t="inlineStr"/>
      <c r="G155" s="15" t="inlineStr">
        <is>
          <t>Yes</t>
        </is>
      </c>
      <c r="H155" s="15" t="inlineStr">
        <is>
          <t>Yes</t>
        </is>
      </c>
      <c r="I155" s="16" t="inlineStr">
        <is>
          <t>The trapezoid chest pocket cuts its welt with converging edges. The welt stands deepest at its outboard end, the end nearest the armhole, and narrows steadily as it runs inboard toward the centre front, so its top and bottom edges close gently toward one another along the length of the run. Which end carries the depth is the whole point of the option: the deep end is the armhole side, the shallow end the centre-front side. The taper is restrained rather than dramatic, roughly a seventh deeper at the outboard end than at the inboard one, and it is that gentle convergence along the run that must read in the photograph. The opening is left completely empty so both edges are visible along their full length and the direction of the taper is unmistakable. It is an uncommon cut, a quiet signature for tailors who enjoy subverting conventional geometry.</t>
        </is>
      </c>
    </row>
    <row r="156">
      <c r="A156" s="13" t="inlineStr">
        <is>
          <t>Pockets</t>
        </is>
      </c>
      <c r="B156" s="13" t="inlineStr">
        <is>
          <t>Chest Pocket</t>
        </is>
      </c>
      <c r="C156" s="14" t="inlineStr">
        <is>
          <t>cp-inverted-pleat-2flap</t>
        </is>
      </c>
      <c r="D156" s="14" t="inlineStr">
        <is>
          <t>Two Inverted Pleated + Flaps</t>
        </is>
      </c>
      <c r="E156" s="14" t="inlineStr"/>
      <c r="F156" s="15" t="inlineStr"/>
      <c r="G156" s="15" t="inlineStr">
        <is>
          <t>No</t>
        </is>
      </c>
      <c r="H156" s="15" t="inlineStr">
        <is>
          <t>No</t>
        </is>
      </c>
      <c r="I156" s="16" t="inlineStr">
        <is>
          <t>This unusual chest pocket combines an inverted pleat running down the centre of the patch — allowing the pocket to expand outward when loaded — with two flanking flaps that frame the opening on either side, creating an articulated, almost architectural appearance on the chest. It is a sporting and highly individual option, more often found on elaborate country or shooting jackets than on city suits. The construction demands considerable skill and signals a client comfortable with visible tailoring craft.</t>
        </is>
      </c>
    </row>
    <row r="157">
      <c r="A157" s="13" t="inlineStr">
        <is>
          <t>Pockets</t>
        </is>
      </c>
      <c r="B157" s="13" t="inlineStr">
        <is>
          <t>Chest Pocket</t>
        </is>
      </c>
      <c r="C157" s="14" t="inlineStr">
        <is>
          <t>cp-inverted-pleat-flap</t>
        </is>
      </c>
      <c r="D157" s="14" t="inlineStr">
        <is>
          <t>Inverted Pleated + Flap</t>
        </is>
      </c>
      <c r="E157" s="14" t="inlineStr"/>
      <c r="F157" s="15" t="inlineStr"/>
      <c r="G157" s="15" t="inlineStr">
        <is>
          <t>No</t>
        </is>
      </c>
      <c r="H157" s="15" t="inlineStr">
        <is>
          <t>Yes</t>
        </is>
      </c>
      <c r="I157" s="16" t="inlineStr">
        <is>
          <t>An inverted-pleat patch breast pocket topped by a single flap is a classic Savile Row country-wear detail: the central inverted pleat allows the pocket to billow outward and hold a pocket square or notes with ease, while the flap adds a neat horizontal closure above the opening. It reads as sporting and purposeful without the visual complexity of twin flaps, and is frequently seen on tweed jackets, hacking coats, and stalking jackets where the pocket must be as practical as it is elegant.</t>
        </is>
      </c>
    </row>
    <row r="158">
      <c r="A158" s="13" t="inlineStr">
        <is>
          <t>Pockets</t>
        </is>
      </c>
      <c r="B158" s="13" t="inlineStr">
        <is>
          <t>Lower Pockets</t>
        </is>
      </c>
      <c r="C158" s="14" t="inlineStr">
        <is>
          <t>lp-slanted-flap-40</t>
        </is>
      </c>
      <c r="D158" s="14" t="inlineStr">
        <is>
          <t>Slanted Flap 4.0 cm</t>
        </is>
      </c>
      <c r="E158" s="14" t="inlineStr">
        <is>
          <t>flap</t>
        </is>
      </c>
      <c r="F158" s="15" t="inlineStr"/>
      <c r="G158" s="15" t="inlineStr">
        <is>
          <t>Yes</t>
        </is>
      </c>
      <c r="H158" s="15" t="inlineStr">
        <is>
          <t>Yes</t>
        </is>
      </c>
      <c r="I158" s="16" t="inlineStr">
        <is>
          <t>The slanted flap pocket — also known as the hacking pocket — sets its mouth on a rake, the cut tracing a line from the jacket front edge upward toward the side seam so the pocket sits higher at the back than at the front. The rake has equestrian origins: riders on horseback could reach the pocket without fumbling at the hip. At 4.0 cm the flap is a shallow, restrained depth that keeps the raked line quiet, lying flat against the jacket face along its whole width, its lower edge following the same rake as the mouth above it so the two run parallel, and covering the opening completely from end to end.</t>
        </is>
      </c>
    </row>
    <row r="159">
      <c r="A159" s="13" t="inlineStr">
        <is>
          <t>Pockets</t>
        </is>
      </c>
      <c r="B159" s="13" t="inlineStr">
        <is>
          <t>Lower Pockets</t>
        </is>
      </c>
      <c r="C159" s="14" t="inlineStr">
        <is>
          <t>lp-slanted-flap-45</t>
        </is>
      </c>
      <c r="D159" s="14" t="inlineStr">
        <is>
          <t>Slanted Flap 4.5 cm</t>
        </is>
      </c>
      <c r="E159" s="14" t="inlineStr">
        <is>
          <t>flap</t>
        </is>
      </c>
      <c r="F159" s="15" t="inlineStr"/>
      <c r="G159" s="15" t="inlineStr">
        <is>
          <t>Yes</t>
        </is>
      </c>
      <c r="H159" s="15" t="inlineStr">
        <is>
          <t>Yes</t>
        </is>
      </c>
      <c r="I159" s="16" t="inlineStr">
        <is>
          <t>The slanted flap pocket — also known as the hacking pocket — sets its mouth on a rake, the cut tracing a line from the jacket front edge upward toward the side seam so the pocket sits higher at the back than at the front. The rake has equestrian origins: riders on horseback could reach the pocket without fumbling at the hip. At 4.5 cm the flap is a modest depth, so the diagonal of the rake dominates the shape, lying flat against the jacket face along its whole width, its lower edge following the same rake as the mouth above it so the two run parallel, and covering the opening completely from end to end.</t>
        </is>
      </c>
    </row>
    <row r="160">
      <c r="A160" s="13" t="inlineStr">
        <is>
          <t>Pockets</t>
        </is>
      </c>
      <c r="B160" s="13" t="inlineStr">
        <is>
          <t>Lower Pockets</t>
        </is>
      </c>
      <c r="C160" s="14" t="inlineStr">
        <is>
          <t>lp-slanted-flap-50</t>
        </is>
      </c>
      <c r="D160" s="14" t="inlineStr">
        <is>
          <t>Slanted Flap 5.0 cm</t>
        </is>
      </c>
      <c r="E160" s="14" t="inlineStr">
        <is>
          <t>flap</t>
        </is>
      </c>
      <c r="F160" s="15" t="inlineStr"/>
      <c r="G160" s="15" t="inlineStr">
        <is>
          <t>Yes</t>
        </is>
      </c>
      <c r="H160" s="15" t="inlineStr">
        <is>
          <t>Yes</t>
        </is>
      </c>
      <c r="I160" s="16" t="inlineStr">
        <is>
          <t>The slanted flap pocket — also known as the hacking pocket — sets its mouth on a rake, the cut tracing a line from the jacket front edge upward toward the side seam so the pocket sits higher at the back than at the front. The rake has equestrian origins: riders on horseback could reach the pocket without fumbling at the hip. At 5.0 cm the flap is a middling depth, flap and rake carrying roughly equal weight, lying flat against the jacket face along its whole width, its lower edge following the same rake as the mouth above it so the two run parallel, and covering the opening completely from end to end.</t>
        </is>
      </c>
    </row>
    <row r="161">
      <c r="A161" s="13" t="inlineStr">
        <is>
          <t>Pockets</t>
        </is>
      </c>
      <c r="B161" s="13" t="inlineStr">
        <is>
          <t>Lower Pockets</t>
        </is>
      </c>
      <c r="C161" s="14" t="inlineStr">
        <is>
          <t>lp-slanted-flap-55</t>
        </is>
      </c>
      <c r="D161" s="14" t="inlineStr">
        <is>
          <t>Slanted Flap 5.5 cm</t>
        </is>
      </c>
      <c r="E161" s="14" t="inlineStr">
        <is>
          <t>flap</t>
        </is>
      </c>
      <c r="F161" s="15" t="inlineStr"/>
      <c r="G161" s="15" t="inlineStr">
        <is>
          <t>Yes</t>
        </is>
      </c>
      <c r="H161" s="15" t="inlineStr">
        <is>
          <t>Yes</t>
        </is>
      </c>
      <c r="I161" s="16" t="inlineStr">
        <is>
          <t>The slanted flap pocket — also known as the hacking pocket — sets its mouth on a rake, the cut tracing a line from the jacket's front edge upward toward the side seam so the pocket sits higher at the back than at the front. The rake has equestrian origins: riders on horseback could reach the pocket without fumbling at the hip. At 5.5 cm the flap lies flat against the jacket face along its whole width, its lower edge following the same rake as the mouth above it so the two run parallel, and it covers the opening completely from end to end.</t>
        </is>
      </c>
    </row>
    <row r="162">
      <c r="A162" s="13" t="inlineStr">
        <is>
          <t>Pockets</t>
        </is>
      </c>
      <c r="B162" s="13" t="inlineStr">
        <is>
          <t>Lower Pockets</t>
        </is>
      </c>
      <c r="C162" s="14" t="inlineStr">
        <is>
          <t>lp-slanted-flap-60</t>
        </is>
      </c>
      <c r="D162" s="14" t="inlineStr">
        <is>
          <t>Slanted Flap 6.0 cm</t>
        </is>
      </c>
      <c r="E162" s="14" t="inlineStr">
        <is>
          <t>flap</t>
        </is>
      </c>
      <c r="F162" s="15" t="inlineStr"/>
      <c r="G162" s="15" t="inlineStr">
        <is>
          <t>Yes</t>
        </is>
      </c>
      <c r="H162" s="15" t="inlineStr">
        <is>
          <t>Yes</t>
        </is>
      </c>
      <c r="I162" s="16" t="inlineStr">
        <is>
          <t>The slanted flap pocket — also known as the hacking pocket — sets its mouth on a rake, the cut tracing a line from the jacket front edge upward toward the side seam so the pocket sits higher at the back than at the front. The rake has equestrian origins: riders on horseback could reach the pocket without fumbling at the hip. At 6.0 cm the flap is a deep covering, the raked band making a definite diagonal across the hip, lying flat against the jacket face along its whole width, its lower edge following the same rake as the mouth above it so the two run parallel, and covering the opening completely from end to end.</t>
        </is>
      </c>
    </row>
    <row r="163">
      <c r="A163" s="13" t="inlineStr">
        <is>
          <t>Pockets</t>
        </is>
      </c>
      <c r="B163" s="13" t="inlineStr">
        <is>
          <t>Lower Pockets</t>
        </is>
      </c>
      <c r="C163" s="14" t="inlineStr">
        <is>
          <t>lp-slanted-flap-65</t>
        </is>
      </c>
      <c r="D163" s="14" t="inlineStr">
        <is>
          <t>Slanted Flap 6.5 cm</t>
        </is>
      </c>
      <c r="E163" s="14" t="inlineStr">
        <is>
          <t>flap</t>
        </is>
      </c>
      <c r="F163" s="15" t="inlineStr">
        <is>
          <t>Yes</t>
        </is>
      </c>
      <c r="G163" s="15" t="inlineStr">
        <is>
          <t>Yes</t>
        </is>
      </c>
      <c r="H163" s="15" t="inlineStr">
        <is>
          <t>Yes</t>
        </is>
      </c>
      <c r="I163" s="16" t="inlineStr">
        <is>
          <t>The slanted flap pocket — also known as the hacking pocket — sets its mouth on a rake, the cut tracing a line from the jacket's front edge upward toward the side seam so the pocket sits higher at the back than at the front. The rake has equestrian origins: riders on horseback could reach the pocket without fumbling at the hip. At 6.5 cm the flap is a deep covering that lies flat against the jacket face along its whole width, its lower edge following the same rake as the mouth above it so the two run parallel, and it covers the opening completely from end to end.</t>
        </is>
      </c>
    </row>
    <row r="164">
      <c r="A164" s="13" t="inlineStr">
        <is>
          <t>Pockets</t>
        </is>
      </c>
      <c r="B164" s="13" t="inlineStr">
        <is>
          <t>Lower Pockets</t>
        </is>
      </c>
      <c r="C164" s="14" t="inlineStr">
        <is>
          <t>lp-large-slanted-40</t>
        </is>
      </c>
      <c r="D164" s="14" t="inlineStr">
        <is>
          <t>Large Slanted Flap 4.0 cm</t>
        </is>
      </c>
      <c r="E164" s="14" t="inlineStr">
        <is>
          <t>other</t>
        </is>
      </c>
      <c r="F164" s="15" t="inlineStr"/>
      <c r="G164" s="15" t="inlineStr">
        <is>
          <t>No</t>
        </is>
      </c>
      <c r="H164" s="15" t="inlineStr">
        <is>
          <t>Yes</t>
        </is>
      </c>
      <c r="I164" s="16" t="inlineStr">
        <is>
          <t>The large slanted flap is the same hacking-style pocket cut at a steeper angle or with a noticeably wider and deeper flap, creating a more emphatic visual statement on the hip. It is associated with tweed country jackets, overcoats, and double-breasted suits where a commanding lower pocket anchors the jacket's weight and presence. The scale suits taller clients or those wearing voluminous cloth — flannel, tweed, or heavy barathea — where a standard-width flap would look pinched or understated.</t>
        </is>
      </c>
    </row>
    <row r="165">
      <c r="A165" s="13" t="inlineStr">
        <is>
          <t>Pockets</t>
        </is>
      </c>
      <c r="B165" s="13" t="inlineStr">
        <is>
          <t>Lower Pockets</t>
        </is>
      </c>
      <c r="C165" s="14" t="inlineStr">
        <is>
          <t>lp-large-slanted-45</t>
        </is>
      </c>
      <c r="D165" s="14" t="inlineStr">
        <is>
          <t>Large Slanted Flap 4.5 cm</t>
        </is>
      </c>
      <c r="E165" s="14" t="inlineStr">
        <is>
          <t>other</t>
        </is>
      </c>
      <c r="F165" s="15" t="inlineStr"/>
      <c r="G165" s="15" t="inlineStr">
        <is>
          <t>No</t>
        </is>
      </c>
      <c r="H165" s="15" t="inlineStr">
        <is>
          <t>Yes</t>
        </is>
      </c>
      <c r="I165" s="16" t="inlineStr">
        <is>
          <t>The large slanted flap is the same hacking-style pocket cut at a steeper angle or with a noticeably wider and deeper flap, creating a more emphatic visual statement on the hip. It is associated with tweed country jackets, overcoats, and double-breasted suits where a commanding lower pocket anchors the jacket's weight and presence. The scale suits taller clients or those wearing voluminous cloth — flannel, tweed, or heavy barathea — where a standard-width flap would look pinched or understated.</t>
        </is>
      </c>
    </row>
    <row r="166">
      <c r="A166" s="13" t="inlineStr">
        <is>
          <t>Pockets</t>
        </is>
      </c>
      <c r="B166" s="13" t="inlineStr">
        <is>
          <t>Lower Pockets</t>
        </is>
      </c>
      <c r="C166" s="14" t="inlineStr">
        <is>
          <t>lp-large-slanted-50</t>
        </is>
      </c>
      <c r="D166" s="14" t="inlineStr">
        <is>
          <t>Large Slanted Flap 5.0 cm</t>
        </is>
      </c>
      <c r="E166" s="14" t="inlineStr">
        <is>
          <t>other</t>
        </is>
      </c>
      <c r="F166" s="15" t="inlineStr"/>
      <c r="G166" s="15" t="inlineStr">
        <is>
          <t>No</t>
        </is>
      </c>
      <c r="H166" s="15" t="inlineStr">
        <is>
          <t>Yes</t>
        </is>
      </c>
      <c r="I166" s="16" t="inlineStr">
        <is>
          <t>The large slanted flap is the same hacking-style pocket cut at a steeper angle or with a noticeably wider and deeper flap, creating a more emphatic visual statement on the hip. It is associated with tweed country jackets, overcoats, and double-breasted suits where a commanding lower pocket anchors the jacket's weight and presence. The scale suits taller clients or those wearing voluminous cloth — flannel, tweed, or heavy barathea — where a standard-width flap would look pinched or understated.</t>
        </is>
      </c>
    </row>
    <row r="167">
      <c r="A167" s="13" t="inlineStr">
        <is>
          <t>Pockets</t>
        </is>
      </c>
      <c r="B167" s="13" t="inlineStr">
        <is>
          <t>Lower Pockets</t>
        </is>
      </c>
      <c r="C167" s="14" t="inlineStr">
        <is>
          <t>lp-large-slanted-55</t>
        </is>
      </c>
      <c r="D167" s="14" t="inlineStr">
        <is>
          <t>Large Slanted Flap 5.5 cm</t>
        </is>
      </c>
      <c r="E167" s="14" t="inlineStr">
        <is>
          <t>other</t>
        </is>
      </c>
      <c r="F167" s="15" t="inlineStr"/>
      <c r="G167" s="15" t="inlineStr">
        <is>
          <t>No</t>
        </is>
      </c>
      <c r="H167" s="15" t="inlineStr">
        <is>
          <t>Yes</t>
        </is>
      </c>
      <c r="I167" s="16" t="inlineStr">
        <is>
          <t>The large slanted flap is the same hacking-style pocket cut at a steeper angle or with a noticeably wider and deeper flap, creating a more emphatic visual statement on the hip. It is associated with tweed country jackets, overcoats, and double-breasted suits where a commanding lower pocket anchors the jacket's weight and presence. The scale suits taller clients or those wearing voluminous cloth — flannel, tweed, or heavy barathea — where a standard-width flap would look pinched or understated.</t>
        </is>
      </c>
    </row>
    <row r="168">
      <c r="A168" s="13" t="inlineStr">
        <is>
          <t>Pockets</t>
        </is>
      </c>
      <c r="B168" s="13" t="inlineStr">
        <is>
          <t>Lower Pockets</t>
        </is>
      </c>
      <c r="C168" s="14" t="inlineStr">
        <is>
          <t>lp-large-slanted-60</t>
        </is>
      </c>
      <c r="D168" s="14" t="inlineStr">
        <is>
          <t>Large Slanted Flap 6.0 cm</t>
        </is>
      </c>
      <c r="E168" s="14" t="inlineStr">
        <is>
          <t>other</t>
        </is>
      </c>
      <c r="F168" s="15" t="inlineStr"/>
      <c r="G168" s="15" t="inlineStr">
        <is>
          <t>No</t>
        </is>
      </c>
      <c r="H168" s="15" t="inlineStr">
        <is>
          <t>Yes</t>
        </is>
      </c>
      <c r="I168" s="16" t="inlineStr">
        <is>
          <t>The large slanted flap is the same hacking-style pocket cut at a steeper angle or with a noticeably wider and deeper flap, creating a more emphatic visual statement on the hip. It is associated with tweed country jackets, overcoats, and double-breasted suits where a commanding lower pocket anchors the jacket's weight and presence. The scale suits taller clients or those wearing voluminous cloth — flannel, tweed, or heavy barathea — where a standard-width flap would look pinched or understated.</t>
        </is>
      </c>
    </row>
    <row r="169">
      <c r="A169" s="13" t="inlineStr">
        <is>
          <t>Pockets</t>
        </is>
      </c>
      <c r="B169" s="13" t="inlineStr">
        <is>
          <t>Lower Pockets</t>
        </is>
      </c>
      <c r="C169" s="14" t="inlineStr">
        <is>
          <t>lp-large-slanted-65</t>
        </is>
      </c>
      <c r="D169" s="14" t="inlineStr">
        <is>
          <t>Large Slanted Flap 6.5 cm</t>
        </is>
      </c>
      <c r="E169" s="14" t="inlineStr">
        <is>
          <t>other</t>
        </is>
      </c>
      <c r="F169" s="15" t="inlineStr"/>
      <c r="G169" s="15" t="inlineStr">
        <is>
          <t>No</t>
        </is>
      </c>
      <c r="H169" s="15" t="inlineStr">
        <is>
          <t>Yes</t>
        </is>
      </c>
      <c r="I169" s="16" t="inlineStr">
        <is>
          <t>The large slanted flap is the same hacking-style pocket cut at a steeper angle or with a noticeably wider and deeper flap, creating a more emphatic visual statement on the hip. It is associated with tweed country jackets, overcoats, and double-breasted suits where a commanding lower pocket anchors the jacket's weight and presence. The scale suits taller clients or those wearing voluminous cloth — flannel, tweed, or heavy barathea — where a standard-width flap would look pinched or understated.</t>
        </is>
      </c>
    </row>
    <row r="170">
      <c r="A170" s="13" t="inlineStr">
        <is>
          <t>Pockets</t>
        </is>
      </c>
      <c r="B170" s="13" t="inlineStr">
        <is>
          <t>Lower Pockets</t>
        </is>
      </c>
      <c r="C170" s="14" t="inlineStr">
        <is>
          <t>lp-straight-jetted-40</t>
        </is>
      </c>
      <c r="D170" s="14" t="inlineStr">
        <is>
          <t>Straight Jetted Flap 4.0 cm</t>
        </is>
      </c>
      <c r="E170" s="14" t="inlineStr">
        <is>
          <t>jetted</t>
        </is>
      </c>
      <c r="F170" s="15" t="inlineStr"/>
      <c r="G170" s="15" t="inlineStr">
        <is>
          <t>Yes</t>
        </is>
      </c>
      <c r="H170" s="15" t="inlineStr">
        <is>
          <t>Yes</t>
        </is>
      </c>
      <c r="I170" s="16" t="inlineStr">
        <is>
          <t>The straight jetted flap pocket sets its mouth dead level across the hip, parallel to the floor, and covers it with a flat rectangular flap lying flush against the jacket face. At 4.0 cm the flap is a shallow, restrained depth that keeps the hip line quiet. Its lower edge runs parallel to the mouth above it across the full width, and the jets beneath are cut to the same length as the flap so nothing protrudes at either end. It is the standard lower pocket on business and city suits, reading as clean and authoritative.</t>
        </is>
      </c>
    </row>
    <row r="171">
      <c r="A171" s="13" t="inlineStr">
        <is>
          <t>Pockets</t>
        </is>
      </c>
      <c r="B171" s="13" t="inlineStr">
        <is>
          <t>Lower Pockets</t>
        </is>
      </c>
      <c r="C171" s="14" t="inlineStr">
        <is>
          <t>lp-straight-jetted-45</t>
        </is>
      </c>
      <c r="D171" s="14" t="inlineStr">
        <is>
          <t>Straight Jetted Flap 4.5 cm</t>
        </is>
      </c>
      <c r="E171" s="14" t="inlineStr">
        <is>
          <t>jetted</t>
        </is>
      </c>
      <c r="F171" s="15" t="inlineStr"/>
      <c r="G171" s="15" t="inlineStr">
        <is>
          <t>Yes</t>
        </is>
      </c>
      <c r="H171" s="15" t="inlineStr">
        <is>
          <t>No</t>
        </is>
      </c>
      <c r="I171" s="16" t="inlineStr">
        <is>
          <t>The straight jetted flap pocket sets its mouth dead level across the hip, parallel to the floor, and covers it with a flat rectangular flap lying flush against the jacket face. At 4.5 cm the flap is shallow and restrained, keeping the hip line quiet. Its lower edge runs parallel to the mouth above it across the full width, and the jets beneath are cut to the same length as the flap so nothing protrudes at either end. It is the standard lower pocket on business and city suits, reading as clean and authoritative.</t>
        </is>
      </c>
    </row>
    <row r="172">
      <c r="A172" s="13" t="inlineStr">
        <is>
          <t>Pockets</t>
        </is>
      </c>
      <c r="B172" s="13" t="inlineStr">
        <is>
          <t>Lower Pockets</t>
        </is>
      </c>
      <c r="C172" s="14" t="inlineStr">
        <is>
          <t>lp-straight-jetted-50</t>
        </is>
      </c>
      <c r="D172" s="14" t="inlineStr">
        <is>
          <t>Straight Jetted Flap 5.0 cm</t>
        </is>
      </c>
      <c r="E172" s="14" t="inlineStr">
        <is>
          <t>jetted</t>
        </is>
      </c>
      <c r="F172" s="15" t="inlineStr"/>
      <c r="G172" s="15" t="inlineStr">
        <is>
          <t>Yes</t>
        </is>
      </c>
      <c r="H172" s="15" t="inlineStr">
        <is>
          <t>Yes</t>
        </is>
      </c>
      <c r="I172" s="16" t="inlineStr">
        <is>
          <t>The straight jetted flap pocket sets its mouth dead level across the hip, parallel to the floor, and covers it with a flat rectangular flap lying flush against the jacket face. At 5.0 cm the flap is a middling depth that neither asserts itself nor disappears. Its lower edge runs parallel to the mouth above it across the full width, and the jets beneath are cut to the same length as the flap so nothing protrudes at either end. It is the standard lower pocket on business and city suits, reading as clean and authoritative.</t>
        </is>
      </c>
    </row>
    <row r="173">
      <c r="A173" s="13" t="inlineStr">
        <is>
          <t>Pockets</t>
        </is>
      </c>
      <c r="B173" s="13" t="inlineStr">
        <is>
          <t>Lower Pockets</t>
        </is>
      </c>
      <c r="C173" s="14" t="inlineStr">
        <is>
          <t>lp-straight-jetted-55</t>
        </is>
      </c>
      <c r="D173" s="14" t="inlineStr">
        <is>
          <t>Straight Jetted Flap 5.5 cm</t>
        </is>
      </c>
      <c r="E173" s="14" t="inlineStr">
        <is>
          <t>jetted</t>
        </is>
      </c>
      <c r="F173" s="15" t="inlineStr"/>
      <c r="G173" s="15" t="inlineStr">
        <is>
          <t>Yes</t>
        </is>
      </c>
      <c r="H173" s="15" t="inlineStr">
        <is>
          <t>No</t>
        </is>
      </c>
      <c r="I173" s="16" t="inlineStr">
        <is>
          <t>The straight jetted flap pocket sets its mouth dead level across the hip, parallel to the floor, and covers it with a flat rectangular flap lying flush against the jacket face. At 5.5 cm the flap is a generous depth that gives the hip a definite horizontal accent. Its lower edge runs parallel to the mouth above it across the full width, and the jets beneath are cut to the same length as the flap so nothing protrudes at either end. It is the standard lower pocket on business and city suits, reading as clean and authoritative.</t>
        </is>
      </c>
    </row>
    <row r="174">
      <c r="A174" s="13" t="inlineStr">
        <is>
          <t>Pockets</t>
        </is>
      </c>
      <c r="B174" s="13" t="inlineStr">
        <is>
          <t>Lower Pockets</t>
        </is>
      </c>
      <c r="C174" s="14" t="inlineStr">
        <is>
          <t>lp-straight-jetted-60</t>
        </is>
      </c>
      <c r="D174" s="14" t="inlineStr">
        <is>
          <t>Straight Jetted Flap 6.0 cm</t>
        </is>
      </c>
      <c r="E174" s="14" t="inlineStr">
        <is>
          <t>jetted</t>
        </is>
      </c>
      <c r="F174" s="15" t="inlineStr"/>
      <c r="G174" s="15" t="inlineStr">
        <is>
          <t>Yes</t>
        </is>
      </c>
      <c r="H174" s="15" t="inlineStr">
        <is>
          <t>Yes</t>
        </is>
      </c>
      <c r="I174" s="16" t="inlineStr">
        <is>
          <t>The straight jetted flap pocket sets its mouth dead level across the hip, parallel to the floor, and covers it with a flat rectangular flap lying flush against the jacket face. At 6.0 cm the flap is a deep covering that reads as a strong horizontal band across the hip. Its lower edge runs parallel to the mouth above it across the full width, and the jets beneath are cut to the same length as the flap so nothing protrudes at either end. It is the standard lower pocket on business and city suits, reading as clean and authoritative.</t>
        </is>
      </c>
    </row>
    <row r="175">
      <c r="A175" s="13" t="inlineStr">
        <is>
          <t>Pockets</t>
        </is>
      </c>
      <c r="B175" s="13" t="inlineStr">
        <is>
          <t>Lower Pockets</t>
        </is>
      </c>
      <c r="C175" s="14" t="inlineStr">
        <is>
          <t>lp-straight-jetted-65</t>
        </is>
      </c>
      <c r="D175" s="14" t="inlineStr">
        <is>
          <t>Straight Jetted Flap 6.5 cm</t>
        </is>
      </c>
      <c r="E175" s="14" t="inlineStr">
        <is>
          <t>jetted</t>
        </is>
      </c>
      <c r="F175" s="15" t="inlineStr"/>
      <c r="G175" s="15" t="inlineStr">
        <is>
          <t>Yes</t>
        </is>
      </c>
      <c r="H175" s="15" t="inlineStr">
        <is>
          <t>Yes</t>
        </is>
      </c>
      <c r="I175" s="16" t="inlineStr">
        <is>
          <t>The straight jetted flap pocket sets its mouth dead level across the hip, parallel to the floor, and covers it with a flat rectangular flap lying flush against the jacket face. At 6.5 cm the flap is the deepest of the range, the flap covering a substantial part of the hip. Its lower edge runs parallel to the mouth above it across the full width, and the jets beneath are cut to the same length as the flap so nothing protrudes at either end. It is the standard lower pocket on business and city suits, reading as clean and authoritative.</t>
        </is>
      </c>
    </row>
    <row r="176">
      <c r="A176" s="13" t="inlineStr">
        <is>
          <t>Pockets</t>
        </is>
      </c>
      <c r="B176" s="13" t="inlineStr">
        <is>
          <t>Lower Pockets</t>
        </is>
      </c>
      <c r="C176" s="14" t="inlineStr">
        <is>
          <t>lp-jetted-4</t>
        </is>
      </c>
      <c r="D176" s="14" t="inlineStr">
        <is>
          <t>Straight Jetted Pocket 4 cm</t>
        </is>
      </c>
      <c r="E176" s="14" t="inlineStr">
        <is>
          <t>jetted</t>
        </is>
      </c>
      <c r="F176" s="15" t="inlineStr"/>
      <c r="G176" s="15" t="inlineStr">
        <is>
          <t>Yes</t>
        </is>
      </c>
      <c r="H176" s="15" t="inlineStr">
        <is>
          <t>Yes</t>
        </is>
      </c>
      <c r="I176" s="16" t="inlineStr">
        <is>
          <t>The jetted, or besom, lower pocket presents only two precisely cut strips of cloth — the jets — above and below a neat horizontal slit, with no flap to interrupt the jacket's surface. It is the most formal hip pocket treatment, mandatory on dinner jackets and tuxedos, where it reinforces the sleek, uncluttered front that black tie demands. In bespoke work the jets are the ultimate test of a cutter's precision: they must be the exact same width along their full length, finish at identical points at both ends, and lie perfectly flat without drawing or puckering.</t>
        </is>
      </c>
    </row>
    <row r="177">
      <c r="A177" s="13" t="inlineStr">
        <is>
          <t>Pockets</t>
        </is>
      </c>
      <c r="B177" s="13" t="inlineStr">
        <is>
          <t>Lower Pockets</t>
        </is>
      </c>
      <c r="C177" s="14" t="inlineStr">
        <is>
          <t>lp-straight-jetted</t>
        </is>
      </c>
      <c r="D177" s="14" t="inlineStr">
        <is>
          <t>Straight Jetted Pocket</t>
        </is>
      </c>
      <c r="E177" s="14" t="inlineStr">
        <is>
          <t>jetted</t>
        </is>
      </c>
      <c r="F177" s="15" t="inlineStr"/>
      <c r="G177" s="15" t="inlineStr">
        <is>
          <t>Yes</t>
        </is>
      </c>
      <c r="H177" s="15" t="inlineStr">
        <is>
          <t>No</t>
        </is>
      </c>
      <c r="I177" s="16" t="inlineStr">
        <is>
          <t>The straight jetted pocket sets its mouth dead level across the hip and finishes it with two narrow strips of cloth — the jets — running above and below a clean horizontal slit, leaving the jacket face otherwise unbroken. Both jets are cut to the same width along their entire length and stop at exactly the same point at each end, so the opening reads as one precise horizontal line. Nothing covers the slit, so the quality of the jetting is fully exposed: the strips lie perfectly flat against the cloth, without drawing or puckering at the corners.</t>
        </is>
      </c>
    </row>
    <row r="178">
      <c r="A178" s="13" t="inlineStr">
        <is>
          <t>Pockets</t>
        </is>
      </c>
      <c r="B178" s="13" t="inlineStr">
        <is>
          <t>Lower Pockets</t>
        </is>
      </c>
      <c r="C178" s="14" t="inlineStr">
        <is>
          <t>lp-slanted-jetted</t>
        </is>
      </c>
      <c r="D178" s="14" t="inlineStr">
        <is>
          <t>Slanted Jetted Pocket</t>
        </is>
      </c>
      <c r="E178" s="14" t="inlineStr">
        <is>
          <t>jetted</t>
        </is>
      </c>
      <c r="F178" s="15" t="inlineStr"/>
      <c r="G178" s="15" t="inlineStr">
        <is>
          <t>No</t>
        </is>
      </c>
      <c r="H178" s="15" t="inlineStr">
        <is>
          <t>No</t>
        </is>
      </c>
      <c r="I178" s="16" t="inlineStr">
        <is>
          <t>Angled besom — diagonal clean line.</t>
        </is>
      </c>
    </row>
    <row r="179">
      <c r="A179" s="13" t="inlineStr">
        <is>
          <t>Pockets</t>
        </is>
      </c>
      <c r="B179" s="13" t="inlineStr">
        <is>
          <t>Lower Pockets</t>
        </is>
      </c>
      <c r="C179" s="14" t="inlineStr">
        <is>
          <t>lp-large-slanted-jetted</t>
        </is>
      </c>
      <c r="D179" s="14" t="inlineStr">
        <is>
          <t>Large Slanted Jetted Pocket</t>
        </is>
      </c>
      <c r="E179" s="14" t="inlineStr">
        <is>
          <t>jetted</t>
        </is>
      </c>
      <c r="F179" s="15" t="inlineStr"/>
      <c r="G179" s="15" t="inlineStr">
        <is>
          <t>No</t>
        </is>
      </c>
      <c r="H179" s="15" t="inlineStr">
        <is>
          <t>Yes</t>
        </is>
      </c>
      <c r="I179" s="16" t="inlineStr">
        <is>
          <t>The large slanted flap is the same hacking-style pocket cut at a steeper angle or with a noticeably wider and deeper flap, creating a more emphatic visual statement on the hip. It is associated with tweed country jackets, overcoats, and double-breasted suits where a commanding lower pocket anchors the jacket's weight and presence. The scale suits taller clients or those wearing voluminous cloth — flannel, tweed, or heavy barathea — where a standard-width flap would look pinched or understated.</t>
        </is>
      </c>
    </row>
    <row r="180">
      <c r="A180" s="13" t="inlineStr">
        <is>
          <t>Pockets</t>
        </is>
      </c>
      <c r="B180" s="13" t="inlineStr">
        <is>
          <t>Lower Pockets</t>
        </is>
      </c>
      <c r="C180" s="14" t="inlineStr">
        <is>
          <t>lp-welt-10</t>
        </is>
      </c>
      <c r="D180" s="14" t="inlineStr">
        <is>
          <t>Welt Pocket 1.0 cm</t>
        </is>
      </c>
      <c r="E180" s="14" t="inlineStr">
        <is>
          <t>jetted</t>
        </is>
      </c>
      <c r="F180" s="15" t="inlineStr"/>
      <c r="G180" s="15" t="inlineStr">
        <is>
          <t>No</t>
        </is>
      </c>
      <c r="H180" s="15" t="inlineStr">
        <is>
          <t>No</t>
        </is>
      </c>
      <c r="I180" s="16" t="inlineStr">
        <is>
          <t>Slim single welt — refined.</t>
        </is>
      </c>
    </row>
    <row r="181">
      <c r="A181" s="13" t="inlineStr">
        <is>
          <t>Pockets</t>
        </is>
      </c>
      <c r="B181" s="13" t="inlineStr">
        <is>
          <t>Lower Pockets</t>
        </is>
      </c>
      <c r="C181" s="14" t="inlineStr">
        <is>
          <t>lp-welt-12</t>
        </is>
      </c>
      <c r="D181" s="14" t="inlineStr">
        <is>
          <t>Welt Pocket 1.2 cm</t>
        </is>
      </c>
      <c r="E181" s="14" t="inlineStr">
        <is>
          <t>jetted</t>
        </is>
      </c>
      <c r="F181" s="15" t="inlineStr"/>
      <c r="G181" s="15" t="inlineStr">
        <is>
          <t>No</t>
        </is>
      </c>
      <c r="H181" s="15" t="inlineStr">
        <is>
          <t>No</t>
        </is>
      </c>
      <c r="I181" s="16" t="inlineStr">
        <is>
          <t>Standard single welt.</t>
        </is>
      </c>
    </row>
    <row r="182">
      <c r="A182" s="13" t="inlineStr">
        <is>
          <t>Pockets</t>
        </is>
      </c>
      <c r="B182" s="13" t="inlineStr">
        <is>
          <t>Lower Pockets</t>
        </is>
      </c>
      <c r="C182" s="14" t="inlineStr">
        <is>
          <t>lp-welt-15</t>
        </is>
      </c>
      <c r="D182" s="14" t="inlineStr">
        <is>
          <t>Welt Pocket 1.5 cm</t>
        </is>
      </c>
      <c r="E182" s="14" t="inlineStr">
        <is>
          <t>jetted</t>
        </is>
      </c>
      <c r="F182" s="15" t="inlineStr"/>
      <c r="G182" s="15" t="inlineStr">
        <is>
          <t>No</t>
        </is>
      </c>
      <c r="H182" s="15" t="inlineStr">
        <is>
          <t>No</t>
        </is>
      </c>
      <c r="I182" s="16" t="inlineStr">
        <is>
          <t>Wide single welt.</t>
        </is>
      </c>
    </row>
    <row r="183">
      <c r="A183" s="13" t="inlineStr">
        <is>
          <t>Pockets</t>
        </is>
      </c>
      <c r="B183" s="13" t="inlineStr">
        <is>
          <t>Lower Pockets</t>
        </is>
      </c>
      <c r="C183" s="14" t="inlineStr">
        <is>
          <t>lp-rl-flat-55</t>
        </is>
      </c>
      <c r="D183" s="14" t="inlineStr">
        <is>
          <t>RL Flat Dress Pocket 5.5 cm</t>
        </is>
      </c>
      <c r="E183" s="14" t="inlineStr">
        <is>
          <t>other</t>
        </is>
      </c>
      <c r="F183" s="15" t="inlineStr"/>
      <c r="G183" s="15" t="inlineStr">
        <is>
          <t>No</t>
        </is>
      </c>
      <c r="H183" s="15" t="inlineStr">
        <is>
          <t>No</t>
        </is>
      </c>
      <c r="I183" s="16" t="inlineStr">
        <is>
          <t>RL-style flat dress pocket.</t>
        </is>
      </c>
    </row>
    <row r="184">
      <c r="A184" s="13" t="inlineStr">
        <is>
          <t>Pockets</t>
        </is>
      </c>
      <c r="B184" s="13" t="inlineStr">
        <is>
          <t>Lower Pockets</t>
        </is>
      </c>
      <c r="C184" s="14" t="inlineStr">
        <is>
          <t>lp-patch</t>
        </is>
      </c>
      <c r="D184" s="14" t="inlineStr">
        <is>
          <t>Patch Pocket</t>
        </is>
      </c>
      <c r="E184" s="14" t="inlineStr">
        <is>
          <t>patch</t>
        </is>
      </c>
      <c r="F184" s="15" t="inlineStr"/>
      <c r="G184" s="15" t="inlineStr">
        <is>
          <t>Yes</t>
        </is>
      </c>
      <c r="H184" s="15" t="inlineStr">
        <is>
          <t>Yes</t>
        </is>
      </c>
      <c r="I184" s="16" t="inlineStr">
        <is>
          <t>The patch lower pocket is a piece of cloth applied directly to the outside of the jacket over the hip, with its top edge open and all other edges topstitched or hand-stitched to the face cloth. It is the most casual hip pocket option, instantly signalling a relaxed, sporting jacket rather than a formal suit — it is at home on hopsack blazers, tweed sport coats, and Neapolitan soft jackets but is never appropriate on a city business suit. The patch pocket gives a jacket an artisanal, almost improvised quality that has been prized in Italian tailoring since the postwar years.</t>
        </is>
      </c>
    </row>
    <row r="185">
      <c r="A185" s="13" t="inlineStr">
        <is>
          <t>Pockets</t>
        </is>
      </c>
      <c r="B185" s="13" t="inlineStr">
        <is>
          <t>Lower Pockets</t>
        </is>
      </c>
      <c r="C185" s="14" t="inlineStr">
        <is>
          <t>lp-patch-rounded</t>
        </is>
      </c>
      <c r="D185" s="14" t="inlineStr">
        <is>
          <t>Rounded Patch</t>
        </is>
      </c>
      <c r="E185" s="14" t="inlineStr">
        <is>
          <t>patch</t>
        </is>
      </c>
      <c r="F185" s="15" t="inlineStr"/>
      <c r="G185" s="15" t="inlineStr">
        <is>
          <t>Yes</t>
        </is>
      </c>
      <c r="H185" s="15" t="inlineStr">
        <is>
          <t>Yes</t>
        </is>
      </c>
      <c r="I185" s="16" t="inlineStr">
        <is>
          <t>The rounded lower patch pocket — called tasca a pignata by Neapolitan tailors — replaces the square corners of a standard patch pocket with a continuous curved lower edge and gently rounded corners. The curvature is wholly characteristic of Neapolitan tailoring, complementing the rounded cutaway fronts and soft construction those houses favour. A jacket with rounded patch pockets at the hip and a barchetta breast pocket is one of the most recognisable expressions of the Neapolitan canon.</t>
        </is>
      </c>
    </row>
    <row r="186">
      <c r="A186" s="13" t="inlineStr">
        <is>
          <t>Pockets</t>
        </is>
      </c>
      <c r="B186" s="13" t="inlineStr">
        <is>
          <t>Lower Pockets</t>
        </is>
      </c>
      <c r="C186" s="14" t="inlineStr">
        <is>
          <t>lp-patch-flap</t>
        </is>
      </c>
      <c r="D186" s="14" t="inlineStr">
        <is>
          <t>Patch with Basic Flap</t>
        </is>
      </c>
      <c r="E186" s="14" t="inlineStr">
        <is>
          <t>flap</t>
        </is>
      </c>
      <c r="F186" s="15" t="inlineStr"/>
      <c r="G186" s="15" t="inlineStr">
        <is>
          <t>Yes</t>
        </is>
      </c>
      <c r="H186" s="15" t="inlineStr">
        <is>
          <t>Yes</t>
        </is>
      </c>
      <c r="I186" s="16" t="inlineStr">
        <is>
          <t>The patch-with-flap combines the external, sewn-on construction of the patch pocket with an additional flap that folds over the opening to create a covered closure — a combination that is a cornerstone of American Ivy Style and traditional English country tailoring alike. It is more functional than an open patch and slightly less casual in appearance, remaining firmly in the relaxed category appropriate for sport coats, tweed jackets, and unlined blazers. The flap typically matches the jacket cloth and may be butted to the pocket or slightly overhanging.</t>
        </is>
      </c>
    </row>
    <row r="187">
      <c r="A187" s="13" t="inlineStr">
        <is>
          <t>Pockets</t>
        </is>
      </c>
      <c r="B187" s="13" t="inlineStr">
        <is>
          <t>Lower Pockets</t>
        </is>
      </c>
      <c r="C187" s="14" t="inlineStr">
        <is>
          <t>lp-patch-flap-btn</t>
        </is>
      </c>
      <c r="D187" s="14" t="inlineStr">
        <is>
          <t>Patch with Flap &amp; Button</t>
        </is>
      </c>
      <c r="E187" s="14" t="inlineStr">
        <is>
          <t>flap</t>
        </is>
      </c>
      <c r="F187" s="15" t="inlineStr"/>
      <c r="G187" s="15" t="inlineStr">
        <is>
          <t>No</t>
        </is>
      </c>
      <c r="H187" s="15" t="inlineStr">
        <is>
          <t>No</t>
        </is>
      </c>
      <c r="I187" s="16" t="inlineStr">
        <is>
          <t>Patch + flap + button closure.</t>
        </is>
      </c>
    </row>
    <row r="188">
      <c r="A188" s="13" t="inlineStr">
        <is>
          <t>Pockets</t>
        </is>
      </c>
      <c r="B188" s="13" t="inlineStr">
        <is>
          <t>Lower Pockets</t>
        </is>
      </c>
      <c r="C188" s="14" t="inlineStr">
        <is>
          <t>lp-patch-btn-tab-round</t>
        </is>
      </c>
      <c r="D188" s="14" t="inlineStr">
        <is>
          <t>Patch + Rounded Button Tab</t>
        </is>
      </c>
      <c r="E188" s="14" t="inlineStr">
        <is>
          <t>patch</t>
        </is>
      </c>
      <c r="F188" s="15" t="inlineStr"/>
      <c r="G188" s="15" t="inlineStr">
        <is>
          <t>No</t>
        </is>
      </c>
      <c r="H188" s="15" t="inlineStr">
        <is>
          <t>No</t>
        </is>
      </c>
      <c r="I188" s="16" t="inlineStr">
        <is>
          <t>Patch with rounded button tab.</t>
        </is>
      </c>
    </row>
    <row r="189">
      <c r="A189" s="13" t="inlineStr">
        <is>
          <t>Pockets</t>
        </is>
      </c>
      <c r="B189" s="13" t="inlineStr">
        <is>
          <t>Lower Pockets</t>
        </is>
      </c>
      <c r="C189" s="14" t="inlineStr">
        <is>
          <t>lp-patch-btn-tab-straight</t>
        </is>
      </c>
      <c r="D189" s="14" t="inlineStr">
        <is>
          <t>Patch + Straight Button Tab</t>
        </is>
      </c>
      <c r="E189" s="14" t="inlineStr">
        <is>
          <t>patch</t>
        </is>
      </c>
      <c r="F189" s="15" t="inlineStr"/>
      <c r="G189" s="15" t="inlineStr">
        <is>
          <t>No</t>
        </is>
      </c>
      <c r="H189" s="15" t="inlineStr">
        <is>
          <t>No</t>
        </is>
      </c>
      <c r="I189" s="16" t="inlineStr">
        <is>
          <t>Patch with straight button tab.</t>
        </is>
      </c>
    </row>
    <row r="190">
      <c r="A190" s="13" t="inlineStr">
        <is>
          <t>Pockets</t>
        </is>
      </c>
      <c r="B190" s="13" t="inlineStr">
        <is>
          <t>Lower Pockets</t>
        </is>
      </c>
      <c r="C190" s="14" t="inlineStr">
        <is>
          <t>lp-patch-btn-tab-angled</t>
        </is>
      </c>
      <c r="D190" s="14" t="inlineStr">
        <is>
          <t>Patch + Angled Button Tab</t>
        </is>
      </c>
      <c r="E190" s="14" t="inlineStr">
        <is>
          <t>patch</t>
        </is>
      </c>
      <c r="F190" s="15" t="inlineStr"/>
      <c r="G190" s="15" t="inlineStr">
        <is>
          <t>No</t>
        </is>
      </c>
      <c r="H190" s="15" t="inlineStr">
        <is>
          <t>No</t>
        </is>
      </c>
      <c r="I190" s="16" t="inlineStr">
        <is>
          <t>Patch with angled button tab.</t>
        </is>
      </c>
    </row>
    <row r="191">
      <c r="A191" s="13" t="inlineStr">
        <is>
          <t>Pockets</t>
        </is>
      </c>
      <c r="B191" s="13" t="inlineStr">
        <is>
          <t>Lower Pockets</t>
        </is>
      </c>
      <c r="C191" s="14" t="inlineStr">
        <is>
          <t>lp-inverted-flap</t>
        </is>
      </c>
      <c r="D191" s="14" t="inlineStr">
        <is>
          <t>Inverted Pleated + Basic Flap</t>
        </is>
      </c>
      <c r="E191" s="14" t="inlineStr">
        <is>
          <t>flap</t>
        </is>
      </c>
      <c r="F191" s="15" t="inlineStr"/>
      <c r="G191" s="15" t="inlineStr">
        <is>
          <t>No</t>
        </is>
      </c>
      <c r="H191" s="15" t="inlineStr">
        <is>
          <t>Yes</t>
        </is>
      </c>
      <c r="I191" s="16" t="inlineStr">
        <is>
          <t>The inverted-pleat lower pocket with flap sits at the intersection of style and function: a central inverted pleat expands the patch as the pocket fills, providing significantly more carrying volume than a flat patch, while a flap closes over the top to keep contents secure and present a neat, traditional silhouette. It is a country-sporting detail associated with shooting jackets, stalking coats, and heavy-duty tweed commissions where the wearer genuinely needs to carry items in the pocket without distorting the jacket's hang.</t>
        </is>
      </c>
    </row>
    <row r="192">
      <c r="A192" s="13" t="inlineStr">
        <is>
          <t>Pockets</t>
        </is>
      </c>
      <c r="B192" s="13" t="inlineStr">
        <is>
          <t>Lower Pockets</t>
        </is>
      </c>
      <c r="C192" s="14" t="inlineStr">
        <is>
          <t>lp-inverted-flap-btn</t>
        </is>
      </c>
      <c r="D192" s="14" t="inlineStr">
        <is>
          <t>Inverted Pleated + Flap &amp; Button</t>
        </is>
      </c>
      <c r="E192" s="14" t="inlineStr">
        <is>
          <t>flap</t>
        </is>
      </c>
      <c r="F192" s="15" t="inlineStr"/>
      <c r="G192" s="15" t="inlineStr">
        <is>
          <t>No</t>
        </is>
      </c>
      <c r="H192" s="15" t="inlineStr">
        <is>
          <t>No</t>
        </is>
      </c>
      <c r="I192" s="16" t="inlineStr">
        <is>
          <t>Pleated + flap + button.</t>
        </is>
      </c>
    </row>
    <row r="193">
      <c r="A193" s="13" t="inlineStr">
        <is>
          <t>Pockets</t>
        </is>
      </c>
      <c r="B193" s="13" t="inlineStr">
        <is>
          <t>Lower Pockets</t>
        </is>
      </c>
      <c r="C193" s="14" t="inlineStr">
        <is>
          <t>lp-inverted-angled-flap-btn</t>
        </is>
      </c>
      <c r="D193" s="14" t="inlineStr">
        <is>
          <t>Inverted Pleated + Angled Flap &amp; Button</t>
        </is>
      </c>
      <c r="E193" s="14" t="inlineStr">
        <is>
          <t>flap</t>
        </is>
      </c>
      <c r="F193" s="15" t="inlineStr"/>
      <c r="G193" s="15" t="inlineStr">
        <is>
          <t>No</t>
        </is>
      </c>
      <c r="H193" s="15" t="inlineStr">
        <is>
          <t>No</t>
        </is>
      </c>
      <c r="I193" s="16" t="inlineStr">
        <is>
          <t>Pleated + angled flap + button.</t>
        </is>
      </c>
    </row>
    <row r="194">
      <c r="A194" s="13" t="inlineStr">
        <is>
          <t>Pockets</t>
        </is>
      </c>
      <c r="B194" s="13" t="inlineStr">
        <is>
          <t>Lower Pockets</t>
        </is>
      </c>
      <c r="C194" s="14" t="inlineStr">
        <is>
          <t>lp-jetted-btn-tab</t>
        </is>
      </c>
      <c r="D194" s="14" t="inlineStr">
        <is>
          <t>Jetted + Button Tab</t>
        </is>
      </c>
      <c r="E194" s="14" t="inlineStr">
        <is>
          <t>jetted</t>
        </is>
      </c>
      <c r="F194" s="15" t="inlineStr"/>
      <c r="G194" s="15" t="inlineStr">
        <is>
          <t>Yes</t>
        </is>
      </c>
      <c r="H194" s="15" t="inlineStr">
        <is>
          <t>No</t>
        </is>
      </c>
      <c r="I194" s="16" t="inlineStr">
        <is>
          <t>The jetted pocket with button tab is the plain besom hip pocket carrying one additional detail: a short tab of self-cloth that descends from the centre of the pocket mouth, ending in a small rounded terminal fastened by a single button. The pocket itself is unchanged — two narrow strips of cloth above and below a clean horizontal slit, with no flap — so the tab is the only thing that separates this option from the plain jetted pocket, and it must be clearly visible hanging below the opening rather than merged into it. The tab runs roughly as deep as the jets themselves and sits centred on the mouth. Traditionally a working detail on country and travel coats, where it kept the pocket closed in movement.</t>
        </is>
      </c>
    </row>
    <row r="195">
      <c r="A195" s="13" t="inlineStr">
        <is>
          <t>Pockets</t>
        </is>
      </c>
      <c r="B195" s="13" t="inlineStr">
        <is>
          <t>Lower Pockets</t>
        </is>
      </c>
      <c r="C195" s="14" t="inlineStr">
        <is>
          <t>lp-box-pleat-flap</t>
        </is>
      </c>
      <c r="D195" s="14" t="inlineStr">
        <is>
          <t>Box Patch Pocket + Flap</t>
        </is>
      </c>
      <c r="E195" s="14" t="inlineStr">
        <is>
          <t>flap</t>
        </is>
      </c>
      <c r="F195" s="15" t="inlineStr"/>
      <c r="G195" s="15" t="inlineStr">
        <is>
          <t>No</t>
        </is>
      </c>
      <c r="H195" s="15" t="inlineStr">
        <is>
          <t>No</t>
        </is>
      </c>
      <c r="I195" s="16" t="inlineStr">
        <is>
          <t>Box pleat patch with flap.</t>
        </is>
      </c>
    </row>
    <row r="196">
      <c r="A196" s="13" t="inlineStr">
        <is>
          <t>Pockets</t>
        </is>
      </c>
      <c r="B196" s="13" t="inlineStr">
        <is>
          <t>Lower Pockets</t>
        </is>
      </c>
      <c r="C196" s="14" t="inlineStr">
        <is>
          <t>lp-angled-box-pleat</t>
        </is>
      </c>
      <c r="D196" s="14" t="inlineStr">
        <is>
          <t>Angled Box Pleat Patch</t>
        </is>
      </c>
      <c r="E196" s="14" t="inlineStr">
        <is>
          <t>other</t>
        </is>
      </c>
      <c r="F196" s="15" t="inlineStr"/>
      <c r="G196" s="15" t="inlineStr">
        <is>
          <t>No</t>
        </is>
      </c>
      <c r="H196" s="15" t="inlineStr">
        <is>
          <t>No</t>
        </is>
      </c>
      <c r="I196" s="16" t="inlineStr">
        <is>
          <t>Angled box pleat patch pocket.</t>
        </is>
      </c>
    </row>
    <row r="197">
      <c r="A197" s="13" t="inlineStr">
        <is>
          <t>Pockets</t>
        </is>
      </c>
      <c r="B197" s="13" t="inlineStr">
        <is>
          <t>Lower Pockets</t>
        </is>
      </c>
      <c r="C197" s="14" t="inlineStr">
        <is>
          <t>lp-multi-pleat</t>
        </is>
      </c>
      <c r="D197" s="14" t="inlineStr">
        <is>
          <t>Multi-Pleat Patch</t>
        </is>
      </c>
      <c r="E197" s="14" t="inlineStr">
        <is>
          <t>other</t>
        </is>
      </c>
      <c r="F197" s="15" t="inlineStr"/>
      <c r="G197" s="15" t="inlineStr">
        <is>
          <t>No</t>
        </is>
      </c>
      <c r="H197" s="15" t="inlineStr">
        <is>
          <t>No</t>
        </is>
      </c>
      <c r="I197" s="16" t="inlineStr">
        <is>
          <t>Multi-pleat patch — generous capacity.</t>
        </is>
      </c>
    </row>
    <row r="198">
      <c r="A198" s="13" t="inlineStr">
        <is>
          <t>Pockets</t>
        </is>
      </c>
      <c r="B198" s="13" t="inlineStr">
        <is>
          <t>Lower Pockets</t>
        </is>
      </c>
      <c r="C198" s="14" t="inlineStr">
        <is>
          <t>lp-water-drop</t>
        </is>
      </c>
      <c r="D198" s="14" t="inlineStr">
        <is>
          <t>Water-drop Shape Patch</t>
        </is>
      </c>
      <c r="E198" s="14" t="inlineStr">
        <is>
          <t>other</t>
        </is>
      </c>
      <c r="F198" s="15" t="inlineStr"/>
      <c r="G198" s="15" t="inlineStr">
        <is>
          <t>No</t>
        </is>
      </c>
      <c r="H198" s="15" t="inlineStr">
        <is>
          <t>Yes</t>
        </is>
      </c>
      <c r="I198" s="16" t="inlineStr">
        <is>
          <t>The water-drop shaped lower patch pocket is an exceedingly rare, avant-garde construction in which the patch is cut to resemble a teardrop: the upper portion is narrow and upright, widening gradually toward a rounded lower body. This creates a distinctive organic silhouette on the hip that references natural forms rather than geometric tailoring conventions. It is found almost exclusively on highly individual bespoke commissions from creative Italian or contemporary tailors who treat the jacket as a canvas for sculptural expression.</t>
        </is>
      </c>
    </row>
    <row r="199">
      <c r="A199" s="13" t="inlineStr">
        <is>
          <t>Pockets</t>
        </is>
      </c>
      <c r="B199" s="13" t="inlineStr">
        <is>
          <t>Pocket Bartack</t>
        </is>
      </c>
      <c r="C199" s="14" t="inlineStr">
        <is>
          <t>bartack-none</t>
        </is>
      </c>
      <c r="D199" s="14" t="inlineStr">
        <is>
          <t>None</t>
        </is>
      </c>
      <c r="E199" s="14" t="inlineStr"/>
      <c r="F199" s="15" t="inlineStr"/>
      <c r="G199" s="15" t="inlineStr">
        <is>
          <t>No</t>
        </is>
      </c>
      <c r="H199" s="15" t="inlineStr">
        <is>
          <t>Yes</t>
        </is>
      </c>
      <c r="I199" s="16" t="inlineStr">
        <is>
          <t>Omitting the bartack at the pocket corner leaves the junction between pocket opening and face cloth without any additional reinforcement stitch, producing the cleanest possible finish at the pocket mouth with no ornamental stitch visible to interrupt the cloth. This is appropriate on the most minimalist bespoke work where every surface detail has been considered and found unnecessary. In practice, fine bespoke construction relies on the strength of the underlying hand-stitching to secure pocket edges without a visible bartack.</t>
        </is>
      </c>
    </row>
    <row r="200">
      <c r="A200" s="13" t="inlineStr">
        <is>
          <t>Pockets</t>
        </is>
      </c>
      <c r="B200" s="13" t="inlineStr">
        <is>
          <t>Pocket Bartack</t>
        </is>
      </c>
      <c r="C200" s="14" t="inlineStr">
        <is>
          <t>bartack-d</t>
        </is>
      </c>
      <c r="D200" s="14" t="inlineStr">
        <is>
          <t>D-Bartack</t>
        </is>
      </c>
      <c r="E200" s="14" t="inlineStr"/>
      <c r="F200" s="15" t="inlineStr">
        <is>
          <t>Yes</t>
        </is>
      </c>
      <c r="G200" s="15" t="inlineStr">
        <is>
          <t>No</t>
        </is>
      </c>
      <c r="H200" s="15" t="inlineStr">
        <is>
          <t>Yes</t>
        </is>
      </c>
      <c r="I200" s="16" t="inlineStr">
        <is>
          <t>The D-shaped bartack is a half-moon or D-profile reinforcement stitch placed at the top corners of a pocket opening, its curved outer edge following the stress line where the pocket mouth meets the face cloth. The D-form distributes tension across a larger arc than a linear bar tack, making it particularly effective on heavier cloths and working pockets subject to repeated use. In bespoke tailoring it is regarded as a refined functional detail that, because of its decorative curved shape, is visible and intentional without looking merely utilitarian.</t>
        </is>
      </c>
    </row>
    <row r="201">
      <c r="A201" s="13" t="inlineStr">
        <is>
          <t>Pockets</t>
        </is>
      </c>
      <c r="B201" s="13" t="inlineStr">
        <is>
          <t>Pocket Bartack</t>
        </is>
      </c>
      <c r="C201" s="14" t="inlineStr">
        <is>
          <t>bartack-i</t>
        </is>
      </c>
      <c r="D201" s="14" t="inlineStr">
        <is>
          <t>I-Bartack</t>
        </is>
      </c>
      <c r="E201" s="14" t="inlineStr"/>
      <c r="F201" s="15" t="inlineStr"/>
      <c r="G201" s="15" t="inlineStr">
        <is>
          <t>No</t>
        </is>
      </c>
      <c r="H201" s="15" t="inlineStr">
        <is>
          <t>Yes</t>
        </is>
      </c>
      <c r="I201" s="16" t="inlineStr">
        <is>
          <t>The I-bartack is a straight, vertical or horizontal bar of dense stitching — literally shaped like the letter I — applied at each end of a pocket opening to lock the jets or welt in place and prevent the opening from spreading. It is one of the oldest and most traditional bartack forms in tailoring, closely associated with English bespoke work, and its simplicity makes it nearly invisible at conversational distance while providing robust reinforcement at the most stressed points of the pocket construction.</t>
        </is>
      </c>
    </row>
    <row r="202">
      <c r="A202" s="13" t="inlineStr">
        <is>
          <t>Pockets</t>
        </is>
      </c>
      <c r="B202" s="13" t="inlineStr">
        <is>
          <t>Pocket Bartack</t>
        </is>
      </c>
      <c r="C202" s="14" t="inlineStr">
        <is>
          <t>bartack-x</t>
        </is>
      </c>
      <c r="D202" s="14" t="inlineStr">
        <is>
          <t>X-Bartack</t>
        </is>
      </c>
      <c r="E202" s="14" t="inlineStr"/>
      <c r="F202" s="15" t="inlineStr"/>
      <c r="G202" s="15" t="inlineStr">
        <is>
          <t>No</t>
        </is>
      </c>
      <c r="H202" s="15" t="inlineStr">
        <is>
          <t>Yes</t>
        </is>
      </c>
      <c r="I202" s="16" t="inlineStr">
        <is>
          <t>The X-bartack places an X-shaped cross of reinforcement stitching at each pocket corner, with the four legs of the cross radiating outward to anchor the pocket opening across multiple stress vectors simultaneously. This form is visually the most expressive of the conventional bartack options and has a long heritage in both tailoring and workwear where it appears on pocket corners and seam intersections that require maximum durability. On a bespoke suit it reads as a considered, artisanal flourish — a small mark of craft that rewards close inspection.</t>
        </is>
      </c>
    </row>
    <row r="203">
      <c r="A203" s="13" t="inlineStr">
        <is>
          <t>Pockets</t>
        </is>
      </c>
      <c r="B203" s="13" t="inlineStr">
        <is>
          <t>Pocket Bartack</t>
        </is>
      </c>
      <c r="C203" s="14" t="inlineStr">
        <is>
          <t>bartack-1</t>
        </is>
      </c>
      <c r="D203" s="14" t="inlineStr">
        <is>
          <t>1-Bartack</t>
        </is>
      </c>
      <c r="E203" s="14" t="inlineStr"/>
      <c r="F203" s="15" t="inlineStr"/>
      <c r="G203" s="15" t="inlineStr">
        <is>
          <t>No</t>
        </is>
      </c>
      <c r="H203" s="15" t="inlineStr">
        <is>
          <t>No</t>
        </is>
      </c>
      <c r="I203" s="16" t="inlineStr">
        <is>
          <t>The arrow bartack — also called an arrowhead tack — is a triangular reinforcement stitch hand-sewn at each pocket corner, its point directed toward the stress zone and its body filling a compact triangular area with dense stitching. It is one of the most beautiful of all reinforcement stitches and has a strong association with Savile Row and high Edwardian tailoring, where it was applied by hand using silk thread. The arrow bartack is at once a functional anchor and a signature of skilled hand tailoring, rewarding those who look closely with the evidence of genuine craft.</t>
        </is>
      </c>
    </row>
    <row r="204">
      <c r="A204" s="13" t="inlineStr">
        <is>
          <t>Pockets</t>
        </is>
      </c>
      <c r="B204" s="13" t="inlineStr">
        <is>
          <t>Ticket Pocket</t>
        </is>
      </c>
      <c r="C204" s="14" t="inlineStr">
        <is>
          <t>tp-none</t>
        </is>
      </c>
      <c r="D204" s="14" t="inlineStr">
        <is>
          <t>None</t>
        </is>
      </c>
      <c r="E204" s="14" t="inlineStr"/>
      <c r="F204" s="15" t="inlineStr">
        <is>
          <t>Yes</t>
        </is>
      </c>
      <c r="G204" s="15" t="inlineStr">
        <is>
          <t>No</t>
        </is>
      </c>
      <c r="H204" s="15" t="inlineStr">
        <is>
          <t>No</t>
        </is>
      </c>
      <c r="I204" s="16" t="inlineStr">
        <is>
          <t>No ticket pocket.</t>
        </is>
      </c>
    </row>
    <row r="205">
      <c r="A205" s="13" t="inlineStr">
        <is>
          <t>Pockets</t>
        </is>
      </c>
      <c r="B205" s="13" t="inlineStr">
        <is>
          <t>Ticket Pocket</t>
        </is>
      </c>
      <c r="C205" s="14" t="inlineStr">
        <is>
          <t>tp-jetted</t>
        </is>
      </c>
      <c r="D205" s="14" t="inlineStr">
        <is>
          <t>Jetted Ticket Pocket</t>
        </is>
      </c>
      <c r="E205" s="14" t="inlineStr"/>
      <c r="F205" s="15" t="inlineStr"/>
      <c r="G205" s="15" t="inlineStr">
        <is>
          <t>No</t>
        </is>
      </c>
      <c r="H205" s="15" t="inlineStr">
        <is>
          <t>Yes</t>
        </is>
      </c>
      <c r="I205" s="16" t="inlineStr">
        <is>
          <t>The jetted ticket pocket is a small besom — two slim jet strips flanking a horizontal slit — positioned above the right hip pocket, usually set at the same angle as the main pocket below it. It presents the cleanest, most discreet version of the ticket pocket, adding a period detail without any additional bulk or volume. On a formal city suit the jetted ticket pocket signals Edwardian restraint and an appreciation for tailoring history.</t>
        </is>
      </c>
    </row>
    <row r="206">
      <c r="A206" s="13" t="inlineStr">
        <is>
          <t>Pockets</t>
        </is>
      </c>
      <c r="B206" s="13" t="inlineStr">
        <is>
          <t>Ticket Pocket</t>
        </is>
      </c>
      <c r="C206" s="14" t="inlineStr">
        <is>
          <t>tp-welt</t>
        </is>
      </c>
      <c r="D206" s="14" t="inlineStr">
        <is>
          <t>Welt Ticket Pocket</t>
        </is>
      </c>
      <c r="E206" s="14" t="inlineStr"/>
      <c r="F206" s="15" t="inlineStr"/>
      <c r="G206" s="15" t="inlineStr">
        <is>
          <t>No</t>
        </is>
      </c>
      <c r="H206" s="15" t="inlineStr">
        <is>
          <t>No</t>
        </is>
      </c>
      <c r="I206" s="16" t="inlineStr">
        <is>
          <t>The welt ticket pocket is a miniature version of the breast pocket's welt treatment: a single strip of cloth sits below a neat horizontal slit, creating a defined mouth without the covering of a flap. It is slightly more visible than the jetted version and has a warm, traditional English character that suits tweed and flannel suits particularly well. The welt stands proud of the opening, giving the pocket a little more definition and visual weight than the fully flush jetted option.</t>
        </is>
      </c>
    </row>
    <row r="207">
      <c r="A207" s="13" t="inlineStr">
        <is>
          <t>Pockets</t>
        </is>
      </c>
      <c r="B207" s="13" t="inlineStr">
        <is>
          <t>Ticket Pocket</t>
        </is>
      </c>
      <c r="C207" s="14" t="inlineStr">
        <is>
          <t>tp-card-italian</t>
        </is>
      </c>
      <c r="D207" s="14" t="inlineStr">
        <is>
          <t>Italian Card Slot</t>
        </is>
      </c>
      <c r="E207" s="14" t="inlineStr"/>
      <c r="F207" s="15" t="inlineStr"/>
      <c r="G207" s="15" t="inlineStr">
        <is>
          <t>No</t>
        </is>
      </c>
      <c r="H207" s="15" t="inlineStr">
        <is>
          <t>Yes</t>
        </is>
      </c>
      <c r="I207" s="16" t="inlineStr">
        <is>
          <t>The Italian card slot is a minimalist horizontal slit — barely more than a scored line in the cloth — positioned just above the right hip pocket, sized precisely to accept a business card or folded ticket without any welt, flap, or jet dressing the opening. Associated with clean-lined Italian ready-to-wear and bespoke tailoring in the Milanese tradition, it gives the jacket a modern, graphic quality where the pocket reads as a deliberate incision rather than an ornamental feature. Its restraint makes it especially appropriate on slim, structured city suits in fine worsted.</t>
        </is>
      </c>
    </row>
    <row r="208">
      <c r="A208" s="13" t="inlineStr">
        <is>
          <t>Pockets</t>
        </is>
      </c>
      <c r="B208" s="13" t="inlineStr">
        <is>
          <t>Ticket Pocket</t>
        </is>
      </c>
      <c r="C208" s="14" t="inlineStr">
        <is>
          <t>tp-card-formal</t>
        </is>
      </c>
      <c r="D208" s="14" t="inlineStr">
        <is>
          <t>Formal Card Holder</t>
        </is>
      </c>
      <c r="E208" s="14" t="inlineStr"/>
      <c r="F208" s="15" t="inlineStr"/>
      <c r="G208" s="15" t="inlineStr">
        <is>
          <t>No</t>
        </is>
      </c>
      <c r="H208" s="15" t="inlineStr">
        <is>
          <t>Yes</t>
        </is>
      </c>
      <c r="I208" s="16" t="inlineStr">
        <is>
          <t>The formal card holder is a discreet slip of fabric attached on the surface of the jacket above the right hip pocket, engineered to hold cards or a folded ticket without creating any pocket mouth in the outer cloth. It effectively eliminates the visual interruption of a traditional ticket pocket while preserving the function, and is the preferred solution on the most formal bespoke commissions — morning coats, court dress, and ceremonial frock coats — where even a small jetted opening would disturb an otherwise immaculate front.</t>
        </is>
      </c>
    </row>
    <row r="209">
      <c r="A209" s="13" t="inlineStr">
        <is>
          <t>Pockets</t>
        </is>
      </c>
      <c r="B209" s="13" t="inlineStr">
        <is>
          <t>Ticket Pocket</t>
        </is>
      </c>
      <c r="C209" s="14" t="inlineStr">
        <is>
          <t>tp-rl-card</t>
        </is>
      </c>
      <c r="D209" s="14" t="inlineStr">
        <is>
          <t>RL Card Pocket</t>
        </is>
      </c>
      <c r="E209" s="14" t="inlineStr"/>
      <c r="F209" s="15" t="inlineStr"/>
      <c r="G209" s="15" t="inlineStr">
        <is>
          <t>No</t>
        </is>
      </c>
      <c r="H209" s="15" t="inlineStr">
        <is>
          <t>No</t>
        </is>
      </c>
      <c r="I209" s="16" t="inlineStr">
        <is>
          <t>RL-style card pocket, 1cm narrower.</t>
        </is>
      </c>
    </row>
    <row r="210">
      <c r="A210" s="13" t="inlineStr">
        <is>
          <t>Pockets</t>
        </is>
      </c>
      <c r="B210" s="13" t="inlineStr">
        <is>
          <t>Ticket Pocket</t>
        </is>
      </c>
      <c r="C210" s="14" t="inlineStr">
        <is>
          <t>tp-flap-40</t>
        </is>
      </c>
      <c r="D210" s="14" t="inlineStr">
        <is>
          <t>Flap 4.0 cm</t>
        </is>
      </c>
      <c r="E210" s="14" t="inlineStr"/>
      <c r="F210" s="15" t="inlineStr"/>
      <c r="G210" s="15" t="inlineStr">
        <is>
          <t>No</t>
        </is>
      </c>
      <c r="H210" s="15" t="inlineStr">
        <is>
          <t>Yes</t>
        </is>
      </c>
      <c r="I210" s="16" t="inlineStr">
        <is>
          <t>The flap ticket pocket is a miniature version of the main hip pocket flap, sitting above it with a small rectangular flap matching the angle and proportion of the lower pocket for a coherent, unified appearance across the hip. It is the most casual and most visible ticket pocket option, projecting a country-sporting character that is particularly at home on tweed jackets and hacking coats. When all three pockets on the right side are cut in perfect proportion and alignment, the result is one of the defining signatures of the English hacking jacket.</t>
        </is>
      </c>
    </row>
    <row r="211">
      <c r="A211" s="13" t="inlineStr">
        <is>
          <t>Pockets</t>
        </is>
      </c>
      <c r="B211" s="13" t="inlineStr">
        <is>
          <t>Ticket Pocket</t>
        </is>
      </c>
      <c r="C211" s="14" t="inlineStr">
        <is>
          <t>tp-flap-45</t>
        </is>
      </c>
      <c r="D211" s="14" t="inlineStr">
        <is>
          <t>Flap 4.5 cm</t>
        </is>
      </c>
      <c r="E211" s="14" t="inlineStr"/>
      <c r="F211" s="15" t="inlineStr"/>
      <c r="G211" s="15" t="inlineStr">
        <is>
          <t>No</t>
        </is>
      </c>
      <c r="H211" s="15" t="inlineStr">
        <is>
          <t>No</t>
        </is>
      </c>
      <c r="I211" s="16" t="inlineStr">
        <is>
          <t>Flap ticket 4.5cm.</t>
        </is>
      </c>
    </row>
    <row r="212">
      <c r="A212" s="13" t="inlineStr">
        <is>
          <t>Pockets</t>
        </is>
      </c>
      <c r="B212" s="13" t="inlineStr">
        <is>
          <t>Ticket Pocket</t>
        </is>
      </c>
      <c r="C212" s="14" t="inlineStr">
        <is>
          <t>tp-flap-50</t>
        </is>
      </c>
      <c r="D212" s="14" t="inlineStr">
        <is>
          <t>Flap 5.0 cm</t>
        </is>
      </c>
      <c r="E212" s="14" t="inlineStr"/>
      <c r="F212" s="15" t="inlineStr"/>
      <c r="G212" s="15" t="inlineStr">
        <is>
          <t>No</t>
        </is>
      </c>
      <c r="H212" s="15" t="inlineStr">
        <is>
          <t>No</t>
        </is>
      </c>
      <c r="I212" s="16" t="inlineStr">
        <is>
          <t>Flap ticket 5.0cm.</t>
        </is>
      </c>
    </row>
    <row r="213">
      <c r="A213" s="13" t="inlineStr">
        <is>
          <t>Pockets</t>
        </is>
      </c>
      <c r="B213" s="13" t="inlineStr">
        <is>
          <t>Ticket Pocket</t>
        </is>
      </c>
      <c r="C213" s="14" t="inlineStr">
        <is>
          <t>tp-flap-55</t>
        </is>
      </c>
      <c r="D213" s="14" t="inlineStr">
        <is>
          <t>Flap 5.5 cm</t>
        </is>
      </c>
      <c r="E213" s="14" t="inlineStr"/>
      <c r="F213" s="15" t="inlineStr"/>
      <c r="G213" s="15" t="inlineStr">
        <is>
          <t>No</t>
        </is>
      </c>
      <c r="H213" s="15" t="inlineStr">
        <is>
          <t>No</t>
        </is>
      </c>
      <c r="I213" s="16" t="inlineStr">
        <is>
          <t>Flap ticket 5.5cm.</t>
        </is>
      </c>
    </row>
    <row r="214">
      <c r="A214" s="13" t="inlineStr">
        <is>
          <t>Pockets</t>
        </is>
      </c>
      <c r="B214" s="13" t="inlineStr">
        <is>
          <t>Ticket Pocket</t>
        </is>
      </c>
      <c r="C214" s="14" t="inlineStr">
        <is>
          <t>tp-flap-60</t>
        </is>
      </c>
      <c r="D214" s="14" t="inlineStr">
        <is>
          <t>Flap 6.0 cm</t>
        </is>
      </c>
      <c r="E214" s="14" t="inlineStr"/>
      <c r="F214" s="15" t="inlineStr"/>
      <c r="G214" s="15" t="inlineStr">
        <is>
          <t>No</t>
        </is>
      </c>
      <c r="H214" s="15" t="inlineStr">
        <is>
          <t>No</t>
        </is>
      </c>
      <c r="I214" s="16" t="inlineStr">
        <is>
          <t>Flap ticket 6.0cm — wide.</t>
        </is>
      </c>
    </row>
    <row r="215">
      <c r="A215" s="13" t="inlineStr">
        <is>
          <t>Pockets</t>
        </is>
      </c>
      <c r="B215" s="13" t="inlineStr">
        <is>
          <t>Lower Coin Pocket</t>
        </is>
      </c>
      <c r="C215" s="14" t="inlineStr">
        <is>
          <t>coin-none</t>
        </is>
      </c>
      <c r="D215" s="14" t="inlineStr">
        <is>
          <t>None</t>
        </is>
      </c>
      <c r="E215" s="14" t="inlineStr"/>
      <c r="F215" s="15" t="inlineStr">
        <is>
          <t>Yes</t>
        </is>
      </c>
      <c r="G215" s="15" t="inlineStr">
        <is>
          <t>No</t>
        </is>
      </c>
      <c r="H215" s="15" t="inlineStr">
        <is>
          <t>Yes</t>
        </is>
      </c>
      <c r="I215" s="16" t="inlineStr">
        <is>
          <t>No coin pocket.</t>
        </is>
      </c>
    </row>
    <row r="216">
      <c r="A216" s="13" t="inlineStr">
        <is>
          <t>Pockets</t>
        </is>
      </c>
      <c r="B216" s="13" t="inlineStr">
        <is>
          <t>Lower Coin Pocket</t>
        </is>
      </c>
      <c r="C216" s="14" t="inlineStr">
        <is>
          <t>coin-left</t>
        </is>
      </c>
      <c r="D216" s="14" t="inlineStr">
        <is>
          <t>Left Side</t>
        </is>
      </c>
      <c r="E216" s="14" t="inlineStr"/>
      <c r="F216" s="15" t="inlineStr"/>
      <c r="G216" s="15" t="inlineStr">
        <is>
          <t>No</t>
        </is>
      </c>
      <c r="H216" s="15" t="inlineStr">
        <is>
          <t>No</t>
        </is>
      </c>
      <c r="I216" s="16" t="inlineStr">
        <is>
          <t>Coin pocket on left lower.</t>
        </is>
      </c>
    </row>
    <row r="217">
      <c r="A217" s="13" t="inlineStr">
        <is>
          <t>Pockets</t>
        </is>
      </c>
      <c r="B217" s="13" t="inlineStr">
        <is>
          <t>Lower Coin Pocket</t>
        </is>
      </c>
      <c r="C217" s="14" t="inlineStr">
        <is>
          <t>coin-right</t>
        </is>
      </c>
      <c r="D217" s="14" t="inlineStr">
        <is>
          <t>Right Side</t>
        </is>
      </c>
      <c r="E217" s="14" t="inlineStr"/>
      <c r="F217" s="15" t="inlineStr"/>
      <c r="G217" s="15" t="inlineStr">
        <is>
          <t>No</t>
        </is>
      </c>
      <c r="H217" s="15" t="inlineStr">
        <is>
          <t>No</t>
        </is>
      </c>
      <c r="I217" s="16" t="inlineStr">
        <is>
          <t>Coin pocket on right lower.</t>
        </is>
      </c>
    </row>
    <row r="218">
      <c r="A218" s="13" t="inlineStr">
        <is>
          <t>Pockets</t>
        </is>
      </c>
      <c r="B218" s="13" t="inlineStr">
        <is>
          <t>Lower Coin Pocket</t>
        </is>
      </c>
      <c r="C218" s="14" t="inlineStr">
        <is>
          <t>coin-both</t>
        </is>
      </c>
      <c r="D218" s="14" t="inlineStr">
        <is>
          <t>Both Sides</t>
        </is>
      </c>
      <c r="E218" s="14" t="inlineStr"/>
      <c r="F218" s="15" t="inlineStr"/>
      <c r="G218" s="15" t="inlineStr">
        <is>
          <t>No</t>
        </is>
      </c>
      <c r="H218" s="15" t="inlineStr">
        <is>
          <t>No</t>
        </is>
      </c>
      <c r="I218" s="16" t="inlineStr">
        <is>
          <t>Coin pockets on both sides.</t>
        </is>
      </c>
    </row>
    <row r="219">
      <c r="A219" s="13" t="inlineStr">
        <is>
          <t>Front Style</t>
        </is>
      </c>
      <c r="B219" s="13" t="inlineStr">
        <is>
          <t>Button Configuration</t>
        </is>
      </c>
      <c r="C219" s="14" t="inlineStr">
        <is>
          <t>sb-1</t>
        </is>
      </c>
      <c r="D219" s="14" t="inlineStr">
        <is>
          <t>SB 1 Button</t>
        </is>
      </c>
      <c r="E219" s="14" t="inlineStr">
        <is>
          <t>single</t>
        </is>
      </c>
      <c r="F219" s="15" t="inlineStr"/>
      <c r="G219" s="15" t="inlineStr">
        <is>
          <t>Yes</t>
        </is>
      </c>
      <c r="H219" s="15" t="inlineStr">
        <is>
          <t>Yes</t>
        </is>
      </c>
      <c r="I219" s="16" t="inlineStr">
        <is>
          <t>The single-button single-breasted jacket is the most rakish and minimal of all lounge coat configurations, featuring a solitary button set precisely at the natural waist. Popularised by Savile Row houses such as Huntsman and Richard Anderson, it creates an unbroken vertical line from chest to hem that elongates the silhouette and gives the jacket a distinctly bespoke character rarely seen in ready-to-wear. Because the lapel rolls all the way down to the single fastening, the chest is shown off generously, making it a dressier and more striking alternative to the two-button standard.</t>
        </is>
      </c>
    </row>
    <row r="220">
      <c r="A220" s="13" t="inlineStr">
        <is>
          <t>Front Style</t>
        </is>
      </c>
      <c r="B220" s="13" t="inlineStr">
        <is>
          <t>Button Configuration</t>
        </is>
      </c>
      <c r="C220" s="14" t="inlineStr">
        <is>
          <t>sb-2</t>
        </is>
      </c>
      <c r="D220" s="14" t="inlineStr">
        <is>
          <t>SB 2 Buttons</t>
        </is>
      </c>
      <c r="E220" s="14" t="inlineStr">
        <is>
          <t>single</t>
        </is>
      </c>
      <c r="F220" s="15" t="inlineStr">
        <is>
          <t>Yes</t>
        </is>
      </c>
      <c r="G220" s="15" t="inlineStr">
        <is>
          <t>Yes</t>
        </is>
      </c>
      <c r="H220" s="15" t="inlineStr">
        <is>
          <t>Yes</t>
        </is>
      </c>
      <c r="I220" s="16" t="inlineStr">
        <is>
          <t>The two-button single-breasted jacket is the most widely worn and versatile configuration in modern tailoring, fastening at a point that falls between the natural waist and the navel. Its lapel rolls cleanly to the top button, producing a balanced chest opening that suits virtually every body type; fewer buttons also create a lengthening, slimming effect compared to three-button alternatives. It is equally at home in business dress, smart-casual contexts, and formal suiting, which has made it the global standard since the mid-twentieth century.</t>
        </is>
      </c>
    </row>
    <row r="221">
      <c r="A221" s="13" t="inlineStr">
        <is>
          <t>Front Style</t>
        </is>
      </c>
      <c r="B221" s="13" t="inlineStr">
        <is>
          <t>Button Configuration</t>
        </is>
      </c>
      <c r="C221" s="14" t="inlineStr">
        <is>
          <t>sb-3</t>
        </is>
      </c>
      <c r="D221" s="14" t="inlineStr">
        <is>
          <t>SB 3 Buttons</t>
        </is>
      </c>
      <c r="E221" s="14" t="inlineStr">
        <is>
          <t>single</t>
        </is>
      </c>
      <c r="F221" s="15" t="inlineStr"/>
      <c r="G221" s="15" t="inlineStr">
        <is>
          <t>Yes</t>
        </is>
      </c>
      <c r="H221" s="15" t="inlineStr">
        <is>
          <t>Yes</t>
        </is>
      </c>
      <c r="I221" s="16" t="inlineStr">
        <is>
          <t>The three-button single-breasted jacket carries a more conservative and slightly formal character, with the lapel rolling to the top button and creating a higher, more enclosed chest line. All three buttons are intended to be functional, though the lower button is conventionally left undone, giving it a neat, structured silhouette well suited to taller frames or those who prefer a traditional English or American collegiate look. The style was especially dominant in early-2000s tailoring and retains a timeless, understated dignity when cut with precision.</t>
        </is>
      </c>
    </row>
    <row r="222">
      <c r="A222" s="13" t="inlineStr">
        <is>
          <t>Front Style</t>
        </is>
      </c>
      <c r="B222" s="13" t="inlineStr">
        <is>
          <t>Button Configuration</t>
        </is>
      </c>
      <c r="C222" s="14" t="inlineStr">
        <is>
          <t>sb-4</t>
        </is>
      </c>
      <c r="D222" s="14" t="inlineStr">
        <is>
          <t>SB 4 Buttons</t>
        </is>
      </c>
      <c r="E222" s="14" t="inlineStr">
        <is>
          <t>single</t>
        </is>
      </c>
      <c r="F222" s="15" t="inlineStr"/>
      <c r="G222" s="15" t="inlineStr">
        <is>
          <t>Yes</t>
        </is>
      </c>
      <c r="H222" s="15" t="inlineStr">
        <is>
          <t>Yes</t>
        </is>
      </c>
      <c r="I222" s="16" t="inlineStr">
        <is>
          <t>Four button — vintage heritage.</t>
        </is>
      </c>
    </row>
    <row r="223">
      <c r="A223" s="13" t="inlineStr">
        <is>
          <t>Front Style</t>
        </is>
      </c>
      <c r="B223" s="13" t="inlineStr">
        <is>
          <t>Button Configuration</t>
        </is>
      </c>
      <c r="C223" s="14" t="inlineStr">
        <is>
          <t>sb-3-roll-2</t>
        </is>
      </c>
      <c r="D223" s="14" t="inlineStr">
        <is>
          <t>SB 3 Roll 2</t>
        </is>
      </c>
      <c r="E223" s="14" t="inlineStr">
        <is>
          <t>single</t>
        </is>
      </c>
      <c r="F223" s="15" t="inlineStr"/>
      <c r="G223" s="15" t="inlineStr">
        <is>
          <t>Yes</t>
        </is>
      </c>
      <c r="H223" s="15" t="inlineStr">
        <is>
          <t>Yes</t>
        </is>
      </c>
      <c r="I223" s="16" t="inlineStr">
        <is>
          <t>The 3-roll-2 jacket has three buttons on the front but is cut and pad-stitched so that the lapel naturally rolls past the top button, which remains hidden, and only the middle button fastens. This creates a softer, more relaxed chest opening than a true three-button jacket while retaining the depth of a longer roll line associated with Neapolitan and classic American Ivy-League tailoring. The rolled lapel adds a gentle curve and suppleness that signals sophisticated hand-canvas construction and is considered one of the most elegant expressions of the single-breasted form.</t>
        </is>
      </c>
    </row>
    <row r="224">
      <c r="A224" s="13" t="inlineStr">
        <is>
          <t>Front Style</t>
        </is>
      </c>
      <c r="B224" s="13" t="inlineStr">
        <is>
          <t>Button Configuration</t>
        </is>
      </c>
      <c r="C224" s="14" t="inlineStr">
        <is>
          <t>sb-4-roll-3</t>
        </is>
      </c>
      <c r="D224" s="14" t="inlineStr">
        <is>
          <t>SB 4 Roll 3</t>
        </is>
      </c>
      <c r="E224" s="14" t="inlineStr">
        <is>
          <t>single</t>
        </is>
      </c>
      <c r="F224" s="15" t="inlineStr"/>
      <c r="G224" s="15" t="inlineStr">
        <is>
          <t>Yes</t>
        </is>
      </c>
      <c r="H224" s="15" t="inlineStr">
        <is>
          <t>Yes</t>
        </is>
      </c>
      <c r="I224" s="16" t="inlineStr">
        <is>
          <t>The 4-roll-3 is an unusual and rare configuration where four buttons are placed on the front but the lapel is engineered to roll past the top button so that only the third button fastens, leaving a particularly long, elegant roll line and an open chest. This style is associated with mid-twentieth-century American tailoring — particularly Ivy League draped-cut jackets — and its deep lapel roll produces a relaxed, almost casual grandeur that contrasts with the formality implied by four buttons. It suits elongated, loose-fitting cuts and robust, high-roll canvassing.</t>
        </is>
      </c>
    </row>
    <row r="225">
      <c r="A225" s="13" t="inlineStr">
        <is>
          <t>Front Style</t>
        </is>
      </c>
      <c r="B225" s="13" t="inlineStr">
        <is>
          <t>Button Configuration</t>
        </is>
      </c>
      <c r="C225" s="14" t="inlineStr">
        <is>
          <t>sb-5-hidden</t>
        </is>
      </c>
      <c r="D225" s="14" t="inlineStr">
        <is>
          <t>SB 5 Hidden Button</t>
        </is>
      </c>
      <c r="E225" s="14" t="inlineStr">
        <is>
          <t>single</t>
        </is>
      </c>
      <c r="F225" s="15" t="inlineStr"/>
      <c r="G225" s="15" t="inlineStr">
        <is>
          <t>Yes</t>
        </is>
      </c>
      <c r="H225" s="15" t="inlineStr">
        <is>
          <t>Yes</t>
        </is>
      </c>
      <c r="I225" s="16" t="inlineStr">
        <is>
          <t>The five-button fly-front jacket conceals all fastening buttons behind an overlapping placket of fabric, presenting a completely smooth, unbroken front panel with no visible buttons whatsoever. This construction is most commonly associated with formal evening wear and military-inspired dress coats, lending the jacket a supremely clean and architectural silhouette. The hidden placket demands a high standard of tailoring to lie perfectly flat, and it projects an air of quiet, understated formality that sets it apart from all conventional button arrangements.</t>
        </is>
      </c>
    </row>
    <row r="226">
      <c r="A226" s="13" t="inlineStr">
        <is>
          <t>Front Style</t>
        </is>
      </c>
      <c r="B226" s="13" t="inlineStr">
        <is>
          <t>Button Configuration</t>
        </is>
      </c>
      <c r="C226" s="14" t="inlineStr">
        <is>
          <t>sb-5</t>
        </is>
      </c>
      <c r="D226" s="14" t="inlineStr">
        <is>
          <t>SB 5 Buttons</t>
        </is>
      </c>
      <c r="E226" s="14" t="inlineStr">
        <is>
          <t>single</t>
        </is>
      </c>
      <c r="F226" s="15" t="inlineStr"/>
      <c r="G226" s="15" t="inlineStr">
        <is>
          <t>No</t>
        </is>
      </c>
      <c r="H226" s="15" t="inlineStr">
        <is>
          <t>No</t>
        </is>
      </c>
      <c r="I226" s="16" t="inlineStr">
        <is>
          <t>Five buttons — fashion-forward statement.</t>
        </is>
      </c>
    </row>
    <row r="227">
      <c r="A227" s="13" t="inlineStr">
        <is>
          <t>Front Style</t>
        </is>
      </c>
      <c r="B227" s="13" t="inlineStr">
        <is>
          <t>Button Configuration</t>
        </is>
      </c>
      <c r="C227" s="14" t="inlineStr">
        <is>
          <t>db-2x1</t>
        </is>
      </c>
      <c r="D227" s="14" t="inlineStr">
        <is>
          <t>DB 2 × 1</t>
        </is>
      </c>
      <c r="E227" s="14" t="inlineStr">
        <is>
          <t>double</t>
        </is>
      </c>
      <c r="F227" s="15" t="inlineStr"/>
      <c r="G227" s="15" t="inlineStr">
        <is>
          <t>No</t>
        </is>
      </c>
      <c r="H227" s="15" t="inlineStr">
        <is>
          <t>Yes</t>
        </is>
      </c>
      <c r="I227" s="16" t="inlineStr">
        <is>
          <t>The DB 2×1 is the most minimal double-breasted configuration, showing only two visible buttons in a single column with just one that fastens, producing a streamlined and unexpectedly contemporary silhouette. Its deep, wide lapel and low fastening point create a dramatic chest opening more reminiscent of a sophisticated lounge coat than a conventional double-breasted suit. This configuration is rare outside bespoke and niche tailoring and appeals to those who want the sculptural presence of a double-breasted jacket without the visual weight of six buttons.</t>
        </is>
      </c>
    </row>
    <row r="228">
      <c r="A228" s="13" t="inlineStr">
        <is>
          <t>Front Style</t>
        </is>
      </c>
      <c r="B228" s="13" t="inlineStr">
        <is>
          <t>Button Configuration</t>
        </is>
      </c>
      <c r="C228" s="14" t="inlineStr">
        <is>
          <t>db-4x1</t>
        </is>
      </c>
      <c r="D228" s="14" t="inlineStr">
        <is>
          <t>DB 4 × 1</t>
        </is>
      </c>
      <c r="E228" s="14" t="inlineStr">
        <is>
          <t>double</t>
        </is>
      </c>
      <c r="F228" s="15" t="inlineStr"/>
      <c r="G228" s="15" t="inlineStr">
        <is>
          <t>No</t>
        </is>
      </c>
      <c r="H228" s="15" t="inlineStr">
        <is>
          <t>Yes</t>
        </is>
      </c>
      <c r="I228" s="16" t="inlineStr">
        <is>
          <t>The DB 4×1 presents four buttons — two rows of two — but fastens only at the single lower button, so the jacket falls open across a broad chest and the lapel rolls deeply from the shoulder to the fastening point. This low, casual fastening is the traditional configuration for double-breasted dinner jackets and imparts a relaxed, confident elegance compared to the symmetrical formality of the 4×2. The resulting silhouette is particularly flattering, with the long uninterrupted roll of the lapel drawing the eye upward and adding visual height.</t>
        </is>
      </c>
    </row>
    <row r="229">
      <c r="A229" s="13" t="inlineStr">
        <is>
          <t>Front Style</t>
        </is>
      </c>
      <c r="B229" s="13" t="inlineStr">
        <is>
          <t>Button Configuration</t>
        </is>
      </c>
      <c r="C229" s="14" t="inlineStr">
        <is>
          <t>db-4x2</t>
        </is>
      </c>
      <c r="D229" s="14" t="inlineStr">
        <is>
          <t>DB 4 × 2</t>
        </is>
      </c>
      <c r="E229" s="14" t="inlineStr">
        <is>
          <t>double</t>
        </is>
      </c>
      <c r="F229" s="15" t="inlineStr"/>
      <c r="G229" s="15" t="inlineStr">
        <is>
          <t>No</t>
        </is>
      </c>
      <c r="H229" s="15" t="inlineStr">
        <is>
          <t>Yes</t>
        </is>
      </c>
      <c r="I229" s="16" t="inlineStr">
        <is>
          <t>The DB 4×2 uses four buttons arranged in two columns, both of which fasten, giving a cleaner and more modern look than the traditional six-button double-breasted. The reduced button mass lowers the visual weight of the jacket and suits men who want the double-breasted shape but find the 6×2 too imposing; it also favours shorter or slimmer frames by avoiding excess vertical button lines. Considered the contemporary alternative to the classic, it pairs especially well with lean, fitted cuts and solid or subtly patterned fabrics.</t>
        </is>
      </c>
    </row>
    <row r="230">
      <c r="A230" s="13" t="inlineStr">
        <is>
          <t>Front Style</t>
        </is>
      </c>
      <c r="B230" s="13" t="inlineStr">
        <is>
          <t>Button Configuration</t>
        </is>
      </c>
      <c r="C230" s="14" t="inlineStr">
        <is>
          <t>db-6x1</t>
        </is>
      </c>
      <c r="D230" s="14" t="inlineStr">
        <is>
          <t>DB 6 × 1</t>
        </is>
      </c>
      <c r="E230" s="14" t="inlineStr">
        <is>
          <t>double</t>
        </is>
      </c>
      <c r="F230" s="15" t="inlineStr"/>
      <c r="G230" s="15" t="inlineStr">
        <is>
          <t>No</t>
        </is>
      </c>
      <c r="H230" s="15" t="inlineStr">
        <is>
          <t>Yes</t>
        </is>
      </c>
      <c r="I230" s="16" t="inlineStr">
        <is>
          <t>The DB 6×1 is the most sartorially dramatic of the double-breasted family, presenting six buttons in two columns of three but fastening at only the single lowest button, producing an exceptionally wide and open chest with a sweeping lapel that falls almost to the waist. Originating in French tailoring, this configuration is particularly well suited to shorter torsos because the deep lapel roll adds an elongating effect to the upper body. The wide-open front reveals the full length of the tie and waistcoat and is considered a statement of extreme elegance when perfectly executed.</t>
        </is>
      </c>
    </row>
    <row r="231">
      <c r="A231" s="13" t="inlineStr">
        <is>
          <t>Front Style</t>
        </is>
      </c>
      <c r="B231" s="13" t="inlineStr">
        <is>
          <t>Button Configuration</t>
        </is>
      </c>
      <c r="C231" s="14" t="inlineStr">
        <is>
          <t>db-6x2</t>
        </is>
      </c>
      <c r="D231" s="14" t="inlineStr">
        <is>
          <t>DB 6 × 2</t>
        </is>
      </c>
      <c r="E231" s="14" t="inlineStr">
        <is>
          <t>double</t>
        </is>
      </c>
      <c r="F231" s="15" t="inlineStr"/>
      <c r="G231" s="15" t="inlineStr">
        <is>
          <t>No</t>
        </is>
      </c>
      <c r="H231" s="15" t="inlineStr">
        <is>
          <t>Yes</t>
        </is>
      </c>
      <c r="I231" s="16" t="inlineStr">
        <is>
          <t>The DB 6×2 is the definitive classic double-breasted configuration, with six buttons in two columns of three and two functioning closures positioned symmetrically at mid-chest, creating the iconic strong, wide-shouldered silhouette most associated with power dressing and traditional English tailoring. The two rows of buttons give the jacket visual authority and a sense of formality that flatters broader or taller frames, while the wide lapels and deep overlap of the fronts add structure and warmth. It is simultaneously the most formal and the most historically canonical of all double-breasted styles.</t>
        </is>
      </c>
    </row>
    <row r="232">
      <c r="A232" s="13" t="inlineStr">
        <is>
          <t>Front Style</t>
        </is>
      </c>
      <c r="B232" s="13" t="inlineStr">
        <is>
          <t>Button Configuration</t>
        </is>
      </c>
      <c r="C232" s="14" t="inlineStr">
        <is>
          <t>db-6x3</t>
        </is>
      </c>
      <c r="D232" s="14" t="inlineStr">
        <is>
          <t>DB 6 × 3</t>
        </is>
      </c>
      <c r="E232" s="14" t="inlineStr">
        <is>
          <t>double</t>
        </is>
      </c>
      <c r="F232" s="15" t="inlineStr"/>
      <c r="G232" s="15" t="inlineStr">
        <is>
          <t>No</t>
        </is>
      </c>
      <c r="H232" s="15" t="inlineStr">
        <is>
          <t>Yes</t>
        </is>
      </c>
      <c r="I232" s="16" t="inlineStr">
        <is>
          <t>The DB 6×3 takes the classic six-button layout but makes all three rows on the working side functional, creating the most buttoned-up and formally closed of all double-breasted jackets with a tight, compact front that sits flush from chest to waist. This configuration was common in naval and military-influenced tailoring where a secure, fully closed front was practical, and it lends the jacket a disciplined, almost uniform-like authority. The closely spaced triple fastening produces a very structured silhouette that is well suited to peak-lapel styles and heavier suiting fabrics.</t>
        </is>
      </c>
    </row>
    <row r="233">
      <c r="A233" s="13" t="inlineStr">
        <is>
          <t>Front Style</t>
        </is>
      </c>
      <c r="B233" s="13" t="inlineStr">
        <is>
          <t>Front Buttonholes</t>
        </is>
      </c>
      <c r="C233" s="14" t="inlineStr">
        <is>
          <t>fbh-machine</t>
        </is>
      </c>
      <c r="D233" s="14" t="inlineStr">
        <is>
          <t>By Machine</t>
        </is>
      </c>
      <c r="E233" s="14" t="inlineStr"/>
      <c r="F233" s="15" t="inlineStr">
        <is>
          <t>Yes</t>
        </is>
      </c>
      <c r="G233" s="15" t="inlineStr">
        <is>
          <t>No</t>
        </is>
      </c>
      <c r="H233" s="15" t="inlineStr">
        <is>
          <t>No</t>
        </is>
      </c>
      <c r="I233" s="16" t="inlineStr">
        <is>
          <t>Machine-stitched buttonholes — precise.</t>
        </is>
      </c>
    </row>
    <row r="234">
      <c r="A234" s="13" t="inlineStr">
        <is>
          <t>Front Style</t>
        </is>
      </c>
      <c r="B234" s="13" t="inlineStr">
        <is>
          <t>Front Buttonholes</t>
        </is>
      </c>
      <c r="C234" s="14" t="inlineStr">
        <is>
          <t>fbh-hands</t>
        </is>
      </c>
      <c r="D234" s="14" t="inlineStr">
        <is>
          <t>By Hand</t>
        </is>
      </c>
      <c r="E234" s="14" t="inlineStr"/>
      <c r="F234" s="15" t="inlineStr"/>
      <c r="G234" s="15" t="inlineStr">
        <is>
          <t>No</t>
        </is>
      </c>
      <c r="H234" s="15" t="inlineStr">
        <is>
          <t>No</t>
        </is>
      </c>
      <c r="I234" s="16" t="inlineStr">
        <is>
          <t>Hand-stitched buttonholes — bespoke hallmark.</t>
        </is>
      </c>
    </row>
    <row r="235">
      <c r="A235" s="13" t="inlineStr">
        <is>
          <t>Front Style</t>
        </is>
      </c>
      <c r="B235" s="13" t="inlineStr">
        <is>
          <t>Chest Dart Distance</t>
        </is>
      </c>
      <c r="C235" s="14" t="inlineStr">
        <is>
          <t>cd-minus-2</t>
        </is>
      </c>
      <c r="D235" s="14" t="inlineStr">
        <is>
          <t>-2 cm</t>
        </is>
      </c>
      <c r="E235" s="14" t="inlineStr"/>
      <c r="F235" s="15" t="inlineStr"/>
      <c r="G235" s="15" t="inlineStr">
        <is>
          <t>Yes</t>
        </is>
      </c>
      <c r="H235" s="15" t="inlineStr">
        <is>
          <t>Yes</t>
        </is>
      </c>
      <c r="I235" s="16" t="inlineStr">
        <is>
          <t>Narrow dart — slim through chest.</t>
        </is>
      </c>
    </row>
    <row r="236">
      <c r="A236" s="13" t="inlineStr">
        <is>
          <t>Front Style</t>
        </is>
      </c>
      <c r="B236" s="13" t="inlineStr">
        <is>
          <t>Chest Dart Distance</t>
        </is>
      </c>
      <c r="C236" s="14" t="inlineStr">
        <is>
          <t>cd-minus-3</t>
        </is>
      </c>
      <c r="D236" s="14" t="inlineStr">
        <is>
          <t>-3 cm</t>
        </is>
      </c>
      <c r="E236" s="14" t="inlineStr"/>
      <c r="F236" s="15" t="inlineStr"/>
      <c r="G236" s="15" t="inlineStr">
        <is>
          <t>Yes</t>
        </is>
      </c>
      <c r="H236" s="15" t="inlineStr">
        <is>
          <t>Yes</t>
        </is>
      </c>
      <c r="I236" s="16" t="inlineStr">
        <is>
          <t>Very narrow dart — fashion-slim.</t>
        </is>
      </c>
    </row>
    <row r="237">
      <c r="A237" s="13" t="inlineStr">
        <is>
          <t>Front Style</t>
        </is>
      </c>
      <c r="B237" s="13" t="inlineStr">
        <is>
          <t>Chest Dart Distance</t>
        </is>
      </c>
      <c r="C237" s="14" t="inlineStr">
        <is>
          <t>cd-standard</t>
        </is>
      </c>
      <c r="D237" s="14" t="inlineStr">
        <is>
          <t>Standard</t>
        </is>
      </c>
      <c r="E237" s="14" t="inlineStr"/>
      <c r="F237" s="15" t="inlineStr">
        <is>
          <t>Yes</t>
        </is>
      </c>
      <c r="G237" s="15" t="inlineStr">
        <is>
          <t>Yes</t>
        </is>
      </c>
      <c r="H237" s="15" t="inlineStr">
        <is>
          <t>No</t>
        </is>
      </c>
      <c r="I237" s="16" t="inlineStr">
        <is>
          <t>Standard chest dart position.</t>
        </is>
      </c>
    </row>
    <row r="238">
      <c r="A238" s="13" t="inlineStr">
        <is>
          <t>Front Style</t>
        </is>
      </c>
      <c r="B238" s="13" t="inlineStr">
        <is>
          <t>Chest Dart Distance</t>
        </is>
      </c>
      <c r="C238" s="14" t="inlineStr">
        <is>
          <t>cd-plus-2</t>
        </is>
      </c>
      <c r="D238" s="14" t="inlineStr">
        <is>
          <t>+2 cm</t>
        </is>
      </c>
      <c r="E238" s="14" t="inlineStr"/>
      <c r="F238" s="15" t="inlineStr"/>
      <c r="G238" s="15" t="inlineStr">
        <is>
          <t>Yes</t>
        </is>
      </c>
      <c r="H238" s="15" t="inlineStr">
        <is>
          <t>No</t>
        </is>
      </c>
      <c r="I238" s="16" t="inlineStr">
        <is>
          <t>Wider dart — fuller chest accommodation.</t>
        </is>
      </c>
    </row>
    <row r="239">
      <c r="A239" s="13" t="inlineStr">
        <is>
          <t>Front Style</t>
        </is>
      </c>
      <c r="B239" s="13" t="inlineStr">
        <is>
          <t>Chest Dart Distance</t>
        </is>
      </c>
      <c r="C239" s="14" t="inlineStr">
        <is>
          <t>cd-plus-3</t>
        </is>
      </c>
      <c r="D239" s="14" t="inlineStr">
        <is>
          <t>+3 cm</t>
        </is>
      </c>
      <c r="E239" s="14" t="inlineStr"/>
      <c r="F239" s="15" t="inlineStr"/>
      <c r="G239" s="15" t="inlineStr">
        <is>
          <t>Yes</t>
        </is>
      </c>
      <c r="H239" s="15" t="inlineStr">
        <is>
          <t>No</t>
        </is>
      </c>
      <c r="I239" s="16" t="inlineStr">
        <is>
          <t>Widest dart — broad chest.</t>
        </is>
      </c>
    </row>
    <row r="240">
      <c r="A240" s="13" t="inlineStr">
        <is>
          <t>Front Style</t>
        </is>
      </c>
      <c r="B240" s="13" t="inlineStr">
        <is>
          <t>Hem &amp; Gusset</t>
        </is>
      </c>
      <c r="C240" s="14" t="inlineStr">
        <is>
          <t>hem-round</t>
        </is>
      </c>
      <c r="D240" s="14" t="inlineStr">
        <is>
          <t>Round Hem</t>
        </is>
      </c>
      <c r="E240" s="14" t="inlineStr"/>
      <c r="F240" s="15" t="inlineStr">
        <is>
          <t>Yes</t>
        </is>
      </c>
      <c r="G240" s="15" t="inlineStr">
        <is>
          <t>Yes</t>
        </is>
      </c>
      <c r="H240" s="15" t="inlineStr">
        <is>
          <t>No</t>
        </is>
      </c>
      <c r="I240" s="16" t="inlineStr">
        <is>
          <t>Standard round hem finish.</t>
        </is>
      </c>
    </row>
    <row r="241">
      <c r="A241" s="13" t="inlineStr">
        <is>
          <t>Front Style</t>
        </is>
      </c>
      <c r="B241" s="13" t="inlineStr">
        <is>
          <t>Hem &amp; Gusset</t>
        </is>
      </c>
      <c r="C241" s="14" t="inlineStr">
        <is>
          <t>hem-round-06</t>
        </is>
      </c>
      <c r="D241" s="14" t="inlineStr">
        <is>
          <t>Round Hem +0.6 cm</t>
        </is>
      </c>
      <c r="E241" s="14" t="inlineStr"/>
      <c r="F241" s="15" t="inlineStr"/>
      <c r="G241" s="15" t="inlineStr">
        <is>
          <t>Yes</t>
        </is>
      </c>
      <c r="H241" s="15" t="inlineStr">
        <is>
          <t>Yes</t>
        </is>
      </c>
      <c r="I241" s="16" t="inlineStr">
        <is>
          <t>Slightly extended round hem.</t>
        </is>
      </c>
    </row>
    <row r="242">
      <c r="A242" s="13" t="inlineStr">
        <is>
          <t>Front Style</t>
        </is>
      </c>
      <c r="B242" s="13" t="inlineStr">
        <is>
          <t>Hem &amp; Gusset</t>
        </is>
      </c>
      <c r="C242" s="14" t="inlineStr">
        <is>
          <t>hem-squared</t>
        </is>
      </c>
      <c r="D242" s="14" t="inlineStr">
        <is>
          <t>Squared Bottom</t>
        </is>
      </c>
      <c r="E242" s="14" t="inlineStr"/>
      <c r="F242" s="15" t="inlineStr"/>
      <c r="G242" s="15" t="inlineStr">
        <is>
          <t>Yes</t>
        </is>
      </c>
      <c r="H242" s="15" t="inlineStr">
        <is>
          <t>No</t>
        </is>
      </c>
      <c r="I242" s="16" t="inlineStr">
        <is>
          <t>Square-cut hem — clean geometric.</t>
        </is>
      </c>
    </row>
    <row r="243">
      <c r="A243" s="13" t="inlineStr">
        <is>
          <t>Front Style</t>
        </is>
      </c>
      <c r="B243" s="13" t="inlineStr">
        <is>
          <t>Hem &amp; Gusset</t>
        </is>
      </c>
      <c r="C243" s="14" t="inlineStr">
        <is>
          <t>hem-small-curve</t>
        </is>
      </c>
      <c r="D243" s="14" t="inlineStr">
        <is>
          <t>Small Curved Bottom</t>
        </is>
      </c>
      <c r="E243" s="14" t="inlineStr"/>
      <c r="F243" s="15" t="inlineStr"/>
      <c r="G243" s="15" t="inlineStr">
        <is>
          <t>No</t>
        </is>
      </c>
      <c r="H243" s="15" t="inlineStr">
        <is>
          <t>No</t>
        </is>
      </c>
      <c r="I243" s="16" t="inlineStr">
        <is>
          <t>Subtle curve hem.</t>
        </is>
      </c>
    </row>
    <row r="244">
      <c r="A244" s="13" t="inlineStr">
        <is>
          <t>Front Style</t>
        </is>
      </c>
      <c r="B244" s="13" t="inlineStr">
        <is>
          <t>Hem &amp; Gusset</t>
        </is>
      </c>
      <c r="C244" s="14" t="inlineStr">
        <is>
          <t>hem-big-curve</t>
        </is>
      </c>
      <c r="D244" s="14" t="inlineStr">
        <is>
          <t>Large Curved Bottom</t>
        </is>
      </c>
      <c r="E244" s="14" t="inlineStr"/>
      <c r="F244" s="15" t="inlineStr"/>
      <c r="G244" s="15" t="inlineStr">
        <is>
          <t>No</t>
        </is>
      </c>
      <c r="H244" s="15" t="inlineStr">
        <is>
          <t>No</t>
        </is>
      </c>
      <c r="I244" s="16" t="inlineStr">
        <is>
          <t>Generous curve hem.</t>
        </is>
      </c>
    </row>
    <row r="245">
      <c r="A245" s="13" t="inlineStr">
        <is>
          <t>Front Style</t>
        </is>
      </c>
      <c r="B245" s="13" t="inlineStr">
        <is>
          <t>Hem &amp; Gusset</t>
        </is>
      </c>
      <c r="C245" s="14" t="inlineStr">
        <is>
          <t>hem-dr-round</t>
        </is>
      </c>
      <c r="D245" s="14" t="inlineStr">
        <is>
          <t>DR Round Hem</t>
        </is>
      </c>
      <c r="E245" s="14" t="inlineStr"/>
      <c r="F245" s="15" t="inlineStr"/>
      <c r="G245" s="15" t="inlineStr">
        <is>
          <t>Yes</t>
        </is>
      </c>
      <c r="H245" s="15" t="inlineStr">
        <is>
          <t>No</t>
        </is>
      </c>
      <c r="I245" s="16" t="inlineStr">
        <is>
          <t>DR-specification round hem.</t>
        </is>
      </c>
    </row>
    <row r="246">
      <c r="A246" s="13" t="inlineStr">
        <is>
          <t>Sleeves &amp; Cuffs</t>
        </is>
      </c>
      <c r="B246" s="13" t="inlineStr">
        <is>
          <t>Sleeve Vent</t>
        </is>
      </c>
      <c r="C246" s="14" t="inlineStr">
        <is>
          <t>sv-none</t>
        </is>
      </c>
      <c r="D246" s="14" t="inlineStr">
        <is>
          <t>None</t>
        </is>
      </c>
      <c r="E246" s="14" t="inlineStr"/>
      <c r="F246" s="15" t="inlineStr"/>
      <c r="G246" s="15" t="inlineStr">
        <is>
          <t>No</t>
        </is>
      </c>
      <c r="H246" s="15" t="inlineStr">
        <is>
          <t>Yes</t>
        </is>
      </c>
      <c r="I246" s="16" t="inlineStr">
        <is>
          <t>No sleeve vent means the cuff hem is a plain, uninterrupted finish with no slit, no overlap, and no buttons — the sleeve simply ends at the wrist in a clean line. This is the most minimal and economical sleeve finish, common on unlined summer jackets and casual sportswear where the understatement is intentional. It allows the most flexibility in sleeve length alteration after the fact and lends the jacket a clean, modern sensibility devoid of traditional tailoring signifiers.</t>
        </is>
      </c>
    </row>
    <row r="247">
      <c r="A247" s="13" t="inlineStr">
        <is>
          <t>Sleeves &amp; Cuffs</t>
        </is>
      </c>
      <c r="B247" s="13" t="inlineStr">
        <is>
          <t>Sleeve Vent</t>
        </is>
      </c>
      <c r="C247" s="14" t="inlineStr">
        <is>
          <t>sv-mock</t>
        </is>
      </c>
      <c r="D247" s="14" t="inlineStr">
        <is>
          <t>Mock / Show Vent</t>
        </is>
      </c>
      <c r="E247" s="14" t="inlineStr"/>
      <c r="F247" s="15" t="inlineStr"/>
      <c r="G247" s="15" t="inlineStr">
        <is>
          <t>No</t>
        </is>
      </c>
      <c r="H247" s="15" t="inlineStr">
        <is>
          <t>Yes</t>
        </is>
      </c>
      <c r="I247" s="16" t="inlineStr">
        <is>
          <t>A mock or show vent is a purely decorative sleeve opening: the vent is cut and finished to appear functional, with buttons sewn neatly in a row, but the buttonholes are either blind-stitched closed or omitted so the sleeve cannot actually be unbuttoned. This construction gives the visual impression of a working cuff — projecting quality and attention to detail — while preserving the ease of alteration that a genuine functioning vent would compromise. It is the standard finish on most quality made-to-measure and high-end ready-to-wear jackets.</t>
        </is>
      </c>
    </row>
    <row r="248">
      <c r="A248" s="13" t="inlineStr">
        <is>
          <t>Sleeves &amp; Cuffs</t>
        </is>
      </c>
      <c r="B248" s="13" t="inlineStr">
        <is>
          <t>Sleeve Vent</t>
        </is>
      </c>
      <c r="C248" s="14" t="inlineStr">
        <is>
          <t>sv-functional</t>
        </is>
      </c>
      <c r="D248" s="14" t="inlineStr">
        <is>
          <t>Functional (Working)</t>
        </is>
      </c>
      <c r="E248" s="14" t="inlineStr"/>
      <c r="F248" s="15" t="inlineStr">
        <is>
          <t>Yes</t>
        </is>
      </c>
      <c r="G248" s="15" t="inlineStr">
        <is>
          <t>No</t>
        </is>
      </c>
      <c r="H248" s="15" t="inlineStr">
        <is>
          <t>Yes</t>
        </is>
      </c>
      <c r="I248" s="16" t="inlineStr">
        <is>
          <t>Functional working buttonholes — also known as surgeon's cuffs — are the definitive hallmark of true bespoke construction: each button on the sleeve cuff is backed by a hand-sewn buttonhole that actually opens, allowing the sleeve to be rolled back or unbuttoned entirely. The buttonholes are almost always hand-worked in a gimp thread, producing a dense, slightly raised finish with subtle colour-matched or contrasting thread. This detail is impossible to add after the fact, confirming to any knowledgeable observer that the jacket was made from scratch to the wearer's precise measurements.</t>
        </is>
      </c>
    </row>
    <row r="249">
      <c r="A249" s="13" t="inlineStr">
        <is>
          <t>Sleeves &amp; Cuffs</t>
        </is>
      </c>
      <c r="B249" s="13" t="inlineStr">
        <is>
          <t>Sleeve Vent</t>
        </is>
      </c>
      <c r="C249" s="14" t="inlineStr">
        <is>
          <t>sv-functional-mock</t>
        </is>
      </c>
      <c r="D249" s="14" t="inlineStr">
        <is>
          <t>Functional + Mock Vent</t>
        </is>
      </c>
      <c r="E249" s="14" t="inlineStr"/>
      <c r="F249" s="15" t="inlineStr"/>
      <c r="G249" s="15" t="inlineStr">
        <is>
          <t>No</t>
        </is>
      </c>
      <c r="H249" s="15" t="inlineStr">
        <is>
          <t>Yes</t>
        </is>
      </c>
      <c r="I249" s="16" t="inlineStr">
        <is>
          <t>Functional plus mock vent combines working buttonholes at the cuff with one or two extra non-functional button positions beyond the operative ones — creating an elongated row of buttons that appears more dramatic than standard surgeon's cuffs while retaining genuine functionality at the critical buttons. This is a collector's detail, signalling both technical knowledge and a refined sense of sleeve proportion. It is occasionally seen on jackets with five or six-button sleeves where the uppermost positions are purely aesthetic.</t>
        </is>
      </c>
    </row>
    <row r="250">
      <c r="A250" s="13" t="inlineStr">
        <is>
          <t>Sleeves &amp; Cuffs</t>
        </is>
      </c>
      <c r="B250" s="13" t="inlineStr">
        <is>
          <t>Sleeve Vent</t>
        </is>
      </c>
      <c r="C250" s="14" t="inlineStr">
        <is>
          <t>sv-functional-no-bh</t>
        </is>
      </c>
      <c r="D250" s="14" t="inlineStr">
        <is>
          <t>Functional (No Buttonhole)</t>
        </is>
      </c>
      <c r="E250" s="14" t="inlineStr"/>
      <c r="F250" s="15" t="inlineStr"/>
      <c r="G250" s="15" t="inlineStr">
        <is>
          <t>No</t>
        </is>
      </c>
      <c r="H250" s="15" t="inlineStr">
        <is>
          <t>Yes</t>
        </is>
      </c>
      <c r="I250" s="16" t="inlineStr">
        <is>
          <t>Functional with no buttonhole means the sleeve vent is cut and constructed as a true working opening — with the full placket, lining, and turnback construction of a bespoke cuff — but without the hand-worked buttonholes being cut through. The vent can be opened to roll the sleeve, secured when closed by a single interior snap or small hook. This option provides the structural honesty of a true vent while remaining easily alterable, a practical choice for clients who want bespoke character without the length-fixing consequences of open buttonholes.</t>
        </is>
      </c>
    </row>
    <row r="251">
      <c r="A251" s="13" t="inlineStr">
        <is>
          <t>Sleeves &amp; Cuffs</t>
        </is>
      </c>
      <c r="B251" s="13" t="inlineStr">
        <is>
          <t>Sleeve Cuff Style</t>
        </is>
      </c>
      <c r="C251" s="14" t="inlineStr">
        <is>
          <t>cuff-angled</t>
        </is>
      </c>
      <c r="D251" s="14" t="inlineStr">
        <is>
          <t>Angled Vent Cuff</t>
        </is>
      </c>
      <c r="E251" s="14" t="inlineStr"/>
      <c r="F251" s="15" t="inlineStr"/>
      <c r="G251" s="15" t="inlineStr">
        <is>
          <t>No</t>
        </is>
      </c>
      <c r="H251" s="15" t="inlineStr">
        <is>
          <t>Yes</t>
        </is>
      </c>
      <c r="I251" s="16" t="inlineStr">
        <is>
          <t>The angled vent cuff is cut with a slight diagonal slant — typically dropping at the outer edge — so that when the arm hangs naturally, the cuff line follows the pitch of the wrist rather than sitting perfectly horizontal. This tailoring detail is common in English and Italian bespoke houses and serves both an aesthetic and ergonomic function: it allows a cleaner drape of the sleeve at the arm's natural angle and often better reveals a shirt cuff when the elbow is slightly bent. The result is a more animated, dynamic end to the sleeve compared to the static formality of a square cut.</t>
        </is>
      </c>
    </row>
    <row r="252">
      <c r="A252" s="13" t="inlineStr">
        <is>
          <t>Sleeves &amp; Cuffs</t>
        </is>
      </c>
      <c r="B252" s="13" t="inlineStr">
        <is>
          <t>Sleeve Cuff Style</t>
        </is>
      </c>
      <c r="C252" s="14" t="inlineStr">
        <is>
          <t>cuff-square</t>
        </is>
      </c>
      <c r="D252" s="14" t="inlineStr">
        <is>
          <t>Square Cuff</t>
        </is>
      </c>
      <c r="E252" s="14" t="inlineStr"/>
      <c r="F252" s="15" t="inlineStr"/>
      <c r="G252" s="15" t="inlineStr">
        <is>
          <t>No</t>
        </is>
      </c>
      <c r="H252" s="15" t="inlineStr">
        <is>
          <t>No</t>
        </is>
      </c>
      <c r="I252" s="16" t="inlineStr">
        <is>
          <t>The square cuff terminates in a perfectly flat, perpendicular cut across the sleeve end with no angle or rounding at the corners, giving the jacket a crisp, architectural finish. This clean geometric line reads as formal and precise, and it is often chosen for structured business suits where a sharp, definitive edge complements the jacket's overall tailored severity. While less common than the angled style in bespoke work, the square cuff has a bold modernist appeal and pairs well with contrasting button thread or functioning surgeon's cuffs.</t>
        </is>
      </c>
    </row>
    <row r="253">
      <c r="A253" s="13" t="inlineStr">
        <is>
          <t>Sleeves &amp; Cuffs</t>
        </is>
      </c>
      <c r="B253" s="13" t="inlineStr">
        <is>
          <t>Sleeve Cuff Style</t>
        </is>
      </c>
      <c r="C253" s="14" t="inlineStr">
        <is>
          <t>cuff-round</t>
        </is>
      </c>
      <c r="D253" s="14" t="inlineStr">
        <is>
          <t>Round Cuff</t>
        </is>
      </c>
      <c r="E253" s="14" t="inlineStr"/>
      <c r="F253" s="15" t="inlineStr">
        <is>
          <t>Yes</t>
        </is>
      </c>
      <c r="G253" s="15" t="inlineStr">
        <is>
          <t>No</t>
        </is>
      </c>
      <c r="H253" s="15" t="inlineStr">
        <is>
          <t>Yes</t>
        </is>
      </c>
      <c r="I253" s="16" t="inlineStr">
        <is>
          <t>The round cuff features gently curved corners at the sleeve opening, softening the transition from sleeve to hand and giving a more relaxed, organic feel than square or angled alternatives. It is the most forgiving and fluid of the standard cuff shapes, well suited to softer-construction jackets, sport coats, and casual suits where a gentler silhouette is desired. The rounded corners also prevent the cuff edge from catching inside the sleeve lining when dressing, and the style is widely favoured by Italian and Neapolitan tailors who prize ease and natural drape above rigid formality.</t>
        </is>
      </c>
    </row>
    <row r="254">
      <c r="A254" s="13" t="inlineStr">
        <is>
          <t>Sleeves &amp; Cuffs</t>
        </is>
      </c>
      <c r="B254" s="13" t="inlineStr">
        <is>
          <t>Sleeve Cuff Style</t>
        </is>
      </c>
      <c r="C254" s="14" t="inlineStr">
        <is>
          <t>cuff-british</t>
        </is>
      </c>
      <c r="D254" s="14" t="inlineStr">
        <is>
          <t>British Turn-up</t>
        </is>
      </c>
      <c r="E254" s="14" t="inlineStr"/>
      <c r="F254" s="15" t="inlineStr"/>
      <c r="G254" s="15" t="inlineStr">
        <is>
          <t>No</t>
        </is>
      </c>
      <c r="H254" s="15" t="inlineStr">
        <is>
          <t>Yes</t>
        </is>
      </c>
      <c r="I254" s="16" t="inlineStr">
        <is>
          <t>The British turn-up, or gauntlet cuff, consists of a wide folded-back band at the sleeve end — typically a separate piece of fabric — creating a prominent visible cuff that wraps the wrist like a glove gauntlet. This Edwardian detail fell out of mainstream fashion but was kept alive by Savile Row bespoke tailors and enjoyed a revival in the 1950s and 1960s, particularly on English-made suit jackets and dinner coats. It is a highly visible mark of custom craftsmanship and adds visual weight and luxury to the sleeve end.</t>
        </is>
      </c>
    </row>
    <row r="255">
      <c r="A255" s="13" t="inlineStr">
        <is>
          <t>Sleeves &amp; Cuffs</t>
        </is>
      </c>
      <c r="B255" s="13" t="inlineStr">
        <is>
          <t>Sleeve Cuff Style</t>
        </is>
      </c>
      <c r="C255" s="14" t="inlineStr">
        <is>
          <t>cuff-turnback-35</t>
        </is>
      </c>
      <c r="D255" s="14" t="inlineStr">
        <is>
          <t>Turn-back 3.5 cm</t>
        </is>
      </c>
      <c r="E255" s="14" t="inlineStr"/>
      <c r="F255" s="15" t="inlineStr"/>
      <c r="G255" s="15" t="inlineStr">
        <is>
          <t>No</t>
        </is>
      </c>
      <c r="H255" s="15" t="inlineStr">
        <is>
          <t>No</t>
        </is>
      </c>
      <c r="I255" s="16" t="inlineStr">
        <is>
          <t>The 3.5 cm turnback — often called a kissing cuff — is a narrower folded-back sleeve finish where the inner cuff folds outward by precisely 3.5 centimetres, leaving the cuff edge resting just against or lightly touching the sleeve face below. This measured fold introduces a subtle, refined decorative detail that shows the lining or a contrast inner fabric, adding depth without the boldness of a full gauntlet, and is particularly popular in Neapolitan and Spanish bespoke traditions. The exactness of the measurement gives each jacket a distinctive, considered quality.</t>
        </is>
      </c>
    </row>
    <row r="256">
      <c r="A256" s="13" t="inlineStr">
        <is>
          <t>Sleeves &amp; Cuffs</t>
        </is>
      </c>
      <c r="B256" s="13" t="inlineStr">
        <is>
          <t>Sleeve Cuff Style</t>
        </is>
      </c>
      <c r="C256" s="14" t="inlineStr">
        <is>
          <t>cuff-turnback-40</t>
        </is>
      </c>
      <c r="D256" s="14" t="inlineStr">
        <is>
          <t>Turn-back 4.0 cm</t>
        </is>
      </c>
      <c r="E256" s="14" t="inlineStr"/>
      <c r="F256" s="15" t="inlineStr"/>
      <c r="G256" s="15" t="inlineStr">
        <is>
          <t>No</t>
        </is>
      </c>
      <c r="H256" s="15" t="inlineStr">
        <is>
          <t>No</t>
        </is>
      </c>
      <c r="I256" s="16" t="inlineStr">
        <is>
          <t>The 4.0 cm turnback is a slightly wider version of the kissing/cocktail cuff, folding back a full four centimetres so that the reversed cuff band is visibly broader and more assertive on the wrist. The additional width makes the turned fabric more prominent in motion and allows more of the lining or facing fabric to show, which is a prized detail in bespoke work. This cuff width sits at the generous end of the turnback spectrum and is associated with a relaxed confidence, often favoured on sports jackets, odd coats, and evening wear where the sleeve end becomes a conscious focal point.</t>
        </is>
      </c>
    </row>
    <row r="257">
      <c r="A257" s="13" t="inlineStr">
        <is>
          <t>Sleeves &amp; Cuffs</t>
        </is>
      </c>
      <c r="B257" s="13" t="inlineStr">
        <is>
          <t>Sleeve Button Count</t>
        </is>
      </c>
      <c r="C257" s="14" t="inlineStr">
        <is>
          <t>cb-none</t>
        </is>
      </c>
      <c r="D257" s="14" t="inlineStr">
        <is>
          <t>None</t>
        </is>
      </c>
      <c r="E257" s="14" t="inlineStr"/>
      <c r="F257" s="15" t="inlineStr"/>
      <c r="G257" s="15" t="inlineStr">
        <is>
          <t>Yes</t>
        </is>
      </c>
      <c r="H257" s="15" t="inlineStr">
        <is>
          <t>No</t>
        </is>
      </c>
      <c r="I257" s="16" t="inlineStr">
        <is>
          <t>No sleeve buttons.</t>
        </is>
      </c>
    </row>
    <row r="258">
      <c r="A258" s="13" t="inlineStr">
        <is>
          <t>Sleeves &amp; Cuffs</t>
        </is>
      </c>
      <c r="B258" s="13" t="inlineStr">
        <is>
          <t>Sleeve Button Count</t>
        </is>
      </c>
      <c r="C258" s="14" t="inlineStr">
        <is>
          <t>cb-1</t>
        </is>
      </c>
      <c r="D258" s="14" t="inlineStr">
        <is>
          <t>1 Button</t>
        </is>
      </c>
      <c r="E258" s="14" t="inlineStr"/>
      <c r="F258" s="15" t="inlineStr"/>
      <c r="G258" s="15" t="inlineStr">
        <is>
          <t>Yes</t>
        </is>
      </c>
      <c r="H258" s="15" t="inlineStr">
        <is>
          <t>No</t>
        </is>
      </c>
      <c r="I258" s="16" t="inlineStr">
        <is>
          <t>Single sleeve button — minimal.</t>
        </is>
      </c>
    </row>
    <row r="259">
      <c r="A259" s="13" t="inlineStr">
        <is>
          <t>Sleeves &amp; Cuffs</t>
        </is>
      </c>
      <c r="B259" s="13" t="inlineStr">
        <is>
          <t>Sleeve Button Count</t>
        </is>
      </c>
      <c r="C259" s="14" t="inlineStr">
        <is>
          <t>cb-2</t>
        </is>
      </c>
      <c r="D259" s="14" t="inlineStr">
        <is>
          <t>2 Buttons</t>
        </is>
      </c>
      <c r="E259" s="14" t="inlineStr"/>
      <c r="F259" s="15" t="inlineStr"/>
      <c r="G259" s="15" t="inlineStr">
        <is>
          <t>Yes</t>
        </is>
      </c>
      <c r="H259" s="15" t="inlineStr">
        <is>
          <t>No</t>
        </is>
      </c>
      <c r="I259" s="16" t="inlineStr">
        <is>
          <t>Two buttons — understated.</t>
        </is>
      </c>
    </row>
    <row r="260">
      <c r="A260" s="13" t="inlineStr">
        <is>
          <t>Sleeves &amp; Cuffs</t>
        </is>
      </c>
      <c r="B260" s="13" t="inlineStr">
        <is>
          <t>Sleeve Button Count</t>
        </is>
      </c>
      <c r="C260" s="14" t="inlineStr">
        <is>
          <t>cb-3</t>
        </is>
      </c>
      <c r="D260" s="14" t="inlineStr">
        <is>
          <t>3 Buttons</t>
        </is>
      </c>
      <c r="E260" s="14" t="inlineStr"/>
      <c r="F260" s="15" t="inlineStr">
        <is>
          <t>Yes</t>
        </is>
      </c>
      <c r="G260" s="15" t="inlineStr">
        <is>
          <t>Yes</t>
        </is>
      </c>
      <c r="H260" s="15" t="inlineStr">
        <is>
          <t>No</t>
        </is>
      </c>
      <c r="I260" s="16" t="inlineStr">
        <is>
          <t>Three buttons — casual standard.</t>
        </is>
      </c>
    </row>
    <row r="261">
      <c r="A261" s="13" t="inlineStr">
        <is>
          <t>Sleeves &amp; Cuffs</t>
        </is>
      </c>
      <c r="B261" s="13" t="inlineStr">
        <is>
          <t>Sleeve Button Count</t>
        </is>
      </c>
      <c r="C261" s="14" t="inlineStr">
        <is>
          <t>cb-4</t>
        </is>
      </c>
      <c r="D261" s="14" t="inlineStr">
        <is>
          <t>4 Buttons</t>
        </is>
      </c>
      <c r="E261" s="14" t="inlineStr"/>
      <c r="F261" s="15" t="inlineStr"/>
      <c r="G261" s="15" t="inlineStr">
        <is>
          <t>No</t>
        </is>
      </c>
      <c r="H261" s="15" t="inlineStr">
        <is>
          <t>No</t>
        </is>
      </c>
      <c r="I261" s="16" t="inlineStr">
        <is>
          <t>Four buttons — traditional formal.</t>
        </is>
      </c>
    </row>
    <row r="262">
      <c r="A262" s="13" t="inlineStr">
        <is>
          <t>Sleeves &amp; Cuffs</t>
        </is>
      </c>
      <c r="B262" s="13" t="inlineStr">
        <is>
          <t>Sleeve Button Count</t>
        </is>
      </c>
      <c r="C262" s="14" t="inlineStr">
        <is>
          <t>cb-5</t>
        </is>
      </c>
      <c r="D262" s="14" t="inlineStr">
        <is>
          <t>5 Buttons</t>
        </is>
      </c>
      <c r="E262" s="14" t="inlineStr"/>
      <c r="F262" s="15" t="inlineStr"/>
      <c r="G262" s="15" t="inlineStr">
        <is>
          <t>Yes</t>
        </is>
      </c>
      <c r="H262" s="15" t="inlineStr">
        <is>
          <t>No</t>
        </is>
      </c>
      <c r="I262" s="16" t="inlineStr">
        <is>
          <t>Five buttons — statement piece.</t>
        </is>
      </c>
    </row>
    <row r="263">
      <c r="A263" s="13" t="inlineStr">
        <is>
          <t>Sleeves &amp; Cuffs</t>
        </is>
      </c>
      <c r="B263" s="13" t="inlineStr">
        <is>
          <t>Sleeve Button Count</t>
        </is>
      </c>
      <c r="C263" s="14" t="inlineStr">
        <is>
          <t>cb-6</t>
        </is>
      </c>
      <c r="D263" s="14" t="inlineStr">
        <is>
          <t>6 Buttons</t>
        </is>
      </c>
      <c r="E263" s="14" t="inlineStr"/>
      <c r="F263" s="15" t="inlineStr"/>
      <c r="G263" s="15" t="inlineStr">
        <is>
          <t>Yes</t>
        </is>
      </c>
      <c r="H263" s="15" t="inlineStr">
        <is>
          <t>No</t>
        </is>
      </c>
      <c r="I263" s="16" t="inlineStr">
        <is>
          <t>Six buttons — maximum formal.</t>
        </is>
      </c>
    </row>
    <row r="264">
      <c r="A264" s="13" t="inlineStr">
        <is>
          <t>Sleeves &amp; Cuffs</t>
        </is>
      </c>
      <c r="B264" s="13" t="inlineStr">
        <is>
          <t>Button Spacing</t>
        </is>
      </c>
      <c r="C264" s="14" t="inlineStr">
        <is>
          <t>bs-no-kiss</t>
        </is>
      </c>
      <c r="D264" s="14" t="inlineStr">
        <is>
          <t>No Kissing (Standard)</t>
        </is>
      </c>
      <c r="E264" s="14" t="inlineStr"/>
      <c r="F264" s="15" t="inlineStr">
        <is>
          <t>Yes</t>
        </is>
      </c>
      <c r="G264" s="15" t="inlineStr">
        <is>
          <t>No</t>
        </is>
      </c>
      <c r="H264" s="15" t="inlineStr">
        <is>
          <t>No</t>
        </is>
      </c>
      <c r="I264" s="16" t="inlineStr">
        <is>
          <t>Standard gap between buttons — classic.</t>
        </is>
      </c>
    </row>
    <row r="265">
      <c r="A265" s="13" t="inlineStr">
        <is>
          <t>Sleeves &amp; Cuffs</t>
        </is>
      </c>
      <c r="B265" s="13" t="inlineStr">
        <is>
          <t>Button Spacing</t>
        </is>
      </c>
      <c r="C265" s="14" t="inlineStr">
        <is>
          <t>bs-kissing</t>
        </is>
      </c>
      <c r="D265" s="14" t="inlineStr">
        <is>
          <t>Kissing Buttons</t>
        </is>
      </c>
      <c r="E265" s="14" t="inlineStr"/>
      <c r="F265" s="15" t="inlineStr"/>
      <c r="G265" s="15" t="inlineStr">
        <is>
          <t>Yes</t>
        </is>
      </c>
      <c r="H265" s="15" t="inlineStr">
        <is>
          <t>No</t>
        </is>
      </c>
      <c r="I265" s="16" t="inlineStr">
        <is>
          <t>Buttons touching — Italian bespoke hallmark.</t>
        </is>
      </c>
    </row>
    <row r="266">
      <c r="A266" s="13" t="inlineStr">
        <is>
          <t>Sleeves &amp; Cuffs</t>
        </is>
      </c>
      <c r="B266" s="13" t="inlineStr">
        <is>
          <t>Sleeve Buttonhole Direction</t>
        </is>
      </c>
      <c r="C266" s="14" t="inlineStr">
        <is>
          <t>sbh-straight</t>
        </is>
      </c>
      <c r="D266" s="14" t="inlineStr">
        <is>
          <t>Straight</t>
        </is>
      </c>
      <c r="E266" s="14" t="inlineStr"/>
      <c r="F266" s="15" t="inlineStr">
        <is>
          <t>Yes</t>
        </is>
      </c>
      <c r="G266" s="15" t="inlineStr">
        <is>
          <t>Yes</t>
        </is>
      </c>
      <c r="H266" s="15" t="inlineStr">
        <is>
          <t>No</t>
        </is>
      </c>
      <c r="I266" s="16" t="inlineStr">
        <is>
          <t>Horizontal buttonholes — traditional standard.</t>
        </is>
      </c>
    </row>
    <row r="267">
      <c r="A267" s="13" t="inlineStr">
        <is>
          <t>Sleeves &amp; Cuffs</t>
        </is>
      </c>
      <c r="B267" s="13" t="inlineStr">
        <is>
          <t>Sleeve Buttonhole Direction</t>
        </is>
      </c>
      <c r="C267" s="14" t="inlineStr">
        <is>
          <t>sbh-slant</t>
        </is>
      </c>
      <c r="D267" s="14" t="inlineStr">
        <is>
          <t>Slanted</t>
        </is>
      </c>
      <c r="E267" s="14" t="inlineStr"/>
      <c r="F267" s="15" t="inlineStr"/>
      <c r="G267" s="15" t="inlineStr">
        <is>
          <t>Yes</t>
        </is>
      </c>
      <c r="H267" s="15" t="inlineStr">
        <is>
          <t>No</t>
        </is>
      </c>
      <c r="I267" s="16" t="inlineStr">
        <is>
          <t>Diagonal buttonholes — Italian style.</t>
        </is>
      </c>
    </row>
    <row r="268">
      <c r="A268" s="13" t="inlineStr">
        <is>
          <t>Back &amp; Vents</t>
        </is>
      </c>
      <c r="B268" s="13" t="inlineStr">
        <is>
          <t>Back Vent</t>
        </is>
      </c>
      <c r="C268" s="14" t="inlineStr">
        <is>
          <t>bv-none</t>
        </is>
      </c>
      <c r="D268" s="14" t="inlineStr">
        <is>
          <t>No Vent</t>
        </is>
      </c>
      <c r="E268" s="14" t="inlineStr">
        <is>
          <t>none</t>
        </is>
      </c>
      <c r="F268" s="15" t="inlineStr"/>
      <c r="G268" s="15" t="inlineStr">
        <is>
          <t>No</t>
        </is>
      </c>
      <c r="H268" s="15" t="inlineStr">
        <is>
          <t>Yes</t>
        </is>
      </c>
      <c r="I268" s="16" t="inlineStr">
        <is>
          <t>A ventless back presents an unbroken, clean horizontal line across the entire hem of the jacket — no slits, no flaps, nothing to interrupt the silhouette from behind. Most closely associated with Italian tailoring and tuxedos globally, it creates a sleek, close-fitting appearance that flatters a slim physique and reads as fashion-forward and elegant when standing. The trade-off is mobility: sitting or reaching forward causes the back to pull and bunch, making it the least practical option for anyone who spends significant time seated.</t>
        </is>
      </c>
    </row>
    <row r="269">
      <c r="A269" s="13" t="inlineStr">
        <is>
          <t>Back &amp; Vents</t>
        </is>
      </c>
      <c r="B269" s="13" t="inlineStr">
        <is>
          <t>Back Vent</t>
        </is>
      </c>
      <c r="C269" s="14" t="inlineStr">
        <is>
          <t>bv-center</t>
        </is>
      </c>
      <c r="D269" s="14" t="inlineStr">
        <is>
          <t>Center Vent</t>
        </is>
      </c>
      <c r="E269" s="14" t="inlineStr">
        <is>
          <t>center</t>
        </is>
      </c>
      <c r="F269" s="15" t="inlineStr"/>
      <c r="G269" s="15" t="inlineStr">
        <is>
          <t>Yes</t>
        </is>
      </c>
      <c r="H269" s="15" t="inlineStr">
        <is>
          <t>Yes</t>
        </is>
      </c>
      <c r="I269" s="16" t="inlineStr">
        <is>
          <t>The center vent is a single vertical slit running up the center back seam, originally derived from equestrian and military tailoring where the split allowed a rider to sit comfortably in the saddle without straining the back of the coat. It is today most closely associated with American tailoring — relaxed, practical, and universally wearable — and sits between the formality of side vents and the slickness of no-vent. The single vent has the minor visual disadvantage of parting and revealing the seat when hands are placed in trouser pockets, but remains the most common construction globally for its simplicity and ease of wear.</t>
        </is>
      </c>
    </row>
    <row r="270">
      <c r="A270" s="13" t="inlineStr">
        <is>
          <t>Back &amp; Vents</t>
        </is>
      </c>
      <c r="B270" s="13" t="inlineStr">
        <is>
          <t>Back Vent</t>
        </is>
      </c>
      <c r="C270" s="14" t="inlineStr">
        <is>
          <t>bv-side</t>
        </is>
      </c>
      <c r="D270" s="14" t="inlineStr">
        <is>
          <t>Side Vents</t>
        </is>
      </c>
      <c r="E270" s="14" t="inlineStr">
        <is>
          <t>side</t>
        </is>
      </c>
      <c r="F270" s="15" t="inlineStr">
        <is>
          <t>Yes</t>
        </is>
      </c>
      <c r="G270" s="15" t="inlineStr">
        <is>
          <t>Yes</t>
        </is>
      </c>
      <c r="H270" s="15" t="inlineStr">
        <is>
          <t>Yes</t>
        </is>
      </c>
      <c r="I270" s="16" t="inlineStr">
        <is>
          <t>Side vents — two symmetrical vertical slits at the rear side seams — are the hallmark of British tailoring and the most functionally satisfying of all vent options. They allow the jacket to open evenly on both sides when the wearer sits or reaches into trouser pockets, meaning the back drapes flat and uninterrupted whether standing or moving. The double vent is considered the most refined option in classic English dress, communicating an understanding of tailoring tradition without any overt showiness, and is the standard configuration on Savile Row bespoke.</t>
        </is>
      </c>
    </row>
    <row r="271">
      <c r="A271" s="13" t="inlineStr">
        <is>
          <t>Back &amp; Vents</t>
        </is>
      </c>
      <c r="B271" s="13" t="inlineStr">
        <is>
          <t>Back Vent</t>
        </is>
      </c>
      <c r="C271" s="14" t="inlineStr">
        <is>
          <t>bv-side-belt</t>
        </is>
      </c>
      <c r="D271" s="14" t="inlineStr">
        <is>
          <t>Side Vents + Inner Belt</t>
        </is>
      </c>
      <c r="E271" s="14" t="inlineStr">
        <is>
          <t>side</t>
        </is>
      </c>
      <c r="F271" s="15" t="inlineStr"/>
      <c r="G271" s="15" t="inlineStr">
        <is>
          <t>No</t>
        </is>
      </c>
      <c r="H271" s="15" t="inlineStr">
        <is>
          <t>Yes</t>
        </is>
      </c>
      <c r="I271" s="16" t="inlineStr">
        <is>
          <t>Side vents with an inner martingale belt combine the practical elegance of British double vents with a horizontal half-belt stitched across the back at the waist — the belt is left loose at the centre, adjustable with buttons at each end, allowing the wearer to cinch or release the jacket's waist for a more tailored silhouette. A loose martingale is the more sporting, country-house variant of this detail, found on hacking jackets, tweed coats, and cavalry-inspired tailoring. When cinched, it creates a dramatic waist suppression and clean back that is difficult to achieve through cut alone.</t>
        </is>
      </c>
    </row>
    <row r="272">
      <c r="A272" s="13" t="inlineStr">
        <is>
          <t>Back &amp; Vents</t>
        </is>
      </c>
      <c r="B272" s="13" t="inlineStr">
        <is>
          <t>Back Vent</t>
        </is>
      </c>
      <c r="C272" s="14" t="inlineStr">
        <is>
          <t>bv-side-fixed-belt</t>
        </is>
      </c>
      <c r="D272" s="14" t="inlineStr">
        <is>
          <t>Side Vents + Fixed Belt</t>
        </is>
      </c>
      <c r="E272" s="14" t="inlineStr">
        <is>
          <t>side</t>
        </is>
      </c>
      <c r="F272" s="15" t="inlineStr"/>
      <c r="G272" s="15" t="inlineStr">
        <is>
          <t>Yes</t>
        </is>
      </c>
      <c r="H272" s="15" t="inlineStr">
        <is>
          <t>Yes</t>
        </is>
      </c>
      <c r="I272" s="16" t="inlineStr">
        <is>
          <t>Side vents with a fixed half-belt share the same back architecture as the martingale variant but the half-belt is sewn down at both the centre and the edges — it is purely decorative, providing the visual presence of a waist strap without any adjustability. This detail is most commonly seen on military-inspired overcoats and officer-cut jackets, where the stitched-down belt creates a strong horizontal line across the back that emphasises waist definition and gives the garment a commanding, architecturally resolved quality. It is a bolder, more formal statement than a loose martingale, particularly effective on jackets with bold fabrics like herringbone or cavalry twill.</t>
        </is>
      </c>
    </row>
    <row r="273">
      <c r="A273" s="13" t="inlineStr">
        <is>
          <t>Back &amp; Vents</t>
        </is>
      </c>
      <c r="B273" s="13" t="inlineStr">
        <is>
          <t>Elbow Patches</t>
        </is>
      </c>
      <c r="C273" s="14" t="inlineStr">
        <is>
          <t>ep-none</t>
        </is>
      </c>
      <c r="D273" s="14" t="inlineStr">
        <is>
          <t>None</t>
        </is>
      </c>
      <c r="E273" s="14" t="inlineStr"/>
      <c r="F273" s="15" t="inlineStr">
        <is>
          <t>Yes</t>
        </is>
      </c>
      <c r="G273" s="15" t="inlineStr">
        <is>
          <t>No</t>
        </is>
      </c>
      <c r="H273" s="15" t="inlineStr">
        <is>
          <t>Yes</t>
        </is>
      </c>
      <c r="I273" s="16" t="inlineStr">
        <is>
          <t>No elbow patch leaves the sleeve in its clean, unadorned state — the sleeve fabric runs uninterrupted from shoulder to cuff. This is the default for all formal suits and most business jackets, where any addition to the sleeve would read as incongruous with the garment's intent. The absence of patches keeps the line of the jacket pure and undistracted, allowing the cloth itself — its weave, its drape, its lustre — to be the sole visual statement of the sleeve.</t>
        </is>
      </c>
    </row>
    <row r="274">
      <c r="A274" s="13" t="inlineStr">
        <is>
          <t>Back &amp; Vents</t>
        </is>
      </c>
      <c r="B274" s="13" t="inlineStr">
        <is>
          <t>Elbow Patches</t>
        </is>
      </c>
      <c r="C274" s="14" t="inlineStr">
        <is>
          <t>ep-round</t>
        </is>
      </c>
      <c r="D274" s="14" t="inlineStr">
        <is>
          <t>Round Elbow Patch</t>
        </is>
      </c>
      <c r="E274" s="14" t="inlineStr"/>
      <c r="F274" s="15" t="inlineStr"/>
      <c r="G274" s="15" t="inlineStr">
        <is>
          <t>Yes</t>
        </is>
      </c>
      <c r="H274" s="15" t="inlineStr">
        <is>
          <t>Yes</t>
        </is>
      </c>
      <c r="I274" s="16" t="inlineStr">
        <is>
          <t>A round elbow patch is a classic oval or circular panel of leather, suede, or matching fabric stitched over the elbow point of the sleeve, providing reinforcement at the precise location where repeated flexion and abrasion wear through cloth first. On tweed, flannel, and corduroy sport coats this detail carries rich associations with country pursuits, academic life, and a deliberately relaxed form of elegance. In suede or tan leather against a heather tweed, the patch adds a warm tonal contrast that elevates the jacket from mere clothing to an object of considered character.</t>
        </is>
      </c>
    </row>
    <row r="275">
      <c r="A275" s="13" t="inlineStr">
        <is>
          <t>Back &amp; Vents</t>
        </is>
      </c>
      <c r="B275" s="13" t="inlineStr">
        <is>
          <t>Elbow Patches</t>
        </is>
      </c>
      <c r="C275" s="14" t="inlineStr">
        <is>
          <t>ep-round-sleeve</t>
        </is>
      </c>
      <c r="D275" s="14" t="inlineStr">
        <is>
          <t>Round Sleeve Patch</t>
        </is>
      </c>
      <c r="E275" s="14" t="inlineStr"/>
      <c r="F275" s="15" t="inlineStr"/>
      <c r="G275" s="15" t="inlineStr">
        <is>
          <t>Yes</t>
        </is>
      </c>
      <c r="H275" s="15" t="inlineStr">
        <is>
          <t>Yes</t>
        </is>
      </c>
      <c r="I275" s="16" t="inlineStr">
        <is>
          <t>A full round sleeve patch extends the reinforcing panel well beyond the elbow point to cover a significant portion of the lower sleeve — often running from just below the elbow down toward the cuff — providing protection against wear along the full forearm as well as the elbow. This elongated panel gives the jacket a distinctly sporting, almost military quality; on a tweed shooting jacket or a country hacking coat it reads as entirely purposeful and authentic. On a more dressy fabric it becomes a bold, statement-making sartorial choice.</t>
        </is>
      </c>
    </row>
    <row r="276">
      <c r="A276" s="13" t="inlineStr">
        <is>
          <t>Back &amp; Vents</t>
        </is>
      </c>
      <c r="B276" s="13" t="inlineStr">
        <is>
          <t>External Decoration</t>
        </is>
      </c>
      <c r="C276" s="14" t="inlineStr">
        <is>
          <t>ext-none</t>
        </is>
      </c>
      <c r="D276" s="14" t="inlineStr">
        <is>
          <t>None</t>
        </is>
      </c>
      <c r="E276" s="14" t="inlineStr"/>
      <c r="F276" s="15" t="inlineStr">
        <is>
          <t>Yes</t>
        </is>
      </c>
      <c r="G276" s="15" t="inlineStr">
        <is>
          <t>No</t>
        </is>
      </c>
      <c r="H276" s="15" t="inlineStr">
        <is>
          <t>No</t>
        </is>
      </c>
      <c r="I276" s="16" t="inlineStr">
        <is>
          <t>No external decorative detail.</t>
        </is>
      </c>
    </row>
    <row r="277">
      <c r="A277" s="13" t="inlineStr">
        <is>
          <t>Back &amp; Vents</t>
        </is>
      </c>
      <c r="B277" s="13" t="inlineStr">
        <is>
          <t>External Decoration</t>
        </is>
      </c>
      <c r="C277" s="14" t="inlineStr">
        <is>
          <t>ext-loop-flat</t>
        </is>
      </c>
      <c r="D277" s="14" t="inlineStr">
        <is>
          <t>Front Chest Horizontal Button Loop</t>
        </is>
      </c>
      <c r="E277" s="14" t="inlineStr"/>
      <c r="F277" s="15" t="inlineStr"/>
      <c r="G277" s="15" t="inlineStr">
        <is>
          <t>No</t>
        </is>
      </c>
      <c r="H277" s="15" t="inlineStr">
        <is>
          <t>No</t>
        </is>
      </c>
      <c r="I277" s="16" t="inlineStr">
        <is>
          <t>Flat button loop on front chest.</t>
        </is>
      </c>
    </row>
    <row r="278">
      <c r="A278" s="13" t="inlineStr">
        <is>
          <t>Back &amp; Vents</t>
        </is>
      </c>
      <c r="B278" s="13" t="inlineStr">
        <is>
          <t>External Decoration</t>
        </is>
      </c>
      <c r="C278" s="14" t="inlineStr">
        <is>
          <t>ext-loop-slanted</t>
        </is>
      </c>
      <c r="D278" s="14" t="inlineStr">
        <is>
          <t>Front Chest Slanted Button Loop</t>
        </is>
      </c>
      <c r="E278" s="14" t="inlineStr"/>
      <c r="F278" s="15" t="inlineStr"/>
      <c r="G278" s="15" t="inlineStr">
        <is>
          <t>No</t>
        </is>
      </c>
      <c r="H278" s="15" t="inlineStr">
        <is>
          <t>No</t>
        </is>
      </c>
      <c r="I278" s="16" t="inlineStr">
        <is>
          <t>Slanted button loop on front chest.</t>
        </is>
      </c>
    </row>
    <row r="279">
      <c r="A279" s="13" t="inlineStr">
        <is>
          <t>Handmade &amp; Craftsmanship</t>
        </is>
      </c>
      <c r="B279" s="13" t="inlineStr">
        <is>
          <t>Handmade Construction</t>
        </is>
      </c>
      <c r="C279" s="14" t="inlineStr">
        <is>
          <t>hm-none</t>
        </is>
      </c>
      <c r="D279" s="14" t="inlineStr">
        <is>
          <t>Standard Machine</t>
        </is>
      </c>
      <c r="E279" s="14" t="inlineStr"/>
      <c r="F279" s="15" t="inlineStr">
        <is>
          <t>Yes</t>
        </is>
      </c>
      <c r="G279" s="15" t="inlineStr">
        <is>
          <t>Yes</t>
        </is>
      </c>
      <c r="H279" s="15" t="inlineStr">
        <is>
          <t>Yes</t>
        </is>
      </c>
      <c r="I279" s="16" t="inlineStr">
        <is>
          <t>A standard machine-made jacket relies entirely on industrial sewing machines for all seams, canvas attachment, and finishing, producing consistent and precise results at higher speed and lower cost than hand finishing. Long structural seams — back, side, sleeves — are done by machine in virtually all jackets including bespoke, as the straight length does not benefit from hand work. The overall character is uniform and neat, but lacks the subtle organic variation and flex of hand-sewn construction, and the jacket's canvas is typically fused or machine-padded rather than shaped by hand.</t>
        </is>
      </c>
    </row>
    <row r="280">
      <c r="A280" s="13" t="inlineStr">
        <is>
          <t>Handmade &amp; Craftsmanship</t>
        </is>
      </c>
      <c r="B280" s="13" t="inlineStr">
        <is>
          <t>Handmade Construction</t>
        </is>
      </c>
      <c r="C280" s="14" t="inlineStr">
        <is>
          <t>hm-individual</t>
        </is>
      </c>
      <c r="D280" s="14" t="inlineStr">
        <is>
          <t>Individual Handmade Parts</t>
        </is>
      </c>
      <c r="E280" s="14" t="inlineStr"/>
      <c r="F280" s="15" t="inlineStr"/>
      <c r="G280" s="15" t="inlineStr">
        <is>
          <t>Yes</t>
        </is>
      </c>
      <c r="H280" s="15" t="inlineStr">
        <is>
          <t>No</t>
        </is>
      </c>
      <c r="I280" s="16" t="inlineStr">
        <is>
          <t>A jacket with individual handmade parts combines machine sewing for long structural seams with hand work concentrated on the areas where it matters most: pad-stitching the lapels and collar canvas, hand-setting the sleeves into the armhole, hand-finishing the buttonholes, and hand-attaching the lining at its edges. This hybrid approach is the norm for the majority of high-quality bespoke and premium made-to-measure houses and delivers much of the softness, shape retention, and sartorial character of full handmade at a more practical time investment. It is the standard most discerning wearers associate with the term 'bespoke.'</t>
        </is>
      </c>
    </row>
    <row r="281">
      <c r="A281" s="13" t="inlineStr">
        <is>
          <t>Handmade &amp; Craftsmanship</t>
        </is>
      </c>
      <c r="B281" s="13" t="inlineStr">
        <is>
          <t>Handmade Construction</t>
        </is>
      </c>
      <c r="C281" s="14" t="inlineStr">
        <is>
          <t>hm-full</t>
        </is>
      </c>
      <c r="D281" s="14" t="inlineStr">
        <is>
          <t>Full Hand-made</t>
        </is>
      </c>
      <c r="E281" s="14" t="inlineStr"/>
      <c r="F281" s="15" t="inlineStr"/>
      <c r="G281" s="15" t="inlineStr">
        <is>
          <t>Yes</t>
        </is>
      </c>
      <c r="H281" s="15" t="inlineStr">
        <is>
          <t>Yes</t>
        </is>
      </c>
      <c r="I281" s="16" t="inlineStr">
        <is>
          <t>A fully hand-sewn jacket is the apex of tailoring craft, where every stitch from canvas padding to the final slip-stitching of the lining hem is executed by hand, typically requiring over 60–80 hours of a master tailor's labour. The result is a garment with an incomparably fluid drape — the canvas is moulded through thousands of tiny pad stitches to the precise curvature of the wearer's chest, and every seam has the natural flexibility that only hand-sewn thread can provide. Beyond function, full handwork leaves visible traces of the maker's hand — slightly irregular stitch spacing, the organic roll of the lapel — that are considered the highest form of sartorial beauty.</t>
        </is>
      </c>
    </row>
    <row r="282">
      <c r="A282" s="13" t="inlineStr">
        <is>
          <t>Handmade &amp; Craftsmanship</t>
        </is>
      </c>
      <c r="B282" s="13" t="inlineStr">
        <is>
          <t>Handmade Decorative Lines</t>
        </is>
      </c>
      <c r="C282" s="14" t="inlineStr">
        <is>
          <t>hmd-none</t>
        </is>
      </c>
      <c r="D282" s="14" t="inlineStr">
        <is>
          <t>None</t>
        </is>
      </c>
      <c r="E282" s="14" t="inlineStr"/>
      <c r="F282" s="15" t="inlineStr">
        <is>
          <t>Yes</t>
        </is>
      </c>
      <c r="G282" s="15" t="inlineStr">
        <is>
          <t>No</t>
        </is>
      </c>
      <c r="H282" s="15" t="inlineStr">
        <is>
          <t>Yes</t>
        </is>
      </c>
      <c r="I282" s="16" t="inlineStr">
        <is>
          <t>When no decorative handmade lines are specified, the exterior of the jacket shows no visible hand-stitching on its seams, edges, or lapels — the construction reads as entirely clean and machine-finished. This is the appropriate choice for formal business suits and any context where an unadorned, austere surface is preferred, allowing the cloth itself, the cut, and any pick stitching to carry the visual interest without the additional artisan texture of exposed pad stitches. The absence of visible hand lines does not imply lower construction quality — the jacket may still be fully hand-canvassed internally.</t>
        </is>
      </c>
    </row>
    <row r="283">
      <c r="A283" s="13" t="inlineStr">
        <is>
          <t>Handmade &amp; Craftsmanship</t>
        </is>
      </c>
      <c r="B283" s="13" t="inlineStr">
        <is>
          <t>Handmade Decorative Lines</t>
        </is>
      </c>
      <c r="C283" s="14" t="inlineStr">
        <is>
          <t>hmd-shoulder</t>
        </is>
      </c>
      <c r="D283" s="14" t="inlineStr">
        <is>
          <t>Shoulder Seam Only</t>
        </is>
      </c>
      <c r="E283" s="14" t="inlineStr"/>
      <c r="F283" s="15" t="inlineStr"/>
      <c r="G283" s="15" t="inlineStr">
        <is>
          <t>No</t>
        </is>
      </c>
      <c r="H283" s="15" t="inlineStr">
        <is>
          <t>Yes</t>
        </is>
      </c>
      <c r="I283" s="16" t="inlineStr">
        <is>
          <t>Decorative hand stitching limited to the shoulder seam places a single visible line of pad or pick stitching along the back of the shoulder where the sleeve head is set into the body, a location regarded as one of the most technically demanding in tailoring. This restrained placement signals hand craftsmanship without overwhelming the jacket's overall surface, and the slight unevenness of hand stitching at the shoulder gives the garment a living quality impossible to replicate by machine. It is a subtle, connoisseur's detail, more visible from behind and in motion than from the front.</t>
        </is>
      </c>
    </row>
    <row r="284">
      <c r="A284" s="13" t="inlineStr">
        <is>
          <t>Handmade &amp; Craftsmanship</t>
        </is>
      </c>
      <c r="B284" s="13" t="inlineStr">
        <is>
          <t>Handmade Decorative Lines</t>
        </is>
      </c>
      <c r="C284" s="14" t="inlineStr">
        <is>
          <t>hmd-shoulder-vent</t>
        </is>
      </c>
      <c r="D284" s="14" t="inlineStr">
        <is>
          <t>Shoulder + Sleeve/Back Vent</t>
        </is>
      </c>
      <c r="E284" s="14" t="inlineStr"/>
      <c r="F284" s="15" t="inlineStr"/>
      <c r="G284" s="15" t="inlineStr">
        <is>
          <t>No</t>
        </is>
      </c>
      <c r="H284" s="15" t="inlineStr">
        <is>
          <t>Yes</t>
        </is>
      </c>
      <c r="I284" s="16" t="inlineStr">
        <is>
          <t>This option extends visible hand-stitch lines to both the shoulder seam and the sleeve and back vent edges, framing the key structural boundaries of the jacket with a continuous decorative thread. The vent edges in particular benefit from hand finishing as it prevents the cloth from rolling outward and keeps the vent lying flat and crisp, while adding a textured border that elevates the jacket's rear view. The combination of shoulder and vent stitching creates a coherent framework of hand detail that reads as subtly artisan without drawing attention away from the cloth.</t>
        </is>
      </c>
    </row>
    <row r="285">
      <c r="A285" s="13" t="inlineStr">
        <is>
          <t>Handmade &amp; Craftsmanship</t>
        </is>
      </c>
      <c r="B285" s="13" t="inlineStr">
        <is>
          <t>Handmade Decorative Lines</t>
        </is>
      </c>
      <c r="C285" s="14" t="inlineStr">
        <is>
          <t>hmd-full</t>
        </is>
      </c>
      <c r="D285" s="14" t="inlineStr">
        <is>
          <t>Full — Shoulder, Vents, Chest Pocket, Buttonholes</t>
        </is>
      </c>
      <c r="E285" s="14" t="inlineStr"/>
      <c r="F285" s="15" t="inlineStr"/>
      <c r="G285" s="15" t="inlineStr">
        <is>
          <t>No</t>
        </is>
      </c>
      <c r="H285" s="15" t="inlineStr">
        <is>
          <t>Yes</t>
        </is>
      </c>
      <c r="I285" s="16" t="inlineStr">
        <is>
          <t>Full decorative handmade lines encompass the shoulder seam, both sleeve and back vents, the chest pocket edges, and all buttonholes, wrapping the jacket in a continuous signature of human craftsmanship that makes the construction process entirely legible from the outside. Each line of hand stitching serves the dual purpose of reinforcing the underlying structure and advertising the tailor's skill, as perfectly executed hand stitches at buttonholes, pocket lips, and vent edges are among the most admired details in sartorial culture. This is the full expression of the handmade tradition and belongs at the summit of bespoke tailoring.</t>
        </is>
      </c>
    </row>
    <row r="286">
      <c r="A286" s="13" t="inlineStr">
        <is>
          <t>Handmade &amp; Craftsmanship</t>
        </is>
      </c>
      <c r="B286" s="13" t="inlineStr">
        <is>
          <t>Button Sewing Style</t>
        </is>
      </c>
      <c r="C286" s="14" t="inlineStr">
        <is>
          <t>sbs-machine</t>
        </is>
      </c>
      <c r="D286" s="14" t="inlineStr">
        <is>
          <t>Regular Machine Sewing</t>
        </is>
      </c>
      <c r="E286" s="14" t="inlineStr"/>
      <c r="F286" s="15" t="inlineStr">
        <is>
          <t>Yes</t>
        </is>
      </c>
      <c r="G286" s="15" t="inlineStr">
        <is>
          <t>No</t>
        </is>
      </c>
      <c r="H286" s="15" t="inlineStr">
        <is>
          <t>Yes</t>
        </is>
      </c>
      <c r="I286" s="16" t="inlineStr">
        <is>
          <t>Regular machine sewing attaches buttons with a rapid, automated stitch pattern — typically a parallel-row attachment through all four holes — executed by an industrial buttonhole machine that creates a perfectly symmetrical, even thread pattern on every button. The result is neat and functional but visually uniform and lacking the slight organic variation that distinguishes hand-sewn buttons; it also typically omits the thread shank that lifts the button off the cloth to accommodate the buttonhole thickness. Machine sewing is the standard for ready-to-wear and much of made-to-measure production and is perfectly serviceable for everyday suits.</t>
        </is>
      </c>
    </row>
    <row r="287">
      <c r="A287" s="13" t="inlineStr">
        <is>
          <t>Handmade &amp; Craftsmanship</t>
        </is>
      </c>
      <c r="B287" s="13" t="inlineStr">
        <is>
          <t>Button Sewing Style</t>
        </is>
      </c>
      <c r="C287" s="14" t="inlineStr">
        <is>
          <t>sbs-cross-hand</t>
        </is>
      </c>
      <c r="D287" s="14" t="inlineStr">
        <is>
          <t>Crossing Stitch by Hand (X)</t>
        </is>
      </c>
      <c r="E287" s="14" t="inlineStr"/>
      <c r="F287" s="15" t="inlineStr"/>
      <c r="G287" s="15" t="inlineStr">
        <is>
          <t>No</t>
        </is>
      </c>
      <c r="H287" s="15" t="inlineStr">
        <is>
          <t>Yes</t>
        </is>
      </c>
      <c r="I287" s="16" t="inlineStr">
        <is>
          <t>The cross-stitch (X) hand-sewn button uses thread to pass diagonally through the button holes twice in opposite directions, forming a visible X pattern on the button face that identifies the work as done by hand. This is one of the most traditional Savile Row attachment methods and is described in detail by tailors such as those at Huntsman: each pass is made through the cloth and gathered with a shank before the thread is wound and knotted off. The X pattern is a longstanding bespoke hallmark and, unlike machine-sewn buttons, the resulting attachment has a natural flex that moves with the cloth.</t>
        </is>
      </c>
    </row>
    <row r="288">
      <c r="A288" s="13" t="inlineStr">
        <is>
          <t>Handmade &amp; Craftsmanship</t>
        </is>
      </c>
      <c r="B288" s="13" t="inlineStr">
        <is>
          <t>Button Sewing Style</t>
        </is>
      </c>
      <c r="C288" s="14" t="inlineStr">
        <is>
          <t>sbs-down-hand</t>
        </is>
      </c>
      <c r="D288" s="14" t="inlineStr">
        <is>
          <t>"↓" Stitch by Hand</t>
        </is>
      </c>
      <c r="E288" s="14" t="inlineStr"/>
      <c r="F288" s="15" t="inlineStr"/>
      <c r="G288" s="15" t="inlineStr">
        <is>
          <t>No</t>
        </is>
      </c>
      <c r="H288" s="15" t="inlineStr">
        <is>
          <t>Yes</t>
        </is>
      </c>
      <c r="I288" s="16" t="inlineStr">
        <is>
          <t>The arrow-down (chevron) hand stitch sews the button with thread arranged so that the pairs of passes form a downward-pointing V or arrow shape when viewed from the front, a decorative variant on standard parallel attachment. Like other hand-sewn styles, it is executed with a thicker thread on a hand needle and includes a wound shank at the base of the button to give it the correct stand-off height from the cloth. The arrow pattern reads as a more assertive, graphic version of the equals stitch and has a confident, almost heraldic quality that suits bold button materials such as horn or corozo.</t>
        </is>
      </c>
    </row>
    <row r="289">
      <c r="A289" s="13" t="inlineStr">
        <is>
          <t>Handmade &amp; Craftsmanship</t>
        </is>
      </c>
      <c r="B289" s="13" t="inlineStr">
        <is>
          <t>Button Sewing Style</t>
        </is>
      </c>
      <c r="C289" s="14" t="inlineStr">
        <is>
          <t>sbs-eq-hand</t>
        </is>
      </c>
      <c r="D289" s="14" t="inlineStr">
        <is>
          <t>"=" Stitch by Hand</t>
        </is>
      </c>
      <c r="E289" s="14" t="inlineStr"/>
      <c r="F289" s="15" t="inlineStr"/>
      <c r="G289" s="15" t="inlineStr">
        <is>
          <t>No</t>
        </is>
      </c>
      <c r="H289" s="15" t="inlineStr">
        <is>
          <t>No</t>
        </is>
      </c>
      <c r="I289" s="16" t="inlineStr">
        <is>
          <t>The equals-stitch (=) hand-sewn button attaches with thread running in two clean parallel rows across the four holes — similar to machine parallel sewing but executed entirely by hand — so that the surface of the button shows two neat horizontal lines of thread. Because the stitches are placed by hand with a thick buttonhole twist or silk thread, the slight irregularity and tighter twist of the shank are immediately distinguishable from machine work even though the pattern itself looks simple. This understated style suits formal business suits where the button attachment should be noticed by knowledgeable observers rather than casual viewers.</t>
        </is>
      </c>
    </row>
    <row r="290">
      <c r="A290" s="13" t="inlineStr">
        <is>
          <t>Handmade &amp; Craftsmanship</t>
        </is>
      </c>
      <c r="B290" s="13" t="inlineStr">
        <is>
          <t>Button Sewing Style</t>
        </is>
      </c>
      <c r="C290" s="14" t="inlineStr">
        <is>
          <t>sbs-sq-hand</t>
        </is>
      </c>
      <c r="D290" s="14" t="inlineStr">
        <is>
          <t>"□" Stitch by Hand</t>
        </is>
      </c>
      <c r="E290" s="14" t="inlineStr"/>
      <c r="F290" s="15" t="inlineStr"/>
      <c r="G290" s="15" t="inlineStr">
        <is>
          <t>No</t>
        </is>
      </c>
      <c r="H290" s="15" t="inlineStr">
        <is>
          <t>No</t>
        </is>
      </c>
      <c r="I290" s="16" t="inlineStr">
        <is>
          <t>The square-stitch (□) hand-sewn button forms a full four-sided rectangular frame with the thread by passing diagonally and horizontally through all four holes in sequence, creating a small square of thread that encircles the button holes rather than simply crossing or running parallel. This technically demanding and highly decorative pattern is one of the rarest and most admired in bespoke tailoring, requiring a skilled hand to tension each pass consistently so the square sits flat and symmetrical. It signals maximum attention to the otherwise overlooked detail of button attachment and is best appreciated on plain smooth buttons in corozo, horn, or mother-of-pearl.</t>
        </is>
      </c>
    </row>
    <row r="291">
      <c r="A291" s="13" t="inlineStr">
        <is>
          <t>Handmade &amp; Craftsmanship</t>
        </is>
      </c>
      <c r="B291" s="13" t="inlineStr">
        <is>
          <t>Button Sewing Style</t>
        </is>
      </c>
      <c r="C291" s="14" t="inlineStr">
        <is>
          <t>sbs-under-hand</t>
        </is>
      </c>
      <c r="D291" s="14" t="inlineStr">
        <is>
          <t>Button Under Layer by Hand</t>
        </is>
      </c>
      <c r="E291" s="14" t="inlineStr"/>
      <c r="F291" s="15" t="inlineStr"/>
      <c r="G291" s="15" t="inlineStr">
        <is>
          <t>No</t>
        </is>
      </c>
      <c r="H291" s="15" t="inlineStr">
        <is>
          <t>Yes</t>
        </is>
      </c>
      <c r="I291" s="16" t="inlineStr">
        <is>
          <t>The button-under-layer technique places a small flat backing button on the inside of the cloth directly beneath each front button, connected through the fabric by the same thread, so that the outer button never tears the cloth however much strain is placed on the fastening. This is a mark of the highest-quality bespoke construction and was standard practice on Savile Row for heavy-duty working jackets, riding coats, and any garment expected to endure repeated forceful buttoning under outergarments. The backing button distributes load over a larger cloth area and is invisible from the outside but immediately legible as fine workmanship when the jacket is examined from within.</t>
        </is>
      </c>
    </row>
    <row r="292">
      <c r="A292" s="13" t="inlineStr">
        <is>
          <t>Handmade &amp; Craftsmanship</t>
        </is>
      </c>
      <c r="B292" s="13" t="inlineStr">
        <is>
          <t>Sleeve Buttonholes</t>
        </is>
      </c>
      <c r="C292" s="14" t="inlineStr">
        <is>
          <t>slbh-machine</t>
        </is>
      </c>
      <c r="D292" s="14" t="inlineStr">
        <is>
          <t>By Machine</t>
        </is>
      </c>
      <c r="E292" s="14" t="inlineStr"/>
      <c r="F292" s="15" t="inlineStr">
        <is>
          <t>Yes</t>
        </is>
      </c>
      <c r="G292" s="15" t="inlineStr">
        <is>
          <t>No</t>
        </is>
      </c>
      <c r="H292" s="15" t="inlineStr">
        <is>
          <t>No</t>
        </is>
      </c>
      <c r="I292" s="16" t="inlineStr">
        <is>
          <t>Machine-stitched sleeve buttonholes — precise.</t>
        </is>
      </c>
    </row>
    <row r="293">
      <c r="A293" s="13" t="inlineStr">
        <is>
          <t>Handmade &amp; Craftsmanship</t>
        </is>
      </c>
      <c r="B293" s="13" t="inlineStr">
        <is>
          <t>Sleeve Buttonholes</t>
        </is>
      </c>
      <c r="C293" s="14" t="inlineStr">
        <is>
          <t>slbh-hands</t>
        </is>
      </c>
      <c r="D293" s="14" t="inlineStr">
        <is>
          <t>By Hand</t>
        </is>
      </c>
      <c r="E293" s="14" t="inlineStr"/>
      <c r="F293" s="15" t="inlineStr"/>
      <c r="G293" s="15" t="inlineStr">
        <is>
          <t>No</t>
        </is>
      </c>
      <c r="H293" s="15" t="inlineStr">
        <is>
          <t>No</t>
        </is>
      </c>
      <c r="I293" s="16" t="inlineStr">
        <is>
          <t>Hand-stitched sleeve buttonholes — bespoke mark.</t>
        </is>
      </c>
    </row>
    <row r="294">
      <c r="A294" s="13" t="inlineStr">
        <is>
          <t>Details &amp; Stitching</t>
        </is>
      </c>
      <c r="B294" s="13" t="inlineStr">
        <is>
          <t>Pick Stitching</t>
        </is>
      </c>
      <c r="C294" s="14" t="inlineStr">
        <is>
          <t>ps-none</t>
        </is>
      </c>
      <c r="D294" s="14" t="inlineStr">
        <is>
          <t>None</t>
        </is>
      </c>
      <c r="E294" s="14" t="inlineStr"/>
      <c r="F294" s="15" t="inlineStr">
        <is>
          <t>Yes</t>
        </is>
      </c>
      <c r="G294" s="15" t="inlineStr">
        <is>
          <t>No</t>
        </is>
      </c>
      <c r="H294" s="15" t="inlineStr">
        <is>
          <t>Yes</t>
        </is>
      </c>
      <c r="I294" s="16" t="inlineStr">
        <is>
          <t>The absence of pick stitching leaves the jacket's lapel, collar, and pocket edges with a smooth, unbroken surface that draws no attention to the seam lines and presents the cloth in its purest, most unadorned form. This is the preferred choice for very formal business and dress suits where the design language is one of restraint, as well as for highly textured fabrics — bouclé, herringbone, or prominent tweed — where the weave itself provides sufficient visual interest. Without any edge stitch, the jacket's silhouette is defined purely by its cut and canvas.</t>
        </is>
      </c>
    </row>
    <row r="295">
      <c r="A295" s="13" t="inlineStr">
        <is>
          <t>Details &amp; Stitching</t>
        </is>
      </c>
      <c r="B295" s="13" t="inlineStr">
        <is>
          <t>Pick Stitching</t>
        </is>
      </c>
      <c r="C295" s="14" t="inlineStr">
        <is>
          <t>ps-015-machine</t>
        </is>
      </c>
      <c r="D295" s="14" t="inlineStr">
        <is>
          <t>0.15 cm Machine</t>
        </is>
      </c>
      <c r="E295" s="14" t="inlineStr"/>
      <c r="F295" s="15" t="inlineStr"/>
      <c r="G295" s="15" t="inlineStr">
        <is>
          <t>No</t>
        </is>
      </c>
      <c r="H295" s="15" t="inlineStr">
        <is>
          <t>Yes</t>
        </is>
      </c>
      <c r="I295" s="16" t="inlineStr">
        <is>
          <t>A 0.15 cm machine pick stitch runs very close to the edge of the lapel, collar, and pocket flaps, leaving a fine, almost invisible line that mimics the appearance of fine hand work while being produced rapidly and uniformly by machine. At this narrow distance from the edge, the stitch is nearly indistinguishable from the finest hand pick stitch to the untrained eye, and it reinforces the edges neatly without drawing attention to itself. It is the most popular machine pick-stitch specification for quality ready-to-wear and many made-to-measure tailors seeking a refined appearance with consistent output.</t>
        </is>
      </c>
    </row>
    <row r="296">
      <c r="A296" s="13" t="inlineStr">
        <is>
          <t>Details &amp; Stitching</t>
        </is>
      </c>
      <c r="B296" s="13" t="inlineStr">
        <is>
          <t>Pick Stitching</t>
        </is>
      </c>
      <c r="C296" s="14" t="inlineStr">
        <is>
          <t>ps-06-machine</t>
        </is>
      </c>
      <c r="D296" s="14" t="inlineStr">
        <is>
          <t>0.6 cm Machine</t>
        </is>
      </c>
      <c r="E296" s="14" t="inlineStr"/>
      <c r="F296" s="15" t="inlineStr"/>
      <c r="G296" s="15" t="inlineStr">
        <is>
          <t>No</t>
        </is>
      </c>
      <c r="H296" s="15" t="inlineStr">
        <is>
          <t>Yes</t>
        </is>
      </c>
      <c r="I296" s="16" t="inlineStr">
        <is>
          <t>At 0.6 cm, the machine pick stitch is set further from the edge and becomes more clearly legible as a decorative element — a visible line that frames the lapel and pocket edges and contributes texture and depth to the jacket's surface. This bolder stitch distance sits between the invisible and the strongly decorative, and it is widely used on smart-casual jackets, blazers, and sport coats where a degree of visible craftsmanship is desired. Because it is machine-made, the stitching is perfectly even and regular, which can read as polished and intentional rather than artisan.</t>
        </is>
      </c>
    </row>
    <row r="297">
      <c r="A297" s="13" t="inlineStr">
        <is>
          <t>Details &amp; Stitching</t>
        </is>
      </c>
      <c r="B297" s="13" t="inlineStr">
        <is>
          <t>Pick Stitching</t>
        </is>
      </c>
      <c r="C297" s="14" t="inlineStr">
        <is>
          <t>ps-top-06</t>
        </is>
      </c>
      <c r="D297" s="14" t="inlineStr">
        <is>
          <t>Top Stitch 0.6 cm</t>
        </is>
      </c>
      <c r="E297" s="14" t="inlineStr"/>
      <c r="F297" s="15" t="inlineStr"/>
      <c r="G297" s="15" t="inlineStr">
        <is>
          <t>No</t>
        </is>
      </c>
      <c r="H297" s="15" t="inlineStr">
        <is>
          <t>No</t>
        </is>
      </c>
      <c r="I297" s="16" t="inlineStr">
        <is>
          <t>Top stitching at 0.6 cm runs a single continuous thread parallel to the edge on the outside face of the lapel or collar, clearly visible as a neat accent line that both reinforces the edges and adds a sporty or casual decorative quality. Unlike pick stitching — which uses a stitch that catches the under-fabric with small buried loops — top stitching is an unbroken running stitch that lies flat on the surface, giving a more uniform and graphic appearance. It is well suited to casual sport coats, field jackets, and tweed blazers where a rugged, outdoorsy sartorial character is desired.</t>
        </is>
      </c>
    </row>
    <row r="298">
      <c r="A298" s="13" t="inlineStr">
        <is>
          <t>Details &amp; Stitching</t>
        </is>
      </c>
      <c r="B298" s="13" t="inlineStr">
        <is>
          <t>Pick Stitching</t>
        </is>
      </c>
      <c r="C298" s="14" t="inlineStr">
        <is>
          <t>ps-top-4cm</t>
        </is>
      </c>
      <c r="D298" s="14" t="inlineStr">
        <is>
          <t>Top Stitch 4 cm from Edge</t>
        </is>
      </c>
      <c r="E298" s="14" t="inlineStr"/>
      <c r="F298" s="15" t="inlineStr"/>
      <c r="G298" s="15" t="inlineStr">
        <is>
          <t>No</t>
        </is>
      </c>
      <c r="H298" s="15" t="inlineStr">
        <is>
          <t>Yes</t>
        </is>
      </c>
      <c r="I298" s="16" t="inlineStr">
        <is>
          <t>A top stitch set 4 cm back from the edge is a bold, architectural detail that creates a wide parallel inset border visible across the full expanse of the lapel face — more channel quilting than conventional pick stitching. This dramatic placement draws the eye along the full geometry of the lapel and collar, framing the jacket's front as a deliberate design feature rather than a subtle finishing touch. It is associated with military-inspired tailoring, structured overcoats, and fashion-forward bespoke commissions where the jacket's construction is meant to be read as part of its aesthetic.</t>
        </is>
      </c>
    </row>
    <row r="299">
      <c r="A299" s="13" t="inlineStr">
        <is>
          <t>Details &amp; Stitching</t>
        </is>
      </c>
      <c r="B299" s="13" t="inlineStr">
        <is>
          <t>Pick Stitching</t>
        </is>
      </c>
      <c r="C299" s="14" t="inlineStr">
        <is>
          <t>ps-015-hand</t>
        </is>
      </c>
      <c r="D299" s="14" t="inlineStr">
        <is>
          <t>0.15 cm by Hand</t>
        </is>
      </c>
      <c r="E299" s="14" t="inlineStr"/>
      <c r="F299" s="15" t="inlineStr"/>
      <c r="G299" s="15" t="inlineStr">
        <is>
          <t>No</t>
        </is>
      </c>
      <c r="H299" s="15" t="inlineStr">
        <is>
          <t>No</t>
        </is>
      </c>
      <c r="I299" s="16" t="inlineStr">
        <is>
          <t>Hand pick stitching at 0.15 cm is the most traditional and prized of all edge-finishing techniques: a tailor runs a needle through the underside of the facing and catches just a single thread on the surface at intervals of approximately 1.5 mm, producing a delicate broken line that no machine can truly replicate. The minute irregularities in spacing and thread tension that result from the human hand give the edge a living, textured quality that rewards close examination, and this is the definitive mark of a Savile Row or Neapolitan bespoke jacket. It takes considerable skill and time but results in an edge that is both perfectly sharp and softly organic.</t>
        </is>
      </c>
    </row>
    <row r="300">
      <c r="A300" s="13" t="inlineStr">
        <is>
          <t>Details &amp; Stitching</t>
        </is>
      </c>
      <c r="B300" s="13" t="inlineStr">
        <is>
          <t>Pick Stitching</t>
        </is>
      </c>
      <c r="C300" s="14" t="inlineStr">
        <is>
          <t>ps-06-hand</t>
        </is>
      </c>
      <c r="D300" s="14" t="inlineStr">
        <is>
          <t>0.6 cm by Hand</t>
        </is>
      </c>
      <c r="E300" s="14" t="inlineStr"/>
      <c r="F300" s="15" t="inlineStr"/>
      <c r="G300" s="15" t="inlineStr">
        <is>
          <t>No</t>
        </is>
      </c>
      <c r="H300" s="15" t="inlineStr">
        <is>
          <t>No</t>
        </is>
      </c>
      <c r="I300" s="16" t="inlineStr">
        <is>
          <t>A 0.6 cm hand pick stitch is set further from the edge and is individually pierced by hand, producing a clearly visible row of deliberate, evenly spaced surface stitches that form one of the most recognisable decorative signatures in high tailoring. Known as a 'swelled edge' in English tailoring tradition, this detail was a staple of Anthony Sinclair's work for Sean Connery's James Bond suits and is closely associated with the clean-cut English bespoke aesthetic. The slightly wider stitch distance makes each individual pick more visible and gives the lapel a bolder, more sporting character than the near-invisible 0.15 cm version.</t>
        </is>
      </c>
    </row>
    <row r="301">
      <c r="A301" s="13" t="inlineStr">
        <is>
          <t>Details &amp; Stitching</t>
        </is>
      </c>
      <c r="B301" s="13" t="inlineStr">
        <is>
          <t>Pick Stitching</t>
        </is>
      </c>
      <c r="C301" s="14" t="inlineStr">
        <is>
          <t>ps-double</t>
        </is>
      </c>
      <c r="D301" s="14" t="inlineStr">
        <is>
          <t>Double (0.15 + 0.6 cm)</t>
        </is>
      </c>
      <c r="E301" s="14" t="inlineStr"/>
      <c r="F301" s="15" t="inlineStr"/>
      <c r="G301" s="15" t="inlineStr">
        <is>
          <t>No</t>
        </is>
      </c>
      <c r="H301" s="15" t="inlineStr">
        <is>
          <t>Yes</t>
        </is>
      </c>
      <c r="I301" s="16" t="inlineStr">
        <is>
          <t>Double pick stitching runs two parallel rows along the lapel and collar edges simultaneously — one at 0.15 cm and a second at 0.6 cm — creating a layered, compound border that is uniquely rich and visible. This combination originated in English bespoke tailoring as a way to combine the structural security of a close edge stitch with the decorative bravado of a wider visible stitch, and the two lines together produce a framing effect that makes the jacket's edges read almost like a fine binding. It is a pronounced statement of craft and is well suited to sport coats and casual bespoke commissions where ornament is embraced.</t>
        </is>
      </c>
    </row>
    <row r="302">
      <c r="A302" s="13" t="inlineStr">
        <is>
          <t>Details &amp; Stitching</t>
        </is>
      </c>
      <c r="B302" s="13" t="inlineStr">
        <is>
          <t>Pick Stitching Coverage</t>
        </is>
      </c>
      <c r="C302" s="14" t="inlineStr">
        <is>
          <t>psp-lapel-front</t>
        </is>
      </c>
      <c r="D302" s="14" t="inlineStr">
        <is>
          <t>Lapel, Collar, Front, Pocket, Sleeve Vent</t>
        </is>
      </c>
      <c r="E302" s="14" t="inlineStr"/>
      <c r="F302" s="15" t="inlineStr">
        <is>
          <t>Yes</t>
        </is>
      </c>
      <c r="G302" s="15" t="inlineStr">
        <is>
          <t>No</t>
        </is>
      </c>
      <c r="H302" s="15" t="inlineStr">
        <is>
          <t>Yes</t>
        </is>
      </c>
      <c r="I302" s="16" t="inlineStr">
        <is>
          <t>Standard coverage — all key visible edges.</t>
        </is>
      </c>
    </row>
    <row r="303">
      <c r="A303" s="13" t="inlineStr">
        <is>
          <t>Details &amp; Stitching</t>
        </is>
      </c>
      <c r="B303" s="13" t="inlineStr">
        <is>
          <t>Pick Stitching Coverage</t>
        </is>
      </c>
      <c r="C303" s="14" t="inlineStr">
        <is>
          <t>psp-plus-back</t>
        </is>
      </c>
      <c r="D303" s="14" t="inlineStr">
        <is>
          <t>+ Back Vent</t>
        </is>
      </c>
      <c r="E303" s="14" t="inlineStr"/>
      <c r="F303" s="15" t="inlineStr"/>
      <c r="G303" s="15" t="inlineStr">
        <is>
          <t>No</t>
        </is>
      </c>
      <c r="H303" s="15" t="inlineStr">
        <is>
          <t>No</t>
        </is>
      </c>
      <c r="I303" s="16" t="inlineStr">
        <is>
          <t>Standard coverage plus back vent.</t>
        </is>
      </c>
    </row>
    <row r="304">
      <c r="A304" s="13" t="inlineStr">
        <is>
          <t>Details &amp; Stitching</t>
        </is>
      </c>
      <c r="B304" s="13" t="inlineStr">
        <is>
          <t>Pick Stitching Coverage</t>
        </is>
      </c>
      <c r="C304" s="14" t="inlineStr">
        <is>
          <t>psp-all-seams</t>
        </is>
      </c>
      <c r="D304" s="14" t="inlineStr">
        <is>
          <t>All Seams</t>
        </is>
      </c>
      <c r="E304" s="14" t="inlineStr"/>
      <c r="F304" s="15" t="inlineStr"/>
      <c r="G304" s="15" t="inlineStr">
        <is>
          <t>No</t>
        </is>
      </c>
      <c r="H304" s="15" t="inlineStr">
        <is>
          <t>No</t>
        </is>
      </c>
      <c r="I304" s="16" t="inlineStr">
        <is>
          <t>Complete pick stitching on every seam.</t>
        </is>
      </c>
    </row>
    <row r="305">
      <c r="A305" s="13" t="inlineStr">
        <is>
          <t>Details &amp; Stitching</t>
        </is>
      </c>
      <c r="B305" s="13" t="inlineStr">
        <is>
          <t>Contrast Fabric Position</t>
        </is>
      </c>
      <c r="C305" s="14" t="inlineStr">
        <is>
          <t>contrast-none</t>
        </is>
      </c>
      <c r="D305" s="14" t="inlineStr">
        <is>
          <t>No Contrast</t>
        </is>
      </c>
      <c r="E305" s="14" t="inlineStr"/>
      <c r="F305" s="15" t="inlineStr">
        <is>
          <t>Yes</t>
        </is>
      </c>
      <c r="G305" s="15" t="inlineStr">
        <is>
          <t>No</t>
        </is>
      </c>
      <c r="H305" s="15" t="inlineStr">
        <is>
          <t>Yes</t>
        </is>
      </c>
      <c r="I305" s="16" t="inlineStr">
        <is>
          <t>When no contrast fabric is specified, the collar, lapels, and all visible panels of the jacket are cut from the same cloth as the body, maintaining a unified, single-material appearance that lets the cut and cloth speak without distraction. This is the standard configuration for all business and formal suiting and is appropriate whenever the goal is a coherent, authoritative silhouette rather than an exploration of material contrast. The absence of contrast is itself a design choice that communicates restraint, tradition, and a confidence in the quality of the primary cloth.</t>
        </is>
      </c>
    </row>
    <row r="306">
      <c r="A306" s="13" t="inlineStr">
        <is>
          <t>Details &amp; Stitching</t>
        </is>
      </c>
      <c r="B306" s="13" t="inlineStr">
        <is>
          <t>Contrast Fabric Position</t>
        </is>
      </c>
      <c r="C306" s="14" t="inlineStr">
        <is>
          <t>contrast-collar</t>
        </is>
      </c>
      <c r="D306" s="14" t="inlineStr">
        <is>
          <t>Top Collar</t>
        </is>
      </c>
      <c r="E306" s="14" t="inlineStr"/>
      <c r="F306" s="15" t="inlineStr"/>
      <c r="G306" s="15" t="inlineStr">
        <is>
          <t>Yes</t>
        </is>
      </c>
      <c r="H306" s="15" t="inlineStr">
        <is>
          <t>Yes</t>
        </is>
      </c>
      <c r="I306" s="16" t="inlineStr">
        <is>
          <t>A contrast top collar replaces the standard matching collar cloth with a different material — most commonly a velvet, a contrasting colour, or a contrasting texture — creating a clearly visible band of alternative fabric at the back of the neck and along the undercollar seam where it frames the face. The velvet collar in particular has a long history in formal English dress, seen on chesterfield overcoats and Edwardian dress coats, and its addition to a suit jacket elevates the garment from purely functional tailoring to a statement of aesthetic refinement. Even a tonal contrast — for example, a dark grey velvet on a charcoal wool suit — adds depth and dimensionality at the jacket's highest and most visible point.</t>
        </is>
      </c>
    </row>
    <row r="307">
      <c r="A307" s="13" t="inlineStr">
        <is>
          <t>Details &amp; Stitching</t>
        </is>
      </c>
      <c r="B307" s="13" t="inlineStr">
        <is>
          <t>Contrast Fabric Position</t>
        </is>
      </c>
      <c r="C307" s="14" t="inlineStr">
        <is>
          <t>contrast-lapel</t>
        </is>
      </c>
      <c r="D307" s="14" t="inlineStr">
        <is>
          <t>Lapel</t>
        </is>
      </c>
      <c r="E307" s="14" t="inlineStr"/>
      <c r="F307" s="15" t="inlineStr"/>
      <c r="G307" s="15" t="inlineStr">
        <is>
          <t>Yes</t>
        </is>
      </c>
      <c r="H307" s="15" t="inlineStr">
        <is>
          <t>Yes</t>
        </is>
      </c>
      <c r="I307" s="16" t="inlineStr">
        <is>
          <t>Contrast lapel facings replace the outer cloth on both lapel faces with a different material — typically a contrasting colour, weight, or texture such as a matte wool against a tweed body — creating a visual frame around the jacket's chest opening that draws the eye to the lapel shape. This is a device used in both fashion-forward bespoke commissions and in traditional sporting jackets, where a plain solid-colour lapel on a patterned body (or vice versa) can read the shape of the lapel more clearly. Well executed, it requires careful pattern matching at the lapel seam and demands precise canvassing to ensure the facing lies flat without puckering.</t>
        </is>
      </c>
    </row>
    <row r="308">
      <c r="A308" s="13" t="inlineStr">
        <is>
          <t>Details &amp; Stitching</t>
        </is>
      </c>
      <c r="B308" s="13" t="inlineStr">
        <is>
          <t>Contrast Fabric Position</t>
        </is>
      </c>
      <c r="C308" s="14" t="inlineStr">
        <is>
          <t>contrast-chest-pocket</t>
        </is>
      </c>
      <c r="D308" s="14" t="inlineStr">
        <is>
          <t>Chest Pocket Trim</t>
        </is>
      </c>
      <c r="E308" s="14" t="inlineStr"/>
      <c r="F308" s="15" t="inlineStr"/>
      <c r="G308" s="15" t="inlineStr">
        <is>
          <t>No</t>
        </is>
      </c>
      <c r="H308" s="15" t="inlineStr">
        <is>
          <t>No</t>
        </is>
      </c>
      <c r="I308" s="16" t="inlineStr">
        <is>
          <t>Contrast on chest pocket edges.</t>
        </is>
      </c>
    </row>
    <row r="309">
      <c r="A309" s="13" t="inlineStr">
        <is>
          <t>Details &amp; Stitching</t>
        </is>
      </c>
      <c r="B309" s="13" t="inlineStr">
        <is>
          <t>Contrast Fabric Position</t>
        </is>
      </c>
      <c r="C309" s="14" t="inlineStr">
        <is>
          <t>contrast-lower-besom</t>
        </is>
      </c>
      <c r="D309" s="14" t="inlineStr">
        <is>
          <t>Lower Pocket Besom</t>
        </is>
      </c>
      <c r="E309" s="14" t="inlineStr"/>
      <c r="F309" s="15" t="inlineStr"/>
      <c r="G309" s="15" t="inlineStr">
        <is>
          <t>Yes</t>
        </is>
      </c>
      <c r="H309" s="15" t="inlineStr">
        <is>
          <t>Yes</t>
        </is>
      </c>
      <c r="I309" s="16" t="inlineStr">
        <is>
          <t>Contrast on lower pocket welts.</t>
        </is>
      </c>
    </row>
    <row r="310">
      <c r="A310" s="13" t="inlineStr">
        <is>
          <t>Details &amp; Stitching</t>
        </is>
      </c>
      <c r="B310" s="13" t="inlineStr">
        <is>
          <t>Contrast Fabric Position</t>
        </is>
      </c>
      <c r="C310" s="14" t="inlineStr">
        <is>
          <t>contrast-lower-flap</t>
        </is>
      </c>
      <c r="D310" s="14" t="inlineStr">
        <is>
          <t>Lower Pocket Flap</t>
        </is>
      </c>
      <c r="E310" s="14" t="inlineStr"/>
      <c r="F310" s="15" t="inlineStr"/>
      <c r="G310" s="15" t="inlineStr">
        <is>
          <t>Yes</t>
        </is>
      </c>
      <c r="H310" s="15" t="inlineStr">
        <is>
          <t>Yes</t>
        </is>
      </c>
      <c r="I310" s="16" t="inlineStr">
        <is>
          <t>Contrast fabric on lower flap.</t>
        </is>
      </c>
    </row>
    <row r="311">
      <c r="A311" s="13" t="inlineStr">
        <is>
          <t>Details &amp; Stitching</t>
        </is>
      </c>
      <c r="B311" s="13" t="inlineStr">
        <is>
          <t>Contrast Fabric Position</t>
        </is>
      </c>
      <c r="C311" s="14" t="inlineStr">
        <is>
          <t>contrast-ticket-flap</t>
        </is>
      </c>
      <c r="D311" s="14" t="inlineStr">
        <is>
          <t>Ticket Pocket Flap</t>
        </is>
      </c>
      <c r="E311" s="14" t="inlineStr"/>
      <c r="F311" s="15" t="inlineStr"/>
      <c r="G311" s="15" t="inlineStr">
        <is>
          <t>Yes</t>
        </is>
      </c>
      <c r="H311" s="15" t="inlineStr">
        <is>
          <t>Yes</t>
        </is>
      </c>
      <c r="I311" s="16" t="inlineStr">
        <is>
          <t>Contrast on ticket pocket flap.</t>
        </is>
      </c>
    </row>
    <row r="312">
      <c r="A312" s="13" t="inlineStr">
        <is>
          <t>Details &amp; Stitching</t>
        </is>
      </c>
      <c r="B312" s="13" t="inlineStr">
        <is>
          <t>Contrast Fabric Position</t>
        </is>
      </c>
      <c r="C312" s="14" t="inlineStr">
        <is>
          <t>contrast-ticket-besom</t>
        </is>
      </c>
      <c r="D312" s="14" t="inlineStr">
        <is>
          <t>Ticket Pocket Besom</t>
        </is>
      </c>
      <c r="E312" s="14" t="inlineStr"/>
      <c r="F312" s="15" t="inlineStr"/>
      <c r="G312" s="15" t="inlineStr">
        <is>
          <t>Yes</t>
        </is>
      </c>
      <c r="H312" s="15" t="inlineStr">
        <is>
          <t>Yes</t>
        </is>
      </c>
      <c r="I312" s="16" t="inlineStr">
        <is>
          <t>Contrast on ticket pocket besom.</t>
        </is>
      </c>
    </row>
    <row r="313">
      <c r="A313" s="13" t="inlineStr">
        <is>
          <t>Details &amp; Stitching</t>
        </is>
      </c>
      <c r="B313" s="13" t="inlineStr">
        <is>
          <t>Contrast Fabric Position</t>
        </is>
      </c>
      <c r="C313" s="14" t="inlineStr">
        <is>
          <t>contrast-satin-lapel</t>
        </is>
      </c>
      <c r="D313" s="14" t="inlineStr">
        <is>
          <t>Satin Piping on Lapel</t>
        </is>
      </c>
      <c r="E313" s="14" t="inlineStr"/>
      <c r="F313" s="15" t="inlineStr"/>
      <c r="G313" s="15" t="inlineStr">
        <is>
          <t>No</t>
        </is>
      </c>
      <c r="H313" s="15" t="inlineStr">
        <is>
          <t>Yes</t>
        </is>
      </c>
      <c r="I313" s="16" t="inlineStr">
        <is>
          <t>Satin piping on the lapel applies a narrow ribbon or welt of high-lustre satin precisely along the lapel roll edge, creating a thin reflective line that traces the geometry of the lapel and collar with evening-wear elegance. This detail sits between a full satin facing and a plain cloth lapel, introducing just enough sheen to signal formality without converting the jacket into a conventional dinner suit. It is a refined, unusual choice particularly associated with bespoke evening wear, black-tie alternatives, and the overlap between formal suiting and theatrical dress, and it catches light beautifully in low-lit dining rooms and event spaces.</t>
        </is>
      </c>
    </row>
    <row r="314">
      <c r="A314" s="13" t="inlineStr">
        <is>
          <t>Details &amp; Stitching</t>
        </is>
      </c>
      <c r="B314" s="13" t="inlineStr">
        <is>
          <t>Interior Columbia Stitching / Piping</t>
        </is>
      </c>
      <c r="C314" s="14" t="inlineStr">
        <is>
          <t>cp-none</t>
        </is>
      </c>
      <c r="D314" s="14" t="inlineStr">
        <is>
          <t>None</t>
        </is>
      </c>
      <c r="E314" s="14" t="inlineStr"/>
      <c r="F314" s="15" t="inlineStr">
        <is>
          <t>Yes</t>
        </is>
      </c>
      <c r="G314" s="15" t="inlineStr">
        <is>
          <t>No</t>
        </is>
      </c>
      <c r="H314" s="15" t="inlineStr">
        <is>
          <t>No</t>
        </is>
      </c>
      <c r="I314" s="16" t="inlineStr">
        <is>
          <t>Omitting the chest pocket entirely produces the cleanest, most austere front on a jacket, erasing any visual interruption across the chest. Historically associated with tailcoats and the most elevated forms of formalwear, it was considered the hallmark of true ceremonial dress. In modern bespoke tailoring it is chosen on double-breasted dinner suits or highly formal morning coats where a boutonnière replaces the pocket square as the only chest ornament.</t>
        </is>
      </c>
    </row>
    <row r="315">
      <c r="A315" s="13" t="inlineStr">
        <is>
          <t>Details &amp; Stitching</t>
        </is>
      </c>
      <c r="B315" s="13" t="inlineStr">
        <is>
          <t>Interior Columbia Stitching / Piping</t>
        </is>
      </c>
      <c r="C315" s="14" t="inlineStr">
        <is>
          <t>cp-columbia</t>
        </is>
      </c>
      <c r="D315" s="14" t="inlineStr">
        <is>
          <t>Columbia Stitching</t>
        </is>
      </c>
      <c r="E315" s="14" t="inlineStr"/>
      <c r="F315" s="15" t="inlineStr"/>
      <c r="G315" s="15" t="inlineStr">
        <is>
          <t>No</t>
        </is>
      </c>
      <c r="H315" s="15" t="inlineStr">
        <is>
          <t>No</t>
        </is>
      </c>
      <c r="I315" s="16" t="inlineStr">
        <is>
          <t>Interior Columbia stitching detail.</t>
        </is>
      </c>
    </row>
    <row r="316">
      <c r="A316" s="13" t="inlineStr">
        <is>
          <t>Details &amp; Stitching</t>
        </is>
      </c>
      <c r="B316" s="13" t="inlineStr">
        <is>
          <t>Interior Columbia Stitching / Piping</t>
        </is>
      </c>
      <c r="C316" s="14" t="inlineStr">
        <is>
          <t>cp-piping</t>
        </is>
      </c>
      <c r="D316" s="14" t="inlineStr">
        <is>
          <t>Piping</t>
        </is>
      </c>
      <c r="E316" s="14" t="inlineStr"/>
      <c r="F316" s="15" t="inlineStr"/>
      <c r="G316" s="15" t="inlineStr">
        <is>
          <t>No</t>
        </is>
      </c>
      <c r="H316" s="15" t="inlineStr">
        <is>
          <t>No</t>
        </is>
      </c>
      <c r="I316" s="16" t="inlineStr">
        <is>
          <t>Interior piping trim.</t>
        </is>
      </c>
    </row>
    <row r="317">
      <c r="A317" s="13" t="inlineStr">
        <is>
          <t>Details &amp; Stitching</t>
        </is>
      </c>
      <c r="B317" s="13" t="inlineStr">
        <is>
          <t>Interior Columbia Stitching / Piping</t>
        </is>
      </c>
      <c r="C317" s="14" t="inlineStr">
        <is>
          <t>cp-both</t>
        </is>
      </c>
      <c r="D317" s="14" t="inlineStr">
        <is>
          <t>Columbia + Piping</t>
        </is>
      </c>
      <c r="E317" s="14" t="inlineStr"/>
      <c r="F317" s="15" t="inlineStr"/>
      <c r="G317" s="15" t="inlineStr">
        <is>
          <t>No</t>
        </is>
      </c>
      <c r="H317" s="15" t="inlineStr">
        <is>
          <t>No</t>
        </is>
      </c>
      <c r="I317" s="16" t="inlineStr">
        <is>
          <t>Both Columbia stitching and piping.</t>
        </is>
      </c>
    </row>
    <row r="318">
      <c r="A318" s="13" t="inlineStr">
        <is>
          <t>Interior &amp; Facing</t>
        </is>
      </c>
      <c r="B318" s="13" t="inlineStr">
        <is>
          <t>Facing Style</t>
        </is>
      </c>
      <c r="C318" s="14" t="inlineStr">
        <is>
          <t>facing-1</t>
        </is>
      </c>
      <c r="D318" s="14" t="inlineStr">
        <is>
          <t>Facing 1</t>
        </is>
      </c>
      <c r="E318" s="14" t="inlineStr"/>
      <c r="F318" s="15" t="inlineStr"/>
      <c r="G318" s="15" t="inlineStr">
        <is>
          <t>No</t>
        </is>
      </c>
      <c r="H318" s="15" t="inlineStr">
        <is>
          <t>No</t>
        </is>
      </c>
      <c r="I318" s="16" t="inlineStr">
        <is>
          <t>Minimal facing — lightest interior.</t>
        </is>
      </c>
    </row>
    <row r="319">
      <c r="A319" s="13" t="inlineStr">
        <is>
          <t>Interior &amp; Facing</t>
        </is>
      </c>
      <c r="B319" s="13" t="inlineStr">
        <is>
          <t>Facing Style</t>
        </is>
      </c>
      <c r="C319" s="14" t="inlineStr">
        <is>
          <t>facing-2</t>
        </is>
      </c>
      <c r="D319" s="14" t="inlineStr">
        <is>
          <t>Facing 2</t>
        </is>
      </c>
      <c r="E319" s="14" t="inlineStr"/>
      <c r="F319" s="15" t="inlineStr"/>
      <c r="G319" s="15" t="inlineStr">
        <is>
          <t>No</t>
        </is>
      </c>
      <c r="H319" s="15" t="inlineStr">
        <is>
          <t>No</t>
        </is>
      </c>
      <c r="I319" s="16" t="inlineStr">
        <is>
          <t>Standard facing variant 2.</t>
        </is>
      </c>
    </row>
    <row r="320">
      <c r="A320" s="13" t="inlineStr">
        <is>
          <t>Interior &amp; Facing</t>
        </is>
      </c>
      <c r="B320" s="13" t="inlineStr">
        <is>
          <t>Facing Style</t>
        </is>
      </c>
      <c r="C320" s="14" t="inlineStr">
        <is>
          <t>facing-4</t>
        </is>
      </c>
      <c r="D320" s="14" t="inlineStr">
        <is>
          <t>Facing 4</t>
        </is>
      </c>
      <c r="E320" s="14" t="inlineStr"/>
      <c r="F320" s="15" t="inlineStr"/>
      <c r="G320" s="15" t="inlineStr">
        <is>
          <t>No</t>
        </is>
      </c>
      <c r="H320" s="15" t="inlineStr">
        <is>
          <t>No</t>
        </is>
      </c>
      <c r="I320" s="16" t="inlineStr">
        <is>
          <t>Classic facing — balanced.</t>
        </is>
      </c>
    </row>
    <row r="321">
      <c r="A321" s="13" t="inlineStr">
        <is>
          <t>Interior &amp; Facing</t>
        </is>
      </c>
      <c r="B321" s="13" t="inlineStr">
        <is>
          <t>Facing Style</t>
        </is>
      </c>
      <c r="C321" s="14" t="inlineStr">
        <is>
          <t>facing-5</t>
        </is>
      </c>
      <c r="D321" s="14" t="inlineStr">
        <is>
          <t>Facing 5</t>
        </is>
      </c>
      <c r="E321" s="14" t="inlineStr"/>
      <c r="F321" s="15" t="inlineStr">
        <is>
          <t>Yes</t>
        </is>
      </c>
      <c r="G321" s="15" t="inlineStr">
        <is>
          <t>No</t>
        </is>
      </c>
      <c r="H321" s="15" t="inlineStr">
        <is>
          <t>No</t>
        </is>
      </c>
      <c r="I321" s="16" t="inlineStr">
        <is>
          <t>Full facing — traditional standard.</t>
        </is>
      </c>
    </row>
    <row r="322">
      <c r="A322" s="13" t="inlineStr">
        <is>
          <t>Interior &amp; Facing</t>
        </is>
      </c>
      <c r="B322" s="13" t="inlineStr">
        <is>
          <t>Facing Style</t>
        </is>
      </c>
      <c r="C322" s="14" t="inlineStr">
        <is>
          <t>facing-7</t>
        </is>
      </c>
      <c r="D322" s="14" t="inlineStr">
        <is>
          <t>Facing 7</t>
        </is>
      </c>
      <c r="E322" s="14" t="inlineStr"/>
      <c r="F322" s="15" t="inlineStr"/>
      <c r="G322" s="15" t="inlineStr">
        <is>
          <t>No</t>
        </is>
      </c>
      <c r="H322" s="15" t="inlineStr">
        <is>
          <t>No</t>
        </is>
      </c>
      <c r="I322" s="16" t="inlineStr">
        <is>
          <t>Extended facing — generous interior support.</t>
        </is>
      </c>
    </row>
    <row r="323">
      <c r="A323" s="13" t="inlineStr">
        <is>
          <t>Interior &amp; Facing</t>
        </is>
      </c>
      <c r="B323" s="13" t="inlineStr">
        <is>
          <t>Facing Style</t>
        </is>
      </c>
      <c r="C323" s="14" t="inlineStr">
        <is>
          <t>facing-9</t>
        </is>
      </c>
      <c r="D323" s="14" t="inlineStr">
        <is>
          <t>Facing 9</t>
        </is>
      </c>
      <c r="E323" s="14" t="inlineStr"/>
      <c r="F323" s="15" t="inlineStr"/>
      <c r="G323" s="15" t="inlineStr">
        <is>
          <t>No</t>
        </is>
      </c>
      <c r="H323" s="15" t="inlineStr">
        <is>
          <t>No</t>
        </is>
      </c>
      <c r="I323" s="16" t="inlineStr">
        <is>
          <t>Maximum facing — full interior panel.</t>
        </is>
      </c>
    </row>
    <row r="324">
      <c r="A324" s="13" t="inlineStr">
        <is>
          <t>Interior &amp; Facing</t>
        </is>
      </c>
      <c r="B324" s="13" t="inlineStr">
        <is>
          <t>Facing Style</t>
        </is>
      </c>
      <c r="C324" s="14" t="inlineStr">
        <is>
          <t>facing-half</t>
        </is>
      </c>
      <c r="D324" s="14" t="inlineStr">
        <is>
          <t>For Half Lining</t>
        </is>
      </c>
      <c r="E324" s="14" t="inlineStr"/>
      <c r="F324" s="15" t="inlineStr"/>
      <c r="G324" s="15" t="inlineStr">
        <is>
          <t>No</t>
        </is>
      </c>
      <c r="H324" s="15" t="inlineStr">
        <is>
          <t>No</t>
        </is>
      </c>
      <c r="I324" s="16" t="inlineStr">
        <is>
          <t>Facing configured for half lining construction.</t>
        </is>
      </c>
    </row>
    <row r="325">
      <c r="A325" s="13" t="inlineStr">
        <is>
          <t>Interior &amp; Facing</t>
        </is>
      </c>
      <c r="B325" s="13" t="inlineStr">
        <is>
          <t>Facing Style</t>
        </is>
      </c>
      <c r="C325" s="14" t="inlineStr">
        <is>
          <t>facing-none</t>
        </is>
      </c>
      <c r="D325" s="14" t="inlineStr">
        <is>
          <t>For No Lining</t>
        </is>
      </c>
      <c r="E325" s="14" t="inlineStr"/>
      <c r="F325" s="15" t="inlineStr"/>
      <c r="G325" s="15" t="inlineStr">
        <is>
          <t>No</t>
        </is>
      </c>
      <c r="H325" s="15" t="inlineStr">
        <is>
          <t>No</t>
        </is>
      </c>
      <c r="I325" s="16" t="inlineStr">
        <is>
          <t>Facing for unlined jacket.</t>
        </is>
      </c>
    </row>
    <row r="326">
      <c r="A326" s="13" t="inlineStr">
        <is>
          <t>Interior &amp; Facing</t>
        </is>
      </c>
      <c r="B326" s="13" t="inlineStr">
        <is>
          <t>Pen Pocket</t>
        </is>
      </c>
      <c r="C326" s="14" t="inlineStr">
        <is>
          <t>pen-none</t>
        </is>
      </c>
      <c r="D326" s="14" t="inlineStr">
        <is>
          <t>None</t>
        </is>
      </c>
      <c r="E326" s="14" t="inlineStr"/>
      <c r="F326" s="15" t="inlineStr">
        <is>
          <t>Yes</t>
        </is>
      </c>
      <c r="G326" s="15" t="inlineStr">
        <is>
          <t>No</t>
        </is>
      </c>
      <c r="H326" s="15" t="inlineStr">
        <is>
          <t>No</t>
        </is>
      </c>
      <c r="I326" s="16" t="inlineStr">
        <is>
          <t>No pen pocket.</t>
        </is>
      </c>
    </row>
    <row r="327">
      <c r="A327" s="13" t="inlineStr">
        <is>
          <t>Interior &amp; Facing</t>
        </is>
      </c>
      <c r="B327" s="13" t="inlineStr">
        <is>
          <t>Pen Pocket</t>
        </is>
      </c>
      <c r="C327" s="14" t="inlineStr">
        <is>
          <t>pen-left-jetted</t>
        </is>
      </c>
      <c r="D327" s="14" t="inlineStr">
        <is>
          <t>Left Jetted</t>
        </is>
      </c>
      <c r="E327" s="14" t="inlineStr"/>
      <c r="F327" s="15" t="inlineStr"/>
      <c r="G327" s="15" t="inlineStr">
        <is>
          <t>No</t>
        </is>
      </c>
      <c r="H327" s="15" t="inlineStr">
        <is>
          <t>No</t>
        </is>
      </c>
      <c r="I327" s="16" t="inlineStr">
        <is>
          <t>Left interior jetted pen pocket.</t>
        </is>
      </c>
    </row>
    <row r="328">
      <c r="A328" s="13" t="inlineStr">
        <is>
          <t>Interior &amp; Facing</t>
        </is>
      </c>
      <c r="B328" s="13" t="inlineStr">
        <is>
          <t>Pen Pocket</t>
        </is>
      </c>
      <c r="C328" s="14" t="inlineStr">
        <is>
          <t>pen-left-drop</t>
        </is>
      </c>
      <c r="D328" s="14" t="inlineStr">
        <is>
          <t>Left Drop-shape</t>
        </is>
      </c>
      <c r="E328" s="14" t="inlineStr"/>
      <c r="F328" s="15" t="inlineStr"/>
      <c r="G328" s="15" t="inlineStr">
        <is>
          <t>No</t>
        </is>
      </c>
      <c r="H328" s="15" t="inlineStr">
        <is>
          <t>No</t>
        </is>
      </c>
      <c r="I328" s="16" t="inlineStr">
        <is>
          <t>Left teardrop-shaped pen pocket.</t>
        </is>
      </c>
    </row>
    <row r="329">
      <c r="A329" s="13" t="inlineStr">
        <is>
          <t>Interior &amp; Facing</t>
        </is>
      </c>
      <c r="B329" s="13" t="inlineStr">
        <is>
          <t>Pen Pocket</t>
        </is>
      </c>
      <c r="C329" s="14" t="inlineStr">
        <is>
          <t>pen-left-diamond</t>
        </is>
      </c>
      <c r="D329" s="14" t="inlineStr">
        <is>
          <t>Left Diamond</t>
        </is>
      </c>
      <c r="E329" s="14" t="inlineStr"/>
      <c r="F329" s="15" t="inlineStr"/>
      <c r="G329" s="15" t="inlineStr">
        <is>
          <t>No</t>
        </is>
      </c>
      <c r="H329" s="15" t="inlineStr">
        <is>
          <t>No</t>
        </is>
      </c>
      <c r="I329" s="16" t="inlineStr">
        <is>
          <t>Left diamond-shaped pen pocket.</t>
        </is>
      </c>
    </row>
    <row r="330">
      <c r="A330" s="13" t="inlineStr">
        <is>
          <t>Interior &amp; Facing</t>
        </is>
      </c>
      <c r="B330" s="13" t="inlineStr">
        <is>
          <t>Pen Pocket</t>
        </is>
      </c>
      <c r="C330" s="14" t="inlineStr">
        <is>
          <t>pen-right-jetted</t>
        </is>
      </c>
      <c r="D330" s="14" t="inlineStr">
        <is>
          <t>Right Jetted</t>
        </is>
      </c>
      <c r="E330" s="14" t="inlineStr"/>
      <c r="F330" s="15" t="inlineStr"/>
      <c r="G330" s="15" t="inlineStr">
        <is>
          <t>No</t>
        </is>
      </c>
      <c r="H330" s="15" t="inlineStr">
        <is>
          <t>No</t>
        </is>
      </c>
      <c r="I330" s="16" t="inlineStr">
        <is>
          <t>Right interior jetted pen pocket.</t>
        </is>
      </c>
    </row>
    <row r="331">
      <c r="A331" s="13" t="inlineStr">
        <is>
          <t>Interior &amp; Facing</t>
        </is>
      </c>
      <c r="B331" s="13" t="inlineStr">
        <is>
          <t>Pen Pocket</t>
        </is>
      </c>
      <c r="C331" s="14" t="inlineStr">
        <is>
          <t>pen-right-drop</t>
        </is>
      </c>
      <c r="D331" s="14" t="inlineStr">
        <is>
          <t>Right Drop-shape</t>
        </is>
      </c>
      <c r="E331" s="14" t="inlineStr"/>
      <c r="F331" s="15" t="inlineStr"/>
      <c r="G331" s="15" t="inlineStr">
        <is>
          <t>No</t>
        </is>
      </c>
      <c r="H331" s="15" t="inlineStr">
        <is>
          <t>No</t>
        </is>
      </c>
      <c r="I331" s="16" t="inlineStr">
        <is>
          <t>Right teardrop-shaped pen pocket.</t>
        </is>
      </c>
    </row>
    <row r="332">
      <c r="A332" s="13" t="inlineStr">
        <is>
          <t>Interior &amp; Facing</t>
        </is>
      </c>
      <c r="B332" s="13" t="inlineStr">
        <is>
          <t>Pen Pocket</t>
        </is>
      </c>
      <c r="C332" s="14" t="inlineStr">
        <is>
          <t>pen-right-diamond</t>
        </is>
      </c>
      <c r="D332" s="14" t="inlineStr">
        <is>
          <t>Right Diamond</t>
        </is>
      </c>
      <c r="E332" s="14" t="inlineStr"/>
      <c r="F332" s="15" t="inlineStr"/>
      <c r="G332" s="15" t="inlineStr">
        <is>
          <t>No</t>
        </is>
      </c>
      <c r="H332" s="15" t="inlineStr">
        <is>
          <t>No</t>
        </is>
      </c>
      <c r="I332" s="16" t="inlineStr">
        <is>
          <t>Right diamond-shaped pen pocket.</t>
        </is>
      </c>
    </row>
    <row r="333">
      <c r="A333" s="13" t="inlineStr">
        <is>
          <t>Interior &amp; Facing</t>
        </is>
      </c>
      <c r="B333" s="13" t="inlineStr">
        <is>
          <t>Namecard Pocket</t>
        </is>
      </c>
      <c r="C333" s="14" t="inlineStr">
        <is>
          <t>nc-none</t>
        </is>
      </c>
      <c r="D333" s="14" t="inlineStr">
        <is>
          <t>None</t>
        </is>
      </c>
      <c r="E333" s="14" t="inlineStr"/>
      <c r="F333" s="15" t="inlineStr">
        <is>
          <t>Yes</t>
        </is>
      </c>
      <c r="G333" s="15" t="inlineStr">
        <is>
          <t>No</t>
        </is>
      </c>
      <c r="H333" s="15" t="inlineStr">
        <is>
          <t>No</t>
        </is>
      </c>
      <c r="I333" s="16" t="inlineStr">
        <is>
          <t>No namecard pocket.</t>
        </is>
      </c>
    </row>
    <row r="334">
      <c r="A334" s="13" t="inlineStr">
        <is>
          <t>Interior &amp; Facing</t>
        </is>
      </c>
      <c r="B334" s="13" t="inlineStr">
        <is>
          <t>Namecard Pocket</t>
        </is>
      </c>
      <c r="C334" s="14" t="inlineStr">
        <is>
          <t>nc-left</t>
        </is>
      </c>
      <c r="D334" s="14" t="inlineStr">
        <is>
          <t>Left Inner</t>
        </is>
      </c>
      <c r="E334" s="14" t="inlineStr"/>
      <c r="F334" s="15" t="inlineStr"/>
      <c r="G334" s="15" t="inlineStr">
        <is>
          <t>No</t>
        </is>
      </c>
      <c r="H334" s="15" t="inlineStr">
        <is>
          <t>No</t>
        </is>
      </c>
      <c r="I334" s="16" t="inlineStr">
        <is>
          <t>Left interior namecard pocket.</t>
        </is>
      </c>
    </row>
    <row r="335">
      <c r="A335" s="13" t="inlineStr">
        <is>
          <t>Interior &amp; Facing</t>
        </is>
      </c>
      <c r="B335" s="13" t="inlineStr">
        <is>
          <t>Namecard Pocket</t>
        </is>
      </c>
      <c r="C335" s="14" t="inlineStr">
        <is>
          <t>nc-right</t>
        </is>
      </c>
      <c r="D335" s="14" t="inlineStr">
        <is>
          <t>Right Inner</t>
        </is>
      </c>
      <c r="E335" s="14" t="inlineStr"/>
      <c r="F335" s="15" t="inlineStr"/>
      <c r="G335" s="15" t="inlineStr">
        <is>
          <t>No</t>
        </is>
      </c>
      <c r="H335" s="15" t="inlineStr">
        <is>
          <t>No</t>
        </is>
      </c>
      <c r="I335" s="16" t="inlineStr">
        <is>
          <t>Right interior namecard pocket.</t>
        </is>
      </c>
    </row>
    <row r="336">
      <c r="A336" s="13" t="inlineStr">
        <is>
          <t>Interior &amp; Facing</t>
        </is>
      </c>
      <c r="B336" s="13" t="inlineStr">
        <is>
          <t>Namecard Pocket</t>
        </is>
      </c>
      <c r="C336" s="14" t="inlineStr">
        <is>
          <t>nc-both</t>
        </is>
      </c>
      <c r="D336" s="14" t="inlineStr">
        <is>
          <t>Both Sides</t>
        </is>
      </c>
      <c r="E336" s="14" t="inlineStr"/>
      <c r="F336" s="15" t="inlineStr"/>
      <c r="G336" s="15" t="inlineStr">
        <is>
          <t>No</t>
        </is>
      </c>
      <c r="H336" s="15" t="inlineStr">
        <is>
          <t>No</t>
        </is>
      </c>
      <c r="I336" s="16" t="inlineStr">
        <is>
          <t>Left and right namecard pockets.</t>
        </is>
      </c>
    </row>
    <row r="337">
      <c r="A337" s="13" t="inlineStr">
        <is>
          <t>Interior &amp; Facing</t>
        </is>
      </c>
      <c r="B337" s="13" t="inlineStr">
        <is>
          <t>Inner Ticket Pocket</t>
        </is>
      </c>
      <c r="C337" s="14" t="inlineStr">
        <is>
          <t>itp-none</t>
        </is>
      </c>
      <c r="D337" s="14" t="inlineStr">
        <is>
          <t>None</t>
        </is>
      </c>
      <c r="E337" s="14" t="inlineStr"/>
      <c r="F337" s="15" t="inlineStr">
        <is>
          <t>Yes</t>
        </is>
      </c>
      <c r="G337" s="15" t="inlineStr">
        <is>
          <t>No</t>
        </is>
      </c>
      <c r="H337" s="15" t="inlineStr">
        <is>
          <t>No</t>
        </is>
      </c>
      <c r="I337" s="16" t="inlineStr">
        <is>
          <t>No inner ticket pocket.</t>
        </is>
      </c>
    </row>
    <row r="338">
      <c r="A338" s="13" t="inlineStr">
        <is>
          <t>Interior &amp; Facing</t>
        </is>
      </c>
      <c r="B338" s="13" t="inlineStr">
        <is>
          <t>Inner Ticket Pocket</t>
        </is>
      </c>
      <c r="C338" s="14" t="inlineStr">
        <is>
          <t>itp-left</t>
        </is>
      </c>
      <c r="D338" s="14" t="inlineStr">
        <is>
          <t>Left</t>
        </is>
      </c>
      <c r="E338" s="14" t="inlineStr"/>
      <c r="F338" s="15" t="inlineStr"/>
      <c r="G338" s="15" t="inlineStr">
        <is>
          <t>No</t>
        </is>
      </c>
      <c r="H338" s="15" t="inlineStr">
        <is>
          <t>No</t>
        </is>
      </c>
      <c r="I338" s="16" t="inlineStr">
        <is>
          <t>Left interior ticket pocket.</t>
        </is>
      </c>
    </row>
    <row r="339">
      <c r="A339" s="13" t="inlineStr">
        <is>
          <t>Interior &amp; Facing</t>
        </is>
      </c>
      <c r="B339" s="13" t="inlineStr">
        <is>
          <t>Inner Ticket Pocket</t>
        </is>
      </c>
      <c r="C339" s="14" t="inlineStr">
        <is>
          <t>itp-right</t>
        </is>
      </c>
      <c r="D339" s="14" t="inlineStr">
        <is>
          <t>Right</t>
        </is>
      </c>
      <c r="E339" s="14" t="inlineStr"/>
      <c r="F339" s="15" t="inlineStr"/>
      <c r="G339" s="15" t="inlineStr">
        <is>
          <t>No</t>
        </is>
      </c>
      <c r="H339" s="15" t="inlineStr">
        <is>
          <t>No</t>
        </is>
      </c>
      <c r="I339" s="16" t="inlineStr">
        <is>
          <t>Right interior ticket pocket.</t>
        </is>
      </c>
    </row>
    <row r="340">
      <c r="A340" s="13" t="inlineStr">
        <is>
          <t>Interior &amp; Facing</t>
        </is>
      </c>
      <c r="B340" s="13" t="inlineStr">
        <is>
          <t>Inner Ticket Pocket</t>
        </is>
      </c>
      <c r="C340" s="14" t="inlineStr">
        <is>
          <t>itp-both</t>
        </is>
      </c>
      <c r="D340" s="14" t="inlineStr">
        <is>
          <t>Left &amp; Right</t>
        </is>
      </c>
      <c r="E340" s="14" t="inlineStr"/>
      <c r="F340" s="15" t="inlineStr"/>
      <c r="G340" s="15" t="inlineStr">
        <is>
          <t>No</t>
        </is>
      </c>
      <c r="H340" s="15" t="inlineStr">
        <is>
          <t>No</t>
        </is>
      </c>
      <c r="I340" s="16" t="inlineStr">
        <is>
          <t>Both sides interior ticket pockets.</t>
        </is>
      </c>
    </row>
    <row r="341">
      <c r="A341" s="13" t="inlineStr">
        <is>
          <t>Interior &amp; Facing</t>
        </is>
      </c>
      <c r="B341" s="13" t="inlineStr">
        <is>
          <t>Phone / MP3 Pocket</t>
        </is>
      </c>
      <c r="C341" s="14" t="inlineStr">
        <is>
          <t>mp3-none</t>
        </is>
      </c>
      <c r="D341" s="14" t="inlineStr">
        <is>
          <t>None</t>
        </is>
      </c>
      <c r="E341" s="14" t="inlineStr"/>
      <c r="F341" s="15" t="inlineStr">
        <is>
          <t>Yes</t>
        </is>
      </c>
      <c r="G341" s="15" t="inlineStr">
        <is>
          <t>No</t>
        </is>
      </c>
      <c r="H341" s="15" t="inlineStr">
        <is>
          <t>No</t>
        </is>
      </c>
      <c r="I341" s="16" t="inlineStr">
        <is>
          <t>No phone pocket.</t>
        </is>
      </c>
    </row>
    <row r="342">
      <c r="A342" s="13" t="inlineStr">
        <is>
          <t>Interior &amp; Facing</t>
        </is>
      </c>
      <c r="B342" s="13" t="inlineStr">
        <is>
          <t>Phone / MP3 Pocket</t>
        </is>
      </c>
      <c r="C342" s="14" t="inlineStr">
        <is>
          <t>mp3-left</t>
        </is>
      </c>
      <c r="D342" s="14" t="inlineStr">
        <is>
          <t>Left Inner</t>
        </is>
      </c>
      <c r="E342" s="14" t="inlineStr"/>
      <c r="F342" s="15" t="inlineStr"/>
      <c r="G342" s="15" t="inlineStr">
        <is>
          <t>No</t>
        </is>
      </c>
      <c r="H342" s="15" t="inlineStr">
        <is>
          <t>No</t>
        </is>
      </c>
      <c r="I342" s="16" t="inlineStr">
        <is>
          <t>Left interior phone/MP3 pocket.</t>
        </is>
      </c>
    </row>
    <row r="343">
      <c r="A343" s="13" t="inlineStr">
        <is>
          <t>Interior &amp; Facing</t>
        </is>
      </c>
      <c r="B343" s="13" t="inlineStr">
        <is>
          <t>Phone / MP3 Pocket</t>
        </is>
      </c>
      <c r="C343" s="14" t="inlineStr">
        <is>
          <t>mp3-right</t>
        </is>
      </c>
      <c r="D343" s="14" t="inlineStr">
        <is>
          <t>Right Inner</t>
        </is>
      </c>
      <c r="E343" s="14" t="inlineStr"/>
      <c r="F343" s="15" t="inlineStr"/>
      <c r="G343" s="15" t="inlineStr">
        <is>
          <t>No</t>
        </is>
      </c>
      <c r="H343" s="15" t="inlineStr">
        <is>
          <t>No</t>
        </is>
      </c>
      <c r="I343" s="16" t="inlineStr">
        <is>
          <t>Right interior phone/MP3 pocket.</t>
        </is>
      </c>
    </row>
    <row r="344">
      <c r="A344" s="13" t="inlineStr">
        <is>
          <t>Interior &amp; Facing</t>
        </is>
      </c>
      <c r="B344" s="13" t="inlineStr">
        <is>
          <t>Inner Pocket Closure</t>
        </is>
      </c>
      <c r="C344" s="14" t="inlineStr">
        <is>
          <t>ipc-none</t>
        </is>
      </c>
      <c r="D344" s="14" t="inlineStr">
        <is>
          <t>None (Open)</t>
        </is>
      </c>
      <c r="E344" s="14" t="inlineStr"/>
      <c r="F344" s="15" t="inlineStr"/>
      <c r="G344" s="15" t="inlineStr">
        <is>
          <t>No</t>
        </is>
      </c>
      <c r="H344" s="15" t="inlineStr">
        <is>
          <t>No</t>
        </is>
      </c>
      <c r="I344" s="16" t="inlineStr">
        <is>
          <t>Open inner pockets — no closure.</t>
        </is>
      </c>
    </row>
    <row r="345">
      <c r="A345" s="13" t="inlineStr">
        <is>
          <t>Interior &amp; Facing</t>
        </is>
      </c>
      <c r="B345" s="13" t="inlineStr">
        <is>
          <t>Inner Pocket Closure</t>
        </is>
      </c>
      <c r="C345" s="14" t="inlineStr">
        <is>
          <t>ipc-d</t>
        </is>
      </c>
      <c r="D345" s="14" t="inlineStr">
        <is>
          <t>D-Bartack</t>
        </is>
      </c>
      <c r="E345" s="14" t="inlineStr"/>
      <c r="F345" s="15" t="inlineStr">
        <is>
          <t>Yes</t>
        </is>
      </c>
      <c r="G345" s="15" t="inlineStr">
        <is>
          <t>Yes</t>
        </is>
      </c>
      <c r="H345" s="15" t="inlineStr">
        <is>
          <t>No</t>
        </is>
      </c>
      <c r="I345" s="16" t="inlineStr">
        <is>
          <t>D-shaped bartack closure.</t>
        </is>
      </c>
    </row>
    <row r="346">
      <c r="A346" s="13" t="inlineStr">
        <is>
          <t>Interior &amp; Facing</t>
        </is>
      </c>
      <c r="B346" s="13" t="inlineStr">
        <is>
          <t>Inner Pocket Closure</t>
        </is>
      </c>
      <c r="C346" s="14" t="inlineStr">
        <is>
          <t>ipc-i</t>
        </is>
      </c>
      <c r="D346" s="14" t="inlineStr">
        <is>
          <t>I-Bartack</t>
        </is>
      </c>
      <c r="E346" s="14" t="inlineStr"/>
      <c r="F346" s="15" t="inlineStr"/>
      <c r="G346" s="15" t="inlineStr">
        <is>
          <t>Yes</t>
        </is>
      </c>
      <c r="H346" s="15" t="inlineStr">
        <is>
          <t>No</t>
        </is>
      </c>
      <c r="I346" s="16" t="inlineStr">
        <is>
          <t>Linear bartack closure.</t>
        </is>
      </c>
    </row>
    <row r="347">
      <c r="A347" s="13" t="inlineStr">
        <is>
          <t>Interior &amp; Facing</t>
        </is>
      </c>
      <c r="B347" s="13" t="inlineStr">
        <is>
          <t>Inner Pocket Closure</t>
        </is>
      </c>
      <c r="C347" s="14" t="inlineStr">
        <is>
          <t>ipc-x</t>
        </is>
      </c>
      <c r="D347" s="14" t="inlineStr">
        <is>
          <t>X-Bartack</t>
        </is>
      </c>
      <c r="E347" s="14" t="inlineStr"/>
      <c r="F347" s="15" t="inlineStr"/>
      <c r="G347" s="15" t="inlineStr">
        <is>
          <t>Yes</t>
        </is>
      </c>
      <c r="H347" s="15" t="inlineStr">
        <is>
          <t>No</t>
        </is>
      </c>
      <c r="I347" s="16" t="inlineStr">
        <is>
          <t>X-shaped bartack closure.</t>
        </is>
      </c>
    </row>
    <row r="348">
      <c r="A348" s="13" t="inlineStr">
        <is>
          <t>Interior &amp; Facing</t>
        </is>
      </c>
      <c r="B348" s="13" t="inlineStr">
        <is>
          <t>Underarm Shield</t>
        </is>
      </c>
      <c r="C348" s="14" t="inlineStr">
        <is>
          <t>pp-none</t>
        </is>
      </c>
      <c r="D348" s="14" t="inlineStr">
        <is>
          <t>None</t>
        </is>
      </c>
      <c r="E348" s="14" t="inlineStr"/>
      <c r="F348" s="15" t="inlineStr">
        <is>
          <t>Yes</t>
        </is>
      </c>
      <c r="G348" s="15" t="inlineStr">
        <is>
          <t>No</t>
        </is>
      </c>
      <c r="H348" s="15" t="inlineStr">
        <is>
          <t>No</t>
        </is>
      </c>
      <c r="I348" s="16" t="inlineStr">
        <is>
          <t>No underarm shield.</t>
        </is>
      </c>
    </row>
    <row r="349">
      <c r="A349" s="13" t="inlineStr">
        <is>
          <t>Interior &amp; Facing</t>
        </is>
      </c>
      <c r="B349" s="13" t="inlineStr">
        <is>
          <t>Underarm Shield</t>
        </is>
      </c>
      <c r="C349" s="14" t="inlineStr">
        <is>
          <t>pp-triangle</t>
        </is>
      </c>
      <c r="D349" s="14" t="inlineStr">
        <is>
          <t>Triangle Underarm Shield</t>
        </is>
      </c>
      <c r="E349" s="14" t="inlineStr"/>
      <c r="F349" s="15" t="inlineStr"/>
      <c r="G349" s="15" t="inlineStr">
        <is>
          <t>No</t>
        </is>
      </c>
      <c r="H349" s="15" t="inlineStr">
        <is>
          <t>No</t>
        </is>
      </c>
      <c r="I349" s="16" t="inlineStr">
        <is>
          <t>Classic triangular shield.</t>
        </is>
      </c>
    </row>
    <row r="350">
      <c r="A350" s="13" t="inlineStr">
        <is>
          <t>Interior &amp; Facing</t>
        </is>
      </c>
      <c r="B350" s="13" t="inlineStr">
        <is>
          <t>Underarm Shield</t>
        </is>
      </c>
      <c r="C350" s="14" t="inlineStr">
        <is>
          <t>pp-round-1</t>
        </is>
      </c>
      <c r="D350" s="14" t="inlineStr">
        <is>
          <t>Round Shield 1</t>
        </is>
      </c>
      <c r="E350" s="14" t="inlineStr"/>
      <c r="F350" s="15" t="inlineStr"/>
      <c r="G350" s="15" t="inlineStr">
        <is>
          <t>No</t>
        </is>
      </c>
      <c r="H350" s="15" t="inlineStr">
        <is>
          <t>No</t>
        </is>
      </c>
      <c r="I350" s="16" t="inlineStr">
        <is>
          <t>Round underarm shield, style 1.</t>
        </is>
      </c>
    </row>
    <row r="351">
      <c r="A351" s="13" t="inlineStr">
        <is>
          <t>Interior &amp; Facing</t>
        </is>
      </c>
      <c r="B351" s="13" t="inlineStr">
        <is>
          <t>Underarm Shield</t>
        </is>
      </c>
      <c r="C351" s="14" t="inlineStr">
        <is>
          <t>pp-round-2</t>
        </is>
      </c>
      <c r="D351" s="14" t="inlineStr">
        <is>
          <t>Round Shield 2</t>
        </is>
      </c>
      <c r="E351" s="14" t="inlineStr"/>
      <c r="F351" s="15" t="inlineStr"/>
      <c r="G351" s="15" t="inlineStr">
        <is>
          <t>No</t>
        </is>
      </c>
      <c r="H351" s="15" t="inlineStr">
        <is>
          <t>No</t>
        </is>
      </c>
      <c r="I351" s="16" t="inlineStr">
        <is>
          <t>Round underarm shield, style 2.</t>
        </is>
      </c>
    </row>
    <row r="352">
      <c r="A352" s="13" t="inlineStr">
        <is>
          <t>Interior &amp; Facing</t>
        </is>
      </c>
      <c r="B352" s="13" t="inlineStr">
        <is>
          <t>Underarm Shield</t>
        </is>
      </c>
      <c r="C352" s="14" t="inlineStr">
        <is>
          <t>pp-round-3</t>
        </is>
      </c>
      <c r="D352" s="14" t="inlineStr">
        <is>
          <t>Round Shield 3</t>
        </is>
      </c>
      <c r="E352" s="14" t="inlineStr"/>
      <c r="F352" s="15" t="inlineStr"/>
      <c r="G352" s="15" t="inlineStr">
        <is>
          <t>No</t>
        </is>
      </c>
      <c r="H352" s="15" t="inlineStr">
        <is>
          <t>No</t>
        </is>
      </c>
      <c r="I352" s="16" t="inlineStr">
        <is>
          <t>Round underarm shield, style 3.</t>
        </is>
      </c>
    </row>
    <row r="353">
      <c r="A353" s="13" t="inlineStr">
        <is>
          <t>Interior &amp; Facing</t>
        </is>
      </c>
      <c r="B353" s="13" t="inlineStr">
        <is>
          <t>Underarm Shield</t>
        </is>
      </c>
      <c r="C353" s="14" t="inlineStr">
        <is>
          <t>pp-u-1</t>
        </is>
      </c>
      <c r="D353" s="14" t="inlineStr">
        <is>
          <t>U-Shield 1</t>
        </is>
      </c>
      <c r="E353" s="14" t="inlineStr"/>
      <c r="F353" s="15" t="inlineStr"/>
      <c r="G353" s="15" t="inlineStr">
        <is>
          <t>No</t>
        </is>
      </c>
      <c r="H353" s="15" t="inlineStr">
        <is>
          <t>No</t>
        </is>
      </c>
      <c r="I353" s="16" t="inlineStr">
        <is>
          <t>U-shaped underarm shield, style 1.</t>
        </is>
      </c>
    </row>
    <row r="354">
      <c r="A354" s="13" t="inlineStr">
        <is>
          <t>Interior &amp; Facing</t>
        </is>
      </c>
      <c r="B354" s="13" t="inlineStr">
        <is>
          <t>Underarm Shield</t>
        </is>
      </c>
      <c r="C354" s="14" t="inlineStr">
        <is>
          <t>pp-u-2</t>
        </is>
      </c>
      <c r="D354" s="14" t="inlineStr">
        <is>
          <t>U-Shield 2</t>
        </is>
      </c>
      <c r="E354" s="14" t="inlineStr"/>
      <c r="F354" s="15" t="inlineStr"/>
      <c r="G354" s="15" t="inlineStr">
        <is>
          <t>No</t>
        </is>
      </c>
      <c r="H354" s="15" t="inlineStr">
        <is>
          <t>No</t>
        </is>
      </c>
      <c r="I354" s="16" t="inlineStr">
        <is>
          <t>U-shaped underarm shield, style 2.</t>
        </is>
      </c>
    </row>
    <row r="355">
      <c r="A355" s="13" t="inlineStr">
        <is>
          <t>Interior &amp; Facing</t>
        </is>
      </c>
      <c r="B355" s="13" t="inlineStr">
        <is>
          <t>Underarm Shield</t>
        </is>
      </c>
      <c r="C355" s="14" t="inlineStr">
        <is>
          <t>pp-u-3</t>
        </is>
      </c>
      <c r="D355" s="14" t="inlineStr">
        <is>
          <t>U-Shield 3</t>
        </is>
      </c>
      <c r="E355" s="14" t="inlineStr"/>
      <c r="F355" s="15" t="inlineStr"/>
      <c r="G355" s="15" t="inlineStr">
        <is>
          <t>No</t>
        </is>
      </c>
      <c r="H355" s="15" t="inlineStr">
        <is>
          <t>No</t>
        </is>
      </c>
      <c r="I355" s="16" t="inlineStr">
        <is>
          <t>U-shaped underarm shield, style 3.</t>
        </is>
      </c>
    </row>
    <row r="356">
      <c r="A356" s="13" t="inlineStr">
        <is>
          <t>Lining</t>
        </is>
      </c>
      <c r="B356" s="13" t="inlineStr">
        <is>
          <t>Lining Coverage</t>
        </is>
      </c>
      <c r="C356" s="14" t="inlineStr">
        <is>
          <t>lc-full</t>
        </is>
      </c>
      <c r="D356" s="14" t="inlineStr">
        <is>
          <t>Full Lining</t>
        </is>
      </c>
      <c r="E356" s="14" t="inlineStr"/>
      <c r="F356" s="15" t="inlineStr"/>
      <c r="G356" s="15" t="inlineStr">
        <is>
          <t>No</t>
        </is>
      </c>
      <c r="H356" s="15" t="inlineStr">
        <is>
          <t>Yes</t>
        </is>
      </c>
      <c r="I356" s="16" t="inlineStr">
        <is>
          <t>A fully lined jacket has its entire interior — back, sides, front panels, and sleeves — covered with a smooth lining fabric, typically Bemberg cupro or silk, which makes the jacket slip effortlessly over a shirt, helps it retain its pressed shape, and finishes the interior to a uniform standard. Full lining is the default for formal suits, winter-weight cloths, and any jacket intended for frequent wear in professional settings, as it prolongs the life of the outer cloth by reducing friction. The lining also provides an opportunity to introduce colour, pattern, or a monogrammed label as a hidden personal statement.</t>
        </is>
      </c>
    </row>
    <row r="357">
      <c r="A357" s="13" t="inlineStr">
        <is>
          <t>Lining</t>
        </is>
      </c>
      <c r="B357" s="13" t="inlineStr">
        <is>
          <t>Lining Coverage</t>
        </is>
      </c>
      <c r="C357" s="14" t="inlineStr">
        <is>
          <t>lc-half</t>
        </is>
      </c>
      <c r="D357" s="14" t="inlineStr">
        <is>
          <t>Half Lining</t>
        </is>
      </c>
      <c r="E357" s="14" t="inlineStr"/>
      <c r="F357" s="15" t="inlineStr">
        <is>
          <t>Yes</t>
        </is>
      </c>
      <c r="G357" s="15" t="inlineStr">
        <is>
          <t>No</t>
        </is>
      </c>
      <c r="H357" s="15" t="inlineStr">
        <is>
          <t>No</t>
        </is>
      </c>
      <c r="I357" s="16" t="inlineStr">
        <is>
          <t>A half-lined jacket retains lining on the front panels and the upper half of the back but leaves the lower back unlined, exposing the reverse of the fabric or a neat turned-and-stitched seam finish. This construction substantially reduces the jacket's weight and improves ventilation across the back — where body heat accumulates most — without sacrificing the easy-donning comfort of lined front panels. It is the preferred choice for medium-weight spring and autumn suits and for bespoke clients who want a single jacket to serve across a broad range of temperatures.</t>
        </is>
      </c>
    </row>
    <row r="358">
      <c r="A358" s="13" t="inlineStr">
        <is>
          <t>Lining</t>
        </is>
      </c>
      <c r="B358" s="13" t="inlineStr">
        <is>
          <t>Lining Coverage</t>
        </is>
      </c>
      <c r="C358" s="14" t="inlineStr">
        <is>
          <t>lc-quarter</t>
        </is>
      </c>
      <c r="D358" s="14" t="inlineStr">
        <is>
          <t>Quarter Lining</t>
        </is>
      </c>
      <c r="E358" s="14" t="inlineStr"/>
      <c r="F358" s="15" t="inlineStr"/>
      <c r="G358" s="15" t="inlineStr">
        <is>
          <t>No</t>
        </is>
      </c>
      <c r="H358" s="15" t="inlineStr">
        <is>
          <t>No</t>
        </is>
      </c>
      <c r="I358" s="16" t="inlineStr">
        <is>
          <t>Quarter lining restricts lining coverage to only the top portion of the back and the sleeve tubes, leaving the lower back and the under-arms entirely unlined and finished in the cloth itself. This is the cooler, more Southern-Italian approach to lining, commonly specified for linen, cotton, and lightweight fresco summer jackets where maximum breathability is the priority. The exposed interior seams must be finished to a high standard — typically hand-felled — which paradoxically makes a quarter-lined jacket more demanding and expensive to produce than a fully lined one.</t>
        </is>
      </c>
    </row>
    <row r="359">
      <c r="A359" s="13" t="inlineStr">
        <is>
          <t>Lining</t>
        </is>
      </c>
      <c r="B359" s="13" t="inlineStr">
        <is>
          <t>Lining Coverage</t>
        </is>
      </c>
      <c r="C359" s="14" t="inlineStr">
        <is>
          <t>lc-none</t>
        </is>
      </c>
      <c r="D359" s="14" t="inlineStr">
        <is>
          <t>Unlined</t>
        </is>
      </c>
      <c r="E359" s="14" t="inlineStr"/>
      <c r="F359" s="15" t="inlineStr"/>
      <c r="G359" s="15" t="inlineStr">
        <is>
          <t>No</t>
        </is>
      </c>
      <c r="H359" s="15" t="inlineStr">
        <is>
          <t>No</t>
        </is>
      </c>
      <c r="I359" s="16" t="inlineStr">
        <is>
          <t>An entirely unlined jacket is the ultimate expression of lightweight, warm-weather tailoring, with nothing between the outer cloth and the wearer's skin but the jacket's canvas and seam allowances, all of which must be finished to a standard fit for open inspection. The absence of lining allows the construction — canvassing, seam edges, inner pockets — to be seen and examined, demanding higher craftsmanship and making the garment breathe maximally. Unlined jackets hang with a particularly clean, soft drape because there is no lining resistance, and they are the preferred choice for resort, summer, and casual bespoke commissions.</t>
        </is>
      </c>
    </row>
    <row r="360">
      <c r="A360" s="13" t="inlineStr">
        <is>
          <t>Lining</t>
        </is>
      </c>
      <c r="B360" s="13" t="inlineStr">
        <is>
          <t>Half Lining Shape</t>
        </is>
      </c>
      <c r="C360" s="14" t="inlineStr">
        <is>
          <t>hls-standard</t>
        </is>
      </c>
      <c r="D360" s="14" t="inlineStr">
        <is>
          <t>Standard Half Lining</t>
        </is>
      </c>
      <c r="E360" s="14" t="inlineStr"/>
      <c r="F360" s="15" t="inlineStr">
        <is>
          <t>Yes</t>
        </is>
      </c>
      <c r="G360" s="15" t="inlineStr">
        <is>
          <t>No</t>
        </is>
      </c>
      <c r="H360" s="15" t="inlineStr">
        <is>
          <t>No</t>
        </is>
      </c>
      <c r="I360" s="16" t="inlineStr">
        <is>
          <t>Traditional half lining shape.</t>
        </is>
      </c>
    </row>
    <row r="361">
      <c r="A361" s="13" t="inlineStr">
        <is>
          <t>Lining</t>
        </is>
      </c>
      <c r="B361" s="13" t="inlineStr">
        <is>
          <t>Half Lining Shape</t>
        </is>
      </c>
      <c r="C361" s="14" t="inlineStr">
        <is>
          <t>hls-small-cutaway</t>
        </is>
      </c>
      <c r="D361" s="14" t="inlineStr">
        <is>
          <t>Small Cut-away</t>
        </is>
      </c>
      <c r="E361" s="14" t="inlineStr"/>
      <c r="F361" s="15" t="inlineStr"/>
      <c r="G361" s="15" t="inlineStr">
        <is>
          <t>No</t>
        </is>
      </c>
      <c r="H361" s="15" t="inlineStr">
        <is>
          <t>No</t>
        </is>
      </c>
      <c r="I361" s="16" t="inlineStr">
        <is>
          <t>Small cut-away — lighter feel.</t>
        </is>
      </c>
    </row>
    <row r="362">
      <c r="A362" s="13" t="inlineStr">
        <is>
          <t>Lining</t>
        </is>
      </c>
      <c r="B362" s="13" t="inlineStr">
        <is>
          <t>Half Lining Shape</t>
        </is>
      </c>
      <c r="C362" s="14" t="inlineStr">
        <is>
          <t>hls-half</t>
        </is>
      </c>
      <c r="D362" s="14" t="inlineStr">
        <is>
          <t>1/2 Lining</t>
        </is>
      </c>
      <c r="E362" s="14" t="inlineStr"/>
      <c r="F362" s="15" t="inlineStr"/>
      <c r="G362" s="15" t="inlineStr">
        <is>
          <t>No</t>
        </is>
      </c>
      <c r="H362" s="15" t="inlineStr">
        <is>
          <t>No</t>
        </is>
      </c>
      <c r="I362" s="16" t="inlineStr">
        <is>
          <t>Pure half — front panel only lined.</t>
        </is>
      </c>
    </row>
    <row r="363">
      <c r="A363" s="13" t="inlineStr">
        <is>
          <t>Lining</t>
        </is>
      </c>
      <c r="B363" s="13" t="inlineStr">
        <is>
          <t>Half Lining Shape</t>
        </is>
      </c>
      <c r="C363" s="14" t="inlineStr">
        <is>
          <t>hls-third-cutaway</t>
        </is>
      </c>
      <c r="D363" s="14" t="inlineStr">
        <is>
          <t>1/3 Cut-away</t>
        </is>
      </c>
      <c r="E363" s="14" t="inlineStr"/>
      <c r="F363" s="15" t="inlineStr"/>
      <c r="G363" s="15" t="inlineStr">
        <is>
          <t>No</t>
        </is>
      </c>
      <c r="H363" s="15" t="inlineStr">
        <is>
          <t>No</t>
        </is>
      </c>
      <c r="I363" s="16" t="inlineStr">
        <is>
          <t>One-third cut-away shape.</t>
        </is>
      </c>
    </row>
    <row r="364">
      <c r="A364" s="13" t="inlineStr">
        <is>
          <t>Lining</t>
        </is>
      </c>
      <c r="B364" s="13" t="inlineStr">
        <is>
          <t>Half Lining Shape</t>
        </is>
      </c>
      <c r="C364" s="14" t="inlineStr">
        <is>
          <t>hls-third</t>
        </is>
      </c>
      <c r="D364" s="14" t="inlineStr">
        <is>
          <t>1/3 Lining</t>
        </is>
      </c>
      <c r="E364" s="14" t="inlineStr"/>
      <c r="F364" s="15" t="inlineStr"/>
      <c r="G364" s="15" t="inlineStr">
        <is>
          <t>No</t>
        </is>
      </c>
      <c r="H364" s="15" t="inlineStr">
        <is>
          <t>No</t>
        </is>
      </c>
      <c r="I364" s="16" t="inlineStr">
        <is>
          <t>One-third lining — ultra-light.</t>
        </is>
      </c>
    </row>
    <row r="365">
      <c r="A365" s="13" t="inlineStr">
        <is>
          <t>Lining</t>
        </is>
      </c>
      <c r="B365" s="13" t="inlineStr">
        <is>
          <t>Half Lining Shape</t>
        </is>
      </c>
      <c r="C365" s="14" t="inlineStr">
        <is>
          <t>hls-quarter-cutaway</t>
        </is>
      </c>
      <c r="D365" s="14" t="inlineStr">
        <is>
          <t>1/4 Cut-away</t>
        </is>
      </c>
      <c r="E365" s="14" t="inlineStr"/>
      <c r="F365" s="15" t="inlineStr"/>
      <c r="G365" s="15" t="inlineStr">
        <is>
          <t>No</t>
        </is>
      </c>
      <c r="H365" s="15" t="inlineStr">
        <is>
          <t>Yes</t>
        </is>
      </c>
      <c r="I365" s="16" t="inlineStr">
        <is>
          <t>One-quarter cut-away — minimum lining.</t>
        </is>
      </c>
    </row>
    <row r="366">
      <c r="A366" s="13" t="inlineStr">
        <is>
          <t>Lining</t>
        </is>
      </c>
      <c r="B366" s="13" t="inlineStr">
        <is>
          <t>Half Lining Craftsmanship</t>
        </is>
      </c>
      <c r="C366" s="14" t="inlineStr">
        <is>
          <t>hlc-binding</t>
        </is>
      </c>
      <c r="D366" s="14" t="inlineStr">
        <is>
          <t>Binding Seam</t>
        </is>
      </c>
      <c r="E366" s="14" t="inlineStr"/>
      <c r="F366" s="15" t="inlineStr"/>
      <c r="G366" s="15" t="inlineStr">
        <is>
          <t>No</t>
        </is>
      </c>
      <c r="H366" s="15" t="inlineStr">
        <is>
          <t>No</t>
        </is>
      </c>
      <c r="I366" s="16" t="inlineStr">
        <is>
          <t>Bound open edge — clean finish.</t>
        </is>
      </c>
    </row>
    <row r="367">
      <c r="A367" s="13" t="inlineStr">
        <is>
          <t>Lining</t>
        </is>
      </c>
      <c r="B367" s="13" t="inlineStr">
        <is>
          <t>Half Lining Craftsmanship</t>
        </is>
      </c>
      <c r="C367" s="14" t="inlineStr">
        <is>
          <t>hlc-french</t>
        </is>
      </c>
      <c r="D367" s="14" t="inlineStr">
        <is>
          <t>French Seam</t>
        </is>
      </c>
      <c r="E367" s="14" t="inlineStr"/>
      <c r="F367" s="15" t="inlineStr">
        <is>
          <t>Yes</t>
        </is>
      </c>
      <c r="G367" s="15" t="inlineStr">
        <is>
          <t>No</t>
        </is>
      </c>
      <c r="H367" s="15" t="inlineStr">
        <is>
          <t>No</t>
        </is>
      </c>
      <c r="I367" s="16" t="inlineStr">
        <is>
          <t>French seam — fully enclosed, Italian.</t>
        </is>
      </c>
    </row>
    <row r="368">
      <c r="A368" s="13" t="inlineStr">
        <is>
          <t>Lining</t>
        </is>
      </c>
      <c r="B368" s="13" t="inlineStr">
        <is>
          <t>Half Lining Craftsmanship</t>
        </is>
      </c>
      <c r="C368" s="14" t="inlineStr">
        <is>
          <t>hlc-joining</t>
        </is>
      </c>
      <c r="D368" s="14" t="inlineStr">
        <is>
          <t>Joining Seam</t>
        </is>
      </c>
      <c r="E368" s="14" t="inlineStr"/>
      <c r="F368" s="15" t="inlineStr"/>
      <c r="G368" s="15" t="inlineStr">
        <is>
          <t>No</t>
        </is>
      </c>
      <c r="H368" s="15" t="inlineStr">
        <is>
          <t>No</t>
        </is>
      </c>
      <c r="I368" s="16" t="inlineStr">
        <is>
          <t>Joining seam — traditional flat finish.</t>
        </is>
      </c>
    </row>
    <row r="369">
      <c r="A369" s="13" t="inlineStr">
        <is>
          <t>Lining</t>
        </is>
      </c>
      <c r="B369" s="13" t="inlineStr">
        <is>
          <t>Body Lining Color</t>
        </is>
      </c>
      <c r="C369" s="14" t="inlineStr">
        <is>
          <t>bl-matching</t>
        </is>
      </c>
      <c r="D369" s="14" t="inlineStr">
        <is>
          <t>Matching to Fabric</t>
        </is>
      </c>
      <c r="E369" s="14" t="inlineStr"/>
      <c r="F369" s="15" t="inlineStr"/>
      <c r="G369" s="15" t="inlineStr">
        <is>
          <t>Yes</t>
        </is>
      </c>
      <c r="H369" s="15" t="inlineStr">
        <is>
          <t>No</t>
        </is>
      </c>
      <c r="I369" s="16" t="inlineStr">
        <is>
          <t>A matching lining is cut from a fabric whose tone, texture, or pattern coordinates closely with the outer cloth — for example, a grey flannel suit lined in a charcoal Bemberg cupro — so that when the jacket flares open in motion, the interior reads as a deliberate continuation rather than a contrasting surprise. This choice is typically favoured for conservative formal suiting where understatement is the brief, and it gives the jacket a unified, monolithic character that reads as sober and assured. The matching lining also tends to be the least distracting choice for fabrics with strong surface character such as windowpane check or pinstripe.</t>
        </is>
      </c>
    </row>
    <row r="370">
      <c r="A370" s="13" t="inlineStr">
        <is>
          <t>Lining</t>
        </is>
      </c>
      <c r="B370" s="13" t="inlineStr">
        <is>
          <t>Body Lining Color</t>
        </is>
      </c>
      <c r="C370" s="14" t="inlineStr">
        <is>
          <t>bl-navy</t>
        </is>
      </c>
      <c r="D370" s="14" t="inlineStr">
        <is>
          <t>Navy Solid</t>
        </is>
      </c>
      <c r="E370" s="14" t="inlineStr"/>
      <c r="F370" s="15" t="inlineStr">
        <is>
          <t>Yes</t>
        </is>
      </c>
      <c r="G370" s="15" t="inlineStr">
        <is>
          <t>Yes</t>
        </is>
      </c>
      <c r="H370" s="15" t="inlineStr">
        <is>
          <t>No</t>
        </is>
      </c>
      <c r="I370" s="16" t="inlineStr">
        <is>
          <t>A navy solid lining is among the most versatile and handsome interior choices across all suit colours — it pairs naturally with grey, charcoal, and brown outer fabrics while introducing a subtle nautical richness that reads confidently when the jacket lapels fall open. Navy Bemberg or silk lining gives the interior a clean, formal character that contrasts without clashing, making it a safe upgrade from a matching lining for anyone wanting a quiet personality note inside their suit. It is widely offered by English and Italian bespoke houses as the standard 'house lining' recommendation for business suiting.</t>
        </is>
      </c>
    </row>
    <row r="371">
      <c r="A371" s="13" t="inlineStr">
        <is>
          <t>Lining</t>
        </is>
      </c>
      <c r="B371" s="13" t="inlineStr">
        <is>
          <t>Body Lining Color</t>
        </is>
      </c>
      <c r="C371" s="14" t="inlineStr">
        <is>
          <t>bl-black</t>
        </is>
      </c>
      <c r="D371" s="14" t="inlineStr">
        <is>
          <t>Black</t>
        </is>
      </c>
      <c r="E371" s="14" t="inlineStr"/>
      <c r="F371" s="15" t="inlineStr"/>
      <c r="G371" s="15" t="inlineStr">
        <is>
          <t>Yes</t>
        </is>
      </c>
      <c r="H371" s="15" t="inlineStr">
        <is>
          <t>No</t>
        </is>
      </c>
      <c r="I371" s="16" t="inlineStr">
        <is>
          <t>Black lining is the natural choice for formal evening wear — tuxedos, dinner suits, and black-tie jackets — where it creates a seamlessly dark interior that reinforces the jacket's dressiest register. Against lighter fabrics such as ivory or midnight blue it provides a crisp, high-contrast flash when the jacket moves, and for dark wool suits it produces a unified, solemn depth that suits both City formality and evening elegance. Black linings are also practical, as they are more resistant to visible soiling and fading than pale or patterned alternatives.</t>
        </is>
      </c>
    </row>
    <row r="372">
      <c r="A372" s="13" t="inlineStr">
        <is>
          <t>Lining</t>
        </is>
      </c>
      <c r="B372" s="13" t="inlineStr">
        <is>
          <t>Body Lining Color</t>
        </is>
      </c>
      <c r="C372" s="14" t="inlineStr">
        <is>
          <t>bl-cream</t>
        </is>
      </c>
      <c r="D372" s="14" t="inlineStr">
        <is>
          <t>Cream / Ivory</t>
        </is>
      </c>
      <c r="E372" s="14" t="inlineStr"/>
      <c r="F372" s="15" t="inlineStr"/>
      <c r="G372" s="15" t="inlineStr">
        <is>
          <t>Yes</t>
        </is>
      </c>
      <c r="H372" s="15" t="inlineStr">
        <is>
          <t>No</t>
        </is>
      </c>
      <c r="I372" s="16" t="inlineStr">
        <is>
          <t>A cream or ivory lining introduces warmth and a sense of historic luxury to the jacket interior, evoking the soft interiors of Edwardian dress coats and vintage English suiting from the golden age of bespoke tailoring. It is particularly effective in dark navy, charcoal, or black outer fabrics where the pale interior creates a luminous flash of contrast when the jacket opens, and it suits formal occasions where the wearer wants understated opulence rather than bold colour. Cream Bemberg or silk has a slightly warmer, more aged feeling than pure white and flatters virtually all skin tones when glimpsed at the lining edge.</t>
        </is>
      </c>
    </row>
    <row r="373">
      <c r="A373" s="13" t="inlineStr">
        <is>
          <t>Lining</t>
        </is>
      </c>
      <c r="B373" s="13" t="inlineStr">
        <is>
          <t>Body Lining Color</t>
        </is>
      </c>
      <c r="C373" s="14" t="inlineStr">
        <is>
          <t>bl-charcoal</t>
        </is>
      </c>
      <c r="D373" s="14" t="inlineStr">
        <is>
          <t>Dark Charcoal</t>
        </is>
      </c>
      <c r="E373" s="14" t="inlineStr"/>
      <c r="F373" s="15" t="inlineStr"/>
      <c r="G373" s="15" t="inlineStr">
        <is>
          <t>Yes</t>
        </is>
      </c>
      <c r="H373" s="15" t="inlineStr">
        <is>
          <t>No</t>
        </is>
      </c>
      <c r="I373" s="16" t="inlineStr">
        <is>
          <t>Dark charcoal lining occupies the tonal space between black and navy, offering a sober, serious interior that blends effortlessly with grey, charcoal, and dark blue outer fabrics without the stark formality of pure black. It is particularly popular in English business suiting where the overall look is one of controlled authority, and the near-neutral dark tone means the lining never distracts from the cloth's surface. Charcoal Bemberg cupro also ages gracefully without showing the yellowing or fading that lighter linings can develop over time.</t>
        </is>
      </c>
    </row>
    <row r="374">
      <c r="A374" s="13" t="inlineStr">
        <is>
          <t>Lining</t>
        </is>
      </c>
      <c r="B374" s="13" t="inlineStr">
        <is>
          <t>Body Lining Color</t>
        </is>
      </c>
      <c r="C374" s="14" t="inlineStr">
        <is>
          <t>bl-burgundy</t>
        </is>
      </c>
      <c r="D374" s="14" t="inlineStr">
        <is>
          <t>Burgundy</t>
        </is>
      </c>
      <c r="E374" s="14" t="inlineStr"/>
      <c r="F374" s="15" t="inlineStr"/>
      <c r="G374" s="15" t="inlineStr">
        <is>
          <t>Yes</t>
        </is>
      </c>
      <c r="H374" s="15" t="inlineStr">
        <is>
          <t>No</t>
        </is>
      </c>
      <c r="I374" s="16" t="inlineStr">
        <is>
          <t>Burgundy lining is one of the most beloved and enduring colour choices in bespoke tailoring, introducing a warm, vinous richness to the jacket interior that pairs magnificently with navy, grey, and brown outer fabrics. When the jacket opens, a flash of deep red-purple lining signals confidence and a refined taste for quiet drama, and the colour has strong associations with Savile Row heritage, private clubs, and old English luxury. It is perhaps the single most popular 'statement lining' choice for classic suits and is flattering across a wide range of complexions.</t>
        </is>
      </c>
    </row>
    <row r="375">
      <c r="A375" s="13" t="inlineStr">
        <is>
          <t>Lining</t>
        </is>
      </c>
      <c r="B375" s="13" t="inlineStr">
        <is>
          <t>Body Lining Color</t>
        </is>
      </c>
      <c r="C375" s="14" t="inlineStr">
        <is>
          <t>bl-gold-paisley</t>
        </is>
      </c>
      <c r="D375" s="14" t="inlineStr">
        <is>
          <t>Gold Paisley Pattern</t>
        </is>
      </c>
      <c r="E375" s="14" t="inlineStr"/>
      <c r="F375" s="15" t="inlineStr"/>
      <c r="G375" s="15" t="inlineStr">
        <is>
          <t>Yes</t>
        </is>
      </c>
      <c r="H375" s="15" t="inlineStr">
        <is>
          <t>No</t>
        </is>
      </c>
      <c r="I375" s="16" t="inlineStr">
        <is>
          <t>A gold paisley lining is among the most baroque and decorative options available to the bespoke client, featuring the ancient teardrop-and-leaf motif in rich amber and gold tones woven into silk or Jacquard. Paisley in tailoring lining has roots in nineteenth-century aristocratic dress and carries connotations of cosmopolitan aestheticism and a relaxed relationship with historical ornament. When glimpsed as the jacket swings open, it delivers a theatrical internal flourish that transforms a sober exterior into a private declaration of personality, and it is frequently specified for dinner jackets, opera coats, and personality-forward bespoke commissions.</t>
        </is>
      </c>
    </row>
    <row r="376">
      <c r="A376" s="13" t="inlineStr">
        <is>
          <t>Lining</t>
        </is>
      </c>
      <c r="B376" s="13" t="inlineStr">
        <is>
          <t>Body Lining Color</t>
        </is>
      </c>
      <c r="C376" s="14" t="inlineStr">
        <is>
          <t>bl-pattern</t>
        </is>
      </c>
      <c r="D376" s="14" t="inlineStr">
        <is>
          <t>Patterned (Designer)</t>
        </is>
      </c>
      <c r="E376" s="14" t="inlineStr"/>
      <c r="F376" s="15" t="inlineStr"/>
      <c r="G376" s="15" t="inlineStr">
        <is>
          <t>Yes</t>
        </is>
      </c>
      <c r="H376" s="15" t="inlineStr">
        <is>
          <t>No</t>
        </is>
      </c>
      <c r="I376" s="16" t="inlineStr">
        <is>
          <t>Designer pattern lining — specify at order.</t>
        </is>
      </c>
    </row>
    <row r="377">
      <c r="A377" s="13" t="inlineStr">
        <is>
          <t>Lining</t>
        </is>
      </c>
      <c r="B377" s="13" t="inlineStr">
        <is>
          <t>Body Lining Color</t>
        </is>
      </c>
      <c r="C377" s="14" t="inlineStr">
        <is>
          <t>bl-custom</t>
        </is>
      </c>
      <c r="D377" s="14" t="inlineStr">
        <is>
          <t>Custom (Specify Code)</t>
        </is>
      </c>
      <c r="E377" s="14" t="inlineStr"/>
      <c r="F377" s="15" t="inlineStr"/>
      <c r="G377" s="15" t="inlineStr">
        <is>
          <t>Yes</t>
        </is>
      </c>
      <c r="H377" s="15" t="inlineStr">
        <is>
          <t>No</t>
        </is>
      </c>
      <c r="I377" s="16" t="inlineStr">
        <is>
          <t>Custom lining code or bring your own.</t>
        </is>
      </c>
    </row>
    <row r="378">
      <c r="A378" s="13" t="inlineStr">
        <is>
          <t>Lining</t>
        </is>
      </c>
      <c r="B378" s="13" t="inlineStr">
        <is>
          <t>Sleeve Lining</t>
        </is>
      </c>
      <c r="C378" s="14" t="inlineStr">
        <is>
          <t>sl-matching</t>
        </is>
      </c>
      <c r="D378" s="14" t="inlineStr">
        <is>
          <t>Match Body Lining</t>
        </is>
      </c>
      <c r="E378" s="14" t="inlineStr"/>
      <c r="F378" s="15" t="inlineStr">
        <is>
          <t>Yes</t>
        </is>
      </c>
      <c r="G378" s="15" t="inlineStr">
        <is>
          <t>Yes</t>
        </is>
      </c>
      <c r="H378" s="15" t="inlineStr">
        <is>
          <t>No</t>
        </is>
      </c>
      <c r="I378" s="16" t="inlineStr">
        <is>
          <t>Sleeve lining matches body lining.</t>
        </is>
      </c>
    </row>
    <row r="379">
      <c r="A379" s="13" t="inlineStr">
        <is>
          <t>Lining</t>
        </is>
      </c>
      <c r="B379" s="13" t="inlineStr">
        <is>
          <t>Sleeve Lining</t>
        </is>
      </c>
      <c r="C379" s="14" t="inlineStr">
        <is>
          <t>sl-stripe</t>
        </is>
      </c>
      <c r="D379" s="14" t="inlineStr">
        <is>
          <t>White + Red/Black Stripe</t>
        </is>
      </c>
      <c r="E379" s="14" t="inlineStr"/>
      <c r="F379" s="15" t="inlineStr"/>
      <c r="G379" s="15" t="inlineStr">
        <is>
          <t>Yes</t>
        </is>
      </c>
      <c r="H379" s="15" t="inlineStr">
        <is>
          <t>No</t>
        </is>
      </c>
      <c r="I379" s="16" t="inlineStr">
        <is>
          <t>Classic striped sleeve lining.</t>
        </is>
      </c>
    </row>
    <row r="380">
      <c r="A380" s="13" t="inlineStr">
        <is>
          <t>Lining</t>
        </is>
      </c>
      <c r="B380" s="13" t="inlineStr">
        <is>
          <t>Sleeve Lining</t>
        </is>
      </c>
      <c r="C380" s="14" t="inlineStr">
        <is>
          <t>sl-navy</t>
        </is>
      </c>
      <c r="D380" s="14" t="inlineStr">
        <is>
          <t>Navy</t>
        </is>
      </c>
      <c r="E380" s="14" t="inlineStr"/>
      <c r="F380" s="15" t="inlineStr"/>
      <c r="G380" s="15" t="inlineStr">
        <is>
          <t>Yes</t>
        </is>
      </c>
      <c r="H380" s="15" t="inlineStr">
        <is>
          <t>No</t>
        </is>
      </c>
      <c r="I380" s="16" t="inlineStr">
        <is>
          <t>Navy sleeve lining.</t>
        </is>
      </c>
    </row>
    <row r="381">
      <c r="A381" s="13" t="inlineStr">
        <is>
          <t>Lining</t>
        </is>
      </c>
      <c r="B381" s="13" t="inlineStr">
        <is>
          <t>Sleeve Lining</t>
        </is>
      </c>
      <c r="C381" s="14" t="inlineStr">
        <is>
          <t>sl-black</t>
        </is>
      </c>
      <c r="D381" s="14" t="inlineStr">
        <is>
          <t>Black</t>
        </is>
      </c>
      <c r="E381" s="14" t="inlineStr"/>
      <c r="F381" s="15" t="inlineStr"/>
      <c r="G381" s="15" t="inlineStr">
        <is>
          <t>Yes</t>
        </is>
      </c>
      <c r="H381" s="15" t="inlineStr">
        <is>
          <t>No</t>
        </is>
      </c>
      <c r="I381" s="16" t="inlineStr">
        <is>
          <t>Black sleeve lining.</t>
        </is>
      </c>
    </row>
    <row r="382">
      <c r="A382" s="13" t="inlineStr">
        <is>
          <t>Lining</t>
        </is>
      </c>
      <c r="B382" s="13" t="inlineStr">
        <is>
          <t>Sleeve Lining</t>
        </is>
      </c>
      <c r="C382" s="14" t="inlineStr">
        <is>
          <t>sl-custom</t>
        </is>
      </c>
      <c r="D382" s="14" t="inlineStr">
        <is>
          <t>Custom (Specify Code)</t>
        </is>
      </c>
      <c r="E382" s="14" t="inlineStr"/>
      <c r="F382" s="15" t="inlineStr"/>
      <c r="G382" s="15" t="inlineStr">
        <is>
          <t>Yes</t>
        </is>
      </c>
      <c r="H382" s="15" t="inlineStr">
        <is>
          <t>No</t>
        </is>
      </c>
      <c r="I382" s="16" t="inlineStr">
        <is>
          <t>Custom sleeve lining code.</t>
        </is>
      </c>
    </row>
    <row r="383">
      <c r="A383" s="13" t="inlineStr">
        <is>
          <t>Trousers — Front &amp; Pockets</t>
        </is>
      </c>
      <c r="B383" s="13" t="inlineStr">
        <is>
          <t>Front Pocket Style</t>
        </is>
      </c>
      <c r="C383" s="14" t="inlineStr">
        <is>
          <t>slant-pockets</t>
        </is>
      </c>
      <c r="D383" s="14" t="inlineStr">
        <is>
          <t>3.2 cm Slant Pocket</t>
        </is>
      </c>
      <c r="E383" s="14" t="inlineStr">
        <is>
          <t>slant</t>
        </is>
      </c>
      <c r="F383" s="15" t="inlineStr">
        <is>
          <t>Yes</t>
        </is>
      </c>
      <c r="G383" s="15" t="inlineStr">
        <is>
          <t>Yes</t>
        </is>
      </c>
      <c r="H383" s="15" t="inlineStr">
        <is>
          <t>No</t>
        </is>
      </c>
      <c r="I383" s="16" t="inlineStr">
        <is>
          <t>Slant front pocket with a 3.2 cm drop over a 15 cm run from the side seam — a 12° mouth, with the pocket bag rotated 18° to 25° in production and a bag depth of 23 cm. The diagonal cuts across the hip, lengthening the leg and narrowing the waist.</t>
        </is>
      </c>
    </row>
    <row r="384">
      <c r="A384" s="13" t="inlineStr">
        <is>
          <t>Trousers — Front &amp; Pockets</t>
        </is>
      </c>
      <c r="B384" s="13" t="inlineStr">
        <is>
          <t>Front Pocket Style</t>
        </is>
      </c>
      <c r="C384" s="14" t="inlineStr">
        <is>
          <t>on-seam-pockets</t>
        </is>
      </c>
      <c r="D384" s="14" t="inlineStr">
        <is>
          <t>On-Seam (Side Seam)</t>
        </is>
      </c>
      <c r="E384" s="14" t="inlineStr">
        <is>
          <t>seam</t>
        </is>
      </c>
      <c r="F384" s="15" t="inlineStr"/>
      <c r="G384" s="15" t="inlineStr">
        <is>
          <t>Yes</t>
        </is>
      </c>
      <c r="H384" s="15" t="inlineStr">
        <is>
          <t>No</t>
        </is>
      </c>
      <c r="I384" s="16" t="inlineStr">
        <is>
          <t>On-seam pocket set directly into the side seam — the opening starts 2 cm below the waistline and runs 16 cm vertically, with an 18 cm wide, 24 cm deep bag swung inward. Virtually invisible from the front; quiet luxury and the most elegant drape.</t>
        </is>
      </c>
    </row>
    <row r="385">
      <c r="A385" s="13" t="inlineStr">
        <is>
          <t>Trousers — Front &amp; Pockets</t>
        </is>
      </c>
      <c r="B385" s="13" t="inlineStr">
        <is>
          <t>Front Pocket Style</t>
        </is>
      </c>
      <c r="C385" s="14" t="inlineStr">
        <is>
          <t>quarter-top</t>
        </is>
      </c>
      <c r="D385" s="14" t="inlineStr">
        <is>
          <t>2.5 cm Slant Pocket</t>
        </is>
      </c>
      <c r="E385" s="14" t="inlineStr">
        <is>
          <t>quarter</t>
        </is>
      </c>
      <c r="F385" s="15" t="inlineStr"/>
      <c r="G385" s="15" t="inlineStr">
        <is>
          <t>Yes</t>
        </is>
      </c>
      <c r="H385" s="15" t="inlineStr">
        <is>
          <t>Yes</t>
        </is>
      </c>
      <c r="I385" s="16" t="inlineStr">
        <is>
          <t>Quarter-top slant pocket with a 2.5 cm drop — a mouth angle of 15° to 20°, closer to horizontal. Very refined and more formal, with a controlled hip appearance.</t>
        </is>
      </c>
    </row>
    <row r="386">
      <c r="A386" s="13" t="inlineStr">
        <is>
          <t>Trousers — Front &amp; Pockets</t>
        </is>
      </c>
      <c r="B386" s="13" t="inlineStr">
        <is>
          <t>Front Pocket Style</t>
        </is>
      </c>
      <c r="C386" s="14" t="inlineStr">
        <is>
          <t>no-front-pockets</t>
        </is>
      </c>
      <c r="D386" s="14" t="inlineStr">
        <is>
          <t>No Front Pockets</t>
        </is>
      </c>
      <c r="E386" s="14" t="inlineStr">
        <is>
          <t>none</t>
        </is>
      </c>
      <c r="F386" s="15" t="inlineStr"/>
      <c r="G386" s="15" t="inlineStr">
        <is>
          <t>Yes</t>
        </is>
      </c>
      <c r="H386" s="15" t="inlineStr">
        <is>
          <t>No</t>
        </is>
      </c>
      <c r="I386" s="16" t="inlineStr">
        <is>
          <t>No front pockets — the front panel remains completely uninterrupted. The slimmest hips, flattest front and longest leg line; formal, eveningwear precision.</t>
        </is>
      </c>
    </row>
    <row r="387">
      <c r="A387" s="13" t="inlineStr">
        <is>
          <t>Trousers — Front &amp; Pockets</t>
        </is>
      </c>
      <c r="B387" s="13" t="inlineStr">
        <is>
          <t>Front Pocket Style</t>
        </is>
      </c>
      <c r="C387" s="14" t="inlineStr">
        <is>
          <t>jetted-front</t>
        </is>
      </c>
      <c r="D387" s="14" t="inlineStr">
        <is>
          <t>Besom / Jetted Pocket</t>
        </is>
      </c>
      <c r="E387" s="14" t="inlineStr">
        <is>
          <t>jetted</t>
        </is>
      </c>
      <c r="F387" s="15" t="inlineStr"/>
      <c r="G387" s="15" t="inlineStr">
        <is>
          <t>Yes</t>
        </is>
      </c>
      <c r="H387" s="15" t="inlineStr">
        <is>
          <t>No</t>
        </is>
      </c>
      <c r="I387" s="16" t="inlineStr">
        <is>
          <t>Jetted (besom) front pocket — a narrow 14 cm to 16 cm slit set level at 0°, the pocket bag hidden beneath. One precise incision in the cloth; architectural minimalism, cleaner front, more formal.</t>
        </is>
      </c>
    </row>
    <row r="388">
      <c r="A388" s="13" t="inlineStr">
        <is>
          <t>Trousers — Front &amp; Pockets</t>
        </is>
      </c>
      <c r="B388" s="13" t="inlineStr">
        <is>
          <t>Front Pocket Style</t>
        </is>
      </c>
      <c r="C388" s="14" t="inlineStr">
        <is>
          <t>slant-20</t>
        </is>
      </c>
      <c r="D388" s="14" t="inlineStr">
        <is>
          <t>2.0 cm Slant Pocket</t>
        </is>
      </c>
      <c r="E388" s="14" t="inlineStr">
        <is>
          <t>slant</t>
        </is>
      </c>
      <c r="F388" s="15" t="inlineStr"/>
      <c r="G388" s="15" t="inlineStr">
        <is>
          <t>Yes</t>
        </is>
      </c>
      <c r="H388" s="15" t="inlineStr">
        <is>
          <t>Yes</t>
        </is>
      </c>
      <c r="I388" s="16" t="inlineStr">
        <is>
          <t>Shallow slant pocket with a 2.0 cm drop over a 15 cm run — nearly horizontal at about 7.6°. Conservative and quiet; the pocket recedes and the waist takes the emphasis.</t>
        </is>
      </c>
    </row>
    <row r="389">
      <c r="A389" s="13" t="inlineStr">
        <is>
          <t>Trousers — Front &amp; Pockets</t>
        </is>
      </c>
      <c r="B389" s="13" t="inlineStr">
        <is>
          <t>Front Pocket Style</t>
        </is>
      </c>
      <c r="C389" s="14" t="inlineStr">
        <is>
          <t>slant-51</t>
        </is>
      </c>
      <c r="D389" s="14" t="inlineStr">
        <is>
          <t>5.1 cm Slant Pocket</t>
        </is>
      </c>
      <c r="E389" s="14" t="inlineStr">
        <is>
          <t>slant</t>
        </is>
      </c>
      <c r="F389" s="15" t="inlineStr"/>
      <c r="G389" s="15" t="inlineStr">
        <is>
          <t>Yes</t>
        </is>
      </c>
      <c r="H389" s="15" t="inlineStr">
        <is>
          <t>Yes</t>
        </is>
      </c>
      <c r="I389" s="16" t="inlineStr">
        <is>
          <t>Aggressive slant pocket with a 5.1 cm drop over a 15 cm run — an 18.8° mouth climbing toward the waistband. Maximum movement: the longest-looking legs and narrowest-looking waist; Italian energy.</t>
        </is>
      </c>
    </row>
    <row r="390">
      <c r="A390" s="13" t="inlineStr">
        <is>
          <t>Trousers — Front &amp; Pockets</t>
        </is>
      </c>
      <c r="B390" s="13" t="inlineStr">
        <is>
          <t>Front Pocket Style</t>
        </is>
      </c>
      <c r="C390" s="14" t="inlineStr">
        <is>
          <t>welt-pocket</t>
        </is>
      </c>
      <c r="D390" s="14" t="inlineStr">
        <is>
          <t>Welt Front Pocket</t>
        </is>
      </c>
      <c r="E390" s="14" t="inlineStr">
        <is>
          <t>jetted</t>
        </is>
      </c>
      <c r="F390" s="15" t="inlineStr"/>
      <c r="G390" s="15" t="inlineStr">
        <is>
          <t>Yes</t>
        </is>
      </c>
      <c r="H390" s="15" t="inlineStr">
        <is>
          <t>Yes</t>
        </is>
      </c>
      <c r="I390" s="16" t="inlineStr">
        <is>
          <t>Welt front pocket — the opening framed by a welt strip, more dimensional than a jetted cut with more visible craftsmanship. The pocket becomes an intentional bespoke detail.</t>
        </is>
      </c>
    </row>
    <row r="391">
      <c r="A391" s="13" t="inlineStr">
        <is>
          <t>Trousers — Front &amp; Pockets</t>
        </is>
      </c>
      <c r="B391" s="13" t="inlineStr">
        <is>
          <t>Front Pocket Style</t>
        </is>
      </c>
      <c r="C391" s="14" t="inlineStr">
        <is>
          <t>slant-20-stripe</t>
        </is>
      </c>
      <c r="D391" s="14" t="inlineStr">
        <is>
          <t>2.0 cm Slant with Stripe</t>
        </is>
      </c>
      <c r="E391" s="14" t="inlineStr">
        <is>
          <t>slant</t>
        </is>
      </c>
      <c r="F391" s="15" t="inlineStr"/>
      <c r="G391" s="15" t="inlineStr">
        <is>
          <t>Yes</t>
        </is>
      </c>
      <c r="H391" s="15" t="inlineStr">
        <is>
          <t>Yes</t>
        </is>
      </c>
      <c r="I391" s="16" t="inlineStr">
        <is>
          <t>2.0 cm slant pocket, its near-horizontal mouth outlined with a contrast stripe placed along the opening — a visible, sport-influenced detail.</t>
        </is>
      </c>
    </row>
    <row r="392">
      <c r="A392" s="13" t="inlineStr">
        <is>
          <t>Trousers — Front &amp; Pockets</t>
        </is>
      </c>
      <c r="B392" s="13" t="inlineStr">
        <is>
          <t>Front Pocket Style</t>
        </is>
      </c>
      <c r="C392" s="14" t="inlineStr">
        <is>
          <t>slant-25-stripe</t>
        </is>
      </c>
      <c r="D392" s="14" t="inlineStr">
        <is>
          <t>2.5 cm Slant with Stripe</t>
        </is>
      </c>
      <c r="E392" s="14" t="inlineStr">
        <is>
          <t>slant</t>
        </is>
      </c>
      <c r="F392" s="15" t="inlineStr"/>
      <c r="G392" s="15" t="inlineStr">
        <is>
          <t>Yes</t>
        </is>
      </c>
      <c r="H392" s="15" t="inlineStr">
        <is>
          <t>No</t>
        </is>
      </c>
      <c r="I392" s="16" t="inlineStr">
        <is>
          <t>2.5 cm slant pocket with a contrast stripe along the mouth — slightly more dynamic, balancing formal and casual aesthetics.</t>
        </is>
      </c>
    </row>
    <row r="393">
      <c r="A393" s="13" t="inlineStr">
        <is>
          <t>Trousers — Front &amp; Pockets</t>
        </is>
      </c>
      <c r="B393" s="13" t="inlineStr">
        <is>
          <t>Front Pocket Style</t>
        </is>
      </c>
      <c r="C393" s="14" t="inlineStr">
        <is>
          <t>slant-32-stripe</t>
        </is>
      </c>
      <c r="D393" s="14" t="inlineStr">
        <is>
          <t>3.2 cm Slant with Stripe</t>
        </is>
      </c>
      <c r="E393" s="14" t="inlineStr">
        <is>
          <t>slant</t>
        </is>
      </c>
      <c r="F393" s="15" t="inlineStr"/>
      <c r="G393" s="15" t="inlineStr">
        <is>
          <t>Yes</t>
        </is>
      </c>
      <c r="H393" s="15" t="inlineStr">
        <is>
          <t>Yes</t>
        </is>
      </c>
      <c r="I393" s="16" t="inlineStr">
        <is>
          <t>3.2 cm slant pocket with a contrast stripe — the classic tailoring angle with a highlighted opening; the most versatile contrast pocket.</t>
        </is>
      </c>
    </row>
    <row r="394">
      <c r="A394" s="13" t="inlineStr">
        <is>
          <t>Trousers — Front &amp; Pockets</t>
        </is>
      </c>
      <c r="B394" s="13" t="inlineStr">
        <is>
          <t>Front Pocket Style</t>
        </is>
      </c>
      <c r="C394" s="14" t="inlineStr">
        <is>
          <t>slant-51-stripe</t>
        </is>
      </c>
      <c r="D394" s="14" t="inlineStr">
        <is>
          <t>5.1 cm Slant with Stripe</t>
        </is>
      </c>
      <c r="E394" s="14" t="inlineStr">
        <is>
          <t>slant</t>
        </is>
      </c>
      <c r="F394" s="15" t="inlineStr"/>
      <c r="G394" s="15" t="inlineStr">
        <is>
          <t>Yes</t>
        </is>
      </c>
      <c r="H394" s="15" t="inlineStr">
        <is>
          <t>No</t>
        </is>
      </c>
      <c r="I394" s="16" t="inlineStr">
        <is>
          <t>5.1 cm slant pocket with a bold contrast stripe — the aggressive diagonal becomes a design statement; longest legs, strongest V-shape.</t>
        </is>
      </c>
    </row>
    <row r="395">
      <c r="A395" s="13" t="inlineStr">
        <is>
          <t>Trousers — Front &amp; Pockets</t>
        </is>
      </c>
      <c r="B395" s="13" t="inlineStr">
        <is>
          <t>Front Pocket Style</t>
        </is>
      </c>
      <c r="C395" s="14" t="inlineStr">
        <is>
          <t>jeans-square</t>
        </is>
      </c>
      <c r="D395" s="14" t="inlineStr">
        <is>
          <t>Square Jeans Pocket</t>
        </is>
      </c>
      <c r="E395" s="14" t="inlineStr">
        <is>
          <t>other</t>
        </is>
      </c>
      <c r="F395" s="15" t="inlineStr"/>
      <c r="G395" s="15" t="inlineStr">
        <is>
          <t>Yes</t>
        </is>
      </c>
      <c r="H395" s="15" t="inlineStr">
        <is>
          <t>No</t>
        </is>
      </c>
      <c r="I395" s="16" t="inlineStr">
        <is>
          <t>Jeans-style front pocket with a sharp 90° corner transition — utility-oriented, masculine, structured; carpenter's-apron strength at the hip.</t>
        </is>
      </c>
    </row>
    <row r="396">
      <c r="A396" s="13" t="inlineStr">
        <is>
          <t>Trousers — Front &amp; Pockets</t>
        </is>
      </c>
      <c r="B396" s="13" t="inlineStr">
        <is>
          <t>Front Pocket Style</t>
        </is>
      </c>
      <c r="C396" s="14" t="inlineStr">
        <is>
          <t>jeans-diamond</t>
        </is>
      </c>
      <c r="D396" s="14" t="inlineStr">
        <is>
          <t>Diamond Jeans Pocket</t>
        </is>
      </c>
      <c r="E396" s="14" t="inlineStr">
        <is>
          <t>other</t>
        </is>
      </c>
      <c r="F396" s="15" t="inlineStr"/>
      <c r="G396" s="15" t="inlineStr">
        <is>
          <t>Yes</t>
        </is>
      </c>
      <c r="H396" s="15" t="inlineStr">
        <is>
          <t>No</t>
        </is>
      </c>
      <c r="I396" s="16" t="inlineStr">
        <is>
          <t>Jeans-style diamond pocket with angular transition zones — technical, modern, engineered; a sharper, more structured lower body.</t>
        </is>
      </c>
    </row>
    <row r="397">
      <c r="A397" s="13" t="inlineStr">
        <is>
          <t>Trousers — Front &amp; Pockets</t>
        </is>
      </c>
      <c r="B397" s="13" t="inlineStr">
        <is>
          <t>Front Pocket Style</t>
        </is>
      </c>
      <c r="C397" s="14" t="inlineStr">
        <is>
          <t>jeans-arc</t>
        </is>
      </c>
      <c r="D397" s="14" t="inlineStr">
        <is>
          <t>Arc Jeans Pocket</t>
        </is>
      </c>
      <c r="E397" s="14" t="inlineStr">
        <is>
          <t>other</t>
        </is>
      </c>
      <c r="F397" s="15" t="inlineStr"/>
      <c r="G397" s="15" t="inlineStr">
        <is>
          <t>Yes</t>
        </is>
      </c>
      <c r="H397" s="15" t="inlineStr">
        <is>
          <t>No</t>
        </is>
      </c>
      <c r="I397" s="16" t="inlineStr">
        <is>
          <t>Jeans-style arc pocket — a long sweeping curved opening traveling like a wave down the hip; fluid, elegant, longer-legged.</t>
        </is>
      </c>
    </row>
    <row r="398">
      <c r="A398" s="13" t="inlineStr">
        <is>
          <t>Trousers — Front &amp; Pockets</t>
        </is>
      </c>
      <c r="B398" s="13" t="inlineStr">
        <is>
          <t>Front Pocket Style</t>
        </is>
      </c>
      <c r="C398" s="14" t="inlineStr">
        <is>
          <t>jeans-round</t>
        </is>
      </c>
      <c r="D398" s="14" t="inlineStr">
        <is>
          <t>Round Jeans Pocket</t>
        </is>
      </c>
      <c r="E398" s="14" t="inlineStr">
        <is>
          <t>other</t>
        </is>
      </c>
      <c r="F398" s="15" t="inlineStr"/>
      <c r="G398" s="15" t="inlineStr">
        <is>
          <t>Yes</t>
        </is>
      </c>
      <c r="H398" s="15" t="inlineStr">
        <is>
          <t>No</t>
        </is>
      </c>
      <c r="I398" s="16" t="inlineStr">
        <is>
          <t>Jeans-style front pocket with one continuous large radius — soft and relaxed, removing rigidity from the hip; casual sophistication.</t>
        </is>
      </c>
    </row>
    <row r="399">
      <c r="A399" s="13" t="inlineStr">
        <is>
          <t>Trousers — Front &amp; Pockets</t>
        </is>
      </c>
      <c r="B399" s="13" t="inlineStr">
        <is>
          <t>Pocket Depth</t>
        </is>
      </c>
      <c r="C399" s="14" t="inlineStr">
        <is>
          <t>pocket-shallow</t>
        </is>
      </c>
      <c r="D399" s="14" t="inlineStr">
        <is>
          <t>Shallow (20 cm)</t>
        </is>
      </c>
      <c r="E399" s="14" t="inlineStr"/>
      <c r="F399" s="15" t="inlineStr"/>
      <c r="G399" s="15" t="inlineStr">
        <is>
          <t>No</t>
        </is>
      </c>
      <c r="H399" s="15" t="inlineStr">
        <is>
          <t>No</t>
        </is>
      </c>
      <c r="I399" s="16" t="inlineStr">
        <is>
          <t>Shallow 20 cm pocket bag — the bag stays high for less bulk at the thigh; a cleaner front and slimmer hip appearance.</t>
        </is>
      </c>
    </row>
    <row r="400">
      <c r="A400" s="13" t="inlineStr">
        <is>
          <t>Trousers — Front &amp; Pockets</t>
        </is>
      </c>
      <c r="B400" s="13" t="inlineStr">
        <is>
          <t>Pocket Depth</t>
        </is>
      </c>
      <c r="C400" s="14" t="inlineStr">
        <is>
          <t>pocket-standard</t>
        </is>
      </c>
      <c r="D400" s="14" t="inlineStr">
        <is>
          <t>Standard (23 cm)</t>
        </is>
      </c>
      <c r="E400" s="14" t="inlineStr"/>
      <c r="F400" s="15" t="inlineStr">
        <is>
          <t>Yes</t>
        </is>
      </c>
      <c r="G400" s="15" t="inlineStr">
        <is>
          <t>No</t>
        </is>
      </c>
      <c r="H400" s="15" t="inlineStr">
        <is>
          <t>No</t>
        </is>
      </c>
      <c r="I400" s="16" t="inlineStr">
        <is>
          <t>Standard 23 cm pocket bag — balanced, neutral, and the most versatile depth.</t>
        </is>
      </c>
    </row>
    <row r="401">
      <c r="A401" s="13" t="inlineStr">
        <is>
          <t>Trousers — Front &amp; Pockets</t>
        </is>
      </c>
      <c r="B401" s="13" t="inlineStr">
        <is>
          <t>Pocket Depth</t>
        </is>
      </c>
      <c r="C401" s="14" t="inlineStr">
        <is>
          <t>pocket-deep</t>
        </is>
      </c>
      <c r="D401" s="14" t="inlineStr">
        <is>
          <t>Deep (26 cm)</t>
        </is>
      </c>
      <c r="E401" s="14" t="inlineStr"/>
      <c r="F401" s="15" t="inlineStr"/>
      <c r="G401" s="15" t="inlineStr">
        <is>
          <t>No</t>
        </is>
      </c>
      <c r="H401" s="15" t="inlineStr">
        <is>
          <t>No</t>
        </is>
      </c>
      <c r="I401" s="16" t="inlineStr">
        <is>
          <t>Deep 26 cm pocket bag reaching into the thigh — more storage and a fuller, slightly softer drape; a longer internal hammock suspended within the trouser.</t>
        </is>
      </c>
    </row>
    <row r="402">
      <c r="A402" s="13" t="inlineStr">
        <is>
          <t>Trousers — Front &amp; Pockets</t>
        </is>
      </c>
      <c r="B402" s="13" t="inlineStr">
        <is>
          <t>Pocket Topstitch</t>
        </is>
      </c>
      <c r="C402" s="14" t="inlineStr">
        <is>
          <t>pocket-stitch-none</t>
        </is>
      </c>
      <c r="D402" s="14" t="inlineStr">
        <is>
          <t>No Topstitch (Hidden Stitch)</t>
        </is>
      </c>
      <c r="E402" s="14" t="inlineStr"/>
      <c r="F402" s="15" t="inlineStr">
        <is>
          <t>Yes</t>
        </is>
      </c>
      <c r="G402" s="15" t="inlineStr">
        <is>
          <t>Yes</t>
        </is>
      </c>
      <c r="H402" s="15" t="inlineStr">
        <is>
          <t>No</t>
        </is>
      </c>
      <c r="I402" s="16" t="inlineStr">
        <is>
          <t>No visible pocket topstitching — the pocket appears to emerge from the cloth with stitches nearly invisible; quiet luxury.</t>
        </is>
      </c>
    </row>
    <row r="403">
      <c r="A403" s="13" t="inlineStr">
        <is>
          <t>Trousers — Front &amp; Pockets</t>
        </is>
      </c>
      <c r="B403" s="13" t="inlineStr">
        <is>
          <t>Pocket Topstitch</t>
        </is>
      </c>
      <c r="C403" s="14" t="inlineStr">
        <is>
          <t>pocket-stitch-06</t>
        </is>
      </c>
      <c r="D403" s="14" t="inlineStr">
        <is>
          <t>0.6 cm Topstitch</t>
        </is>
      </c>
      <c r="E403" s="14" t="inlineStr"/>
      <c r="F403" s="15" t="inlineStr"/>
      <c r="G403" s="15" t="inlineStr">
        <is>
          <t>No</t>
        </is>
      </c>
      <c r="H403" s="15" t="inlineStr">
        <is>
          <t>No</t>
        </is>
      </c>
      <c r="I403" s="16" t="inlineStr">
        <is>
          <t>Visible 0.6 cm topstitch border tracing the pocket — the mouth becomes a design element; sport tailoring.</t>
        </is>
      </c>
    </row>
    <row r="404">
      <c r="A404" s="13" t="inlineStr">
        <is>
          <t>Trousers — Front &amp; Pockets</t>
        </is>
      </c>
      <c r="B404" s="13" t="inlineStr">
        <is>
          <t>Pocket Topstitch</t>
        </is>
      </c>
      <c r="C404" s="14" t="inlineStr">
        <is>
          <t>pocket-stitch-double</t>
        </is>
      </c>
      <c r="D404" s="14" t="inlineStr">
        <is>
          <t>0.1 + 0.7 cm Double Topstitch</t>
        </is>
      </c>
      <c r="E404" s="14" t="inlineStr"/>
      <c r="F404" s="15" t="inlineStr"/>
      <c r="G404" s="15" t="inlineStr">
        <is>
          <t>Yes</t>
        </is>
      </c>
      <c r="H404" s="15" t="inlineStr">
        <is>
          <t>No</t>
        </is>
      </c>
      <c r="I404" s="16" t="inlineStr">
        <is>
          <t>Double topstitching — parallel rows at 0.1 cm and 0.7 cm following the pocket edge like twin guardrails; heavy visual structure.</t>
        </is>
      </c>
    </row>
    <row r="405">
      <c r="A405" s="13" t="inlineStr">
        <is>
          <t>Trousers — Front &amp; Pockets</t>
        </is>
      </c>
      <c r="B405" s="13" t="inlineStr">
        <is>
          <t>Pocket Topstitch</t>
        </is>
      </c>
      <c r="C405" s="14" t="inlineStr">
        <is>
          <t>pocket-stitch-015</t>
        </is>
      </c>
      <c r="D405" s="14" t="inlineStr">
        <is>
          <t>0.15 cm Topstitch</t>
        </is>
      </c>
      <c r="E405" s="14" t="inlineStr"/>
      <c r="F405" s="15" t="inlineStr"/>
      <c r="G405" s="15" t="inlineStr">
        <is>
          <t>Yes</t>
        </is>
      </c>
      <c r="H405" s="15" t="inlineStr">
        <is>
          <t>Yes</t>
        </is>
      </c>
      <c r="I405" s="16" t="inlineStr">
        <is>
          <t>Hairline 0.15 cm machine edge stitch along the pocket mouth — visible only up close; subtle craftsmanship.</t>
        </is>
      </c>
    </row>
    <row r="406">
      <c r="A406" s="13" t="inlineStr">
        <is>
          <t>Trousers — Front &amp; Pockets</t>
        </is>
      </c>
      <c r="B406" s="13" t="inlineStr">
        <is>
          <t>Pocket Topstitch</t>
        </is>
      </c>
      <c r="C406" s="14" t="inlineStr">
        <is>
          <t>pocket-stitch-pick-06</t>
        </is>
      </c>
      <c r="D406" s="14" t="inlineStr">
        <is>
          <t>0.6 cm Pick Stitch</t>
        </is>
      </c>
      <c r="E406" s="14" t="inlineStr"/>
      <c r="F406" s="15" t="inlineStr"/>
      <c r="G406" s="15" t="inlineStr">
        <is>
          <t>Yes</t>
        </is>
      </c>
      <c r="H406" s="15" t="inlineStr">
        <is>
          <t>No</t>
        </is>
      </c>
      <c r="I406" s="16" t="inlineStr">
        <is>
          <t>Hand-pick stitching set 0.6 cm from the edge — visible artisan detailing, a trail of hand-set pearls tracing the opening.</t>
        </is>
      </c>
    </row>
    <row r="407">
      <c r="A407" s="13" t="inlineStr">
        <is>
          <t>Trousers — Front &amp; Pockets</t>
        </is>
      </c>
      <c r="B407" s="13" t="inlineStr">
        <is>
          <t>Pocket Topstitch</t>
        </is>
      </c>
      <c r="C407" s="14" t="inlineStr">
        <is>
          <t>pocket-stitch-pick-015</t>
        </is>
      </c>
      <c r="D407" s="14" t="inlineStr">
        <is>
          <t>0.15 cm Pick Stitch</t>
        </is>
      </c>
      <c r="E407" s="14" t="inlineStr"/>
      <c r="F407" s="15" t="inlineStr"/>
      <c r="G407" s="15" t="inlineStr">
        <is>
          <t>Yes</t>
        </is>
      </c>
      <c r="H407" s="15" t="inlineStr">
        <is>
          <t>Yes</t>
        </is>
      </c>
      <c r="I407" s="16" t="inlineStr">
        <is>
          <t>Hand-pick stitching at 0.15 cm — tiny handmade dots along the pocket mouth; bespoke refinement.</t>
        </is>
      </c>
    </row>
    <row r="408">
      <c r="A408" s="13" t="inlineStr">
        <is>
          <t>Trousers — Front &amp; Pockets</t>
        </is>
      </c>
      <c r="B408" s="13" t="inlineStr">
        <is>
          <t>Watch Pocket</t>
        </is>
      </c>
      <c r="C408" s="14" t="inlineStr">
        <is>
          <t>watch-none</t>
        </is>
      </c>
      <c r="D408" s="14" t="inlineStr">
        <is>
          <t>None</t>
        </is>
      </c>
      <c r="E408" s="14" t="inlineStr"/>
      <c r="F408" s="15" t="inlineStr">
        <is>
          <t>Yes</t>
        </is>
      </c>
      <c r="G408" s="15" t="inlineStr">
        <is>
          <t>Yes</t>
        </is>
      </c>
      <c r="H408" s="15" t="inlineStr">
        <is>
          <t>No</t>
        </is>
      </c>
      <c r="I408" s="16" t="inlineStr">
        <is>
          <t>No watch pocket — nothing interrupts the front pocket opening; the cleanest possible front.</t>
        </is>
      </c>
    </row>
    <row r="409">
      <c r="A409" s="13" t="inlineStr">
        <is>
          <t>Trousers — Front &amp; Pockets</t>
        </is>
      </c>
      <c r="B409" s="13" t="inlineStr">
        <is>
          <t>Watch Pocket</t>
        </is>
      </c>
      <c r="C409" s="14" t="inlineStr">
        <is>
          <t>watch-right</t>
        </is>
      </c>
      <c r="D409" s="14" t="inlineStr">
        <is>
          <t>Regular Right</t>
        </is>
      </c>
      <c r="E409" s="14" t="inlineStr"/>
      <c r="F409" s="15" t="inlineStr"/>
      <c r="G409" s="15" t="inlineStr">
        <is>
          <t>Yes</t>
        </is>
      </c>
      <c r="H409" s="15" t="inlineStr">
        <is>
          <t>No</t>
        </is>
      </c>
      <c r="I409" s="16" t="inlineStr">
        <is>
          <t>Watch pocket nested inside the right front pocket, 6 cm to 8 cm wide — the classic heritage utility detail, a hidden compartment inside the waistband.</t>
        </is>
      </c>
    </row>
    <row r="410">
      <c r="A410" s="13" t="inlineStr">
        <is>
          <t>Trousers — Front &amp; Pockets</t>
        </is>
      </c>
      <c r="B410" s="13" t="inlineStr">
        <is>
          <t>Watch Pocket</t>
        </is>
      </c>
      <c r="C410" s="14" t="inlineStr">
        <is>
          <t>watch-left</t>
        </is>
      </c>
      <c r="D410" s="14" t="inlineStr">
        <is>
          <t>Left Welt</t>
        </is>
      </c>
      <c r="E410" s="14" t="inlineStr"/>
      <c r="F410" s="15" t="inlineStr"/>
      <c r="G410" s="15" t="inlineStr">
        <is>
          <t>No</t>
        </is>
      </c>
      <c r="H410" s="15" t="inlineStr">
        <is>
          <t>No</t>
        </is>
      </c>
      <c r="I410" s="16" t="inlineStr">
        <is>
          <t>Watch pocket on the left — a rare placement that reads immediately custom, with deliberate visual asymmetry.</t>
        </is>
      </c>
    </row>
    <row r="411">
      <c r="A411" s="13" t="inlineStr">
        <is>
          <t>Trousers — Front &amp; Pockets</t>
        </is>
      </c>
      <c r="B411" s="13" t="inlineStr">
        <is>
          <t>Watch Pocket</t>
        </is>
      </c>
      <c r="C411" s="14" t="inlineStr">
        <is>
          <t>watch-both</t>
        </is>
      </c>
      <c r="D411" s="14" t="inlineStr">
        <is>
          <t>Both Sides</t>
        </is>
      </c>
      <c r="E411" s="14" t="inlineStr"/>
      <c r="F411" s="15" t="inlineStr"/>
      <c r="G411" s="15" t="inlineStr">
        <is>
          <t>Yes</t>
        </is>
      </c>
      <c r="H411" s="15" t="inlineStr">
        <is>
          <t>No</t>
        </is>
      </c>
      <c r="I411" s="16" t="inlineStr">
        <is>
          <t>Watch pockets on both sides — twin utility chambers mounted inside the waistband in balanced symmetry.</t>
        </is>
      </c>
    </row>
    <row r="412">
      <c r="A412" s="13" t="inlineStr">
        <is>
          <t>Trousers — Front &amp; Pockets</t>
        </is>
      </c>
      <c r="B412" s="13" t="inlineStr">
        <is>
          <t>Watch Pocket</t>
        </is>
      </c>
      <c r="C412" s="14" t="inlineStr">
        <is>
          <t>watch-right-welt</t>
        </is>
      </c>
      <c r="D412" s="14" t="inlineStr">
        <is>
          <t>Right Welt</t>
        </is>
      </c>
      <c r="E412" s="14" t="inlineStr"/>
      <c r="F412" s="15" t="inlineStr"/>
      <c r="G412" s="15" t="inlineStr">
        <is>
          <t>Yes</t>
        </is>
      </c>
      <c r="H412" s="15" t="inlineStr">
        <is>
          <t>Yes</t>
        </is>
      </c>
      <c r="I412" s="16" t="inlineStr">
        <is>
          <t>Miniature welt watch pocket on the right — a luxury framed opening; a subtle bespoke signal.</t>
        </is>
      </c>
    </row>
    <row r="413">
      <c r="A413" s="13" t="inlineStr">
        <is>
          <t>Trousers — Front &amp; Pockets</t>
        </is>
      </c>
      <c r="B413" s="13" t="inlineStr">
        <is>
          <t>Watch Pocket</t>
        </is>
      </c>
      <c r="C413" s="14" t="inlineStr">
        <is>
          <t>watch-right-besom</t>
        </is>
      </c>
      <c r="D413" s="14" t="inlineStr">
        <is>
          <t>Right Besom</t>
        </is>
      </c>
      <c r="E413" s="14" t="inlineStr"/>
      <c r="F413" s="15" t="inlineStr"/>
      <c r="G413" s="15" t="inlineStr">
        <is>
          <t>Yes</t>
        </is>
      </c>
      <c r="H413" s="15" t="inlineStr">
        <is>
          <t>Yes</t>
        </is>
      </c>
      <c r="I413" s="16" t="inlineStr">
        <is>
          <t>Besom watch pocket on the right — a tiny formal double-jetted opening; tailored rather than casual.</t>
        </is>
      </c>
    </row>
    <row r="414">
      <c r="A414" s="13" t="inlineStr">
        <is>
          <t>Trousers — Front &amp; Pockets</t>
        </is>
      </c>
      <c r="B414" s="13" t="inlineStr">
        <is>
          <t>Watch Pocket</t>
        </is>
      </c>
      <c r="C414" s="14" t="inlineStr">
        <is>
          <t>watch-left-besom</t>
        </is>
      </c>
      <c r="D414" s="14" t="inlineStr">
        <is>
          <t>Left Besom</t>
        </is>
      </c>
      <c r="E414" s="14" t="inlineStr"/>
      <c r="F414" s="15" t="inlineStr"/>
      <c r="G414" s="15" t="inlineStr">
        <is>
          <t>Yes</t>
        </is>
      </c>
      <c r="H414" s="15" t="inlineStr">
        <is>
          <t>Yes</t>
        </is>
      </c>
      <c r="I414" s="16" t="inlineStr">
        <is>
          <t>Besom watch pocket on the left — formal jetted construction on the uncommon side; distinctively custom-made.</t>
        </is>
      </c>
    </row>
    <row r="415">
      <c r="A415" s="13" t="inlineStr">
        <is>
          <t>Trousers — Front &amp; Pockets</t>
        </is>
      </c>
      <c r="B415" s="13" t="inlineStr">
        <is>
          <t>Watch Pocket</t>
        </is>
      </c>
      <c r="C415" s="14" t="inlineStr">
        <is>
          <t>watch-diamond-flap</t>
        </is>
      </c>
      <c r="D415" s="14" t="inlineStr">
        <is>
          <t>Right with Diamond Flap</t>
        </is>
      </c>
      <c r="E415" s="14" t="inlineStr"/>
      <c r="F415" s="15" t="inlineStr"/>
      <c r="G415" s="15" t="inlineStr">
        <is>
          <t>Yes</t>
        </is>
      </c>
      <c r="H415" s="15" t="inlineStr">
        <is>
          <t>No</t>
        </is>
      </c>
      <c r="I415" s="16" t="inlineStr">
        <is>
          <t>Watch pocket with a diamond-point flap — an extremely decorative, miniature jacket-pocket detail that draws the eye to the waistline.</t>
        </is>
      </c>
    </row>
    <row r="416">
      <c r="A416" s="13" t="inlineStr">
        <is>
          <t>Trousers — Front &amp; Pockets</t>
        </is>
      </c>
      <c r="B416" s="13" t="inlineStr">
        <is>
          <t>Coin Pocket</t>
        </is>
      </c>
      <c r="C416" s="14" t="inlineStr">
        <is>
          <t>coin-none</t>
        </is>
      </c>
      <c r="D416" s="14" t="inlineStr">
        <is>
          <t>None</t>
        </is>
      </c>
      <c r="E416" s="14" t="inlineStr"/>
      <c r="F416" s="15" t="inlineStr">
        <is>
          <t>Yes</t>
        </is>
      </c>
      <c r="G416" s="15" t="inlineStr">
        <is>
          <t>Yes</t>
        </is>
      </c>
      <c r="H416" s="15" t="inlineStr">
        <is>
          <t>No</t>
        </is>
      </c>
      <c r="I416" s="16" t="inlineStr">
        <is>
          <t>No coin pocket.</t>
        </is>
      </c>
    </row>
    <row r="417">
      <c r="A417" s="13" t="inlineStr">
        <is>
          <t>Trousers — Front &amp; Pockets</t>
        </is>
      </c>
      <c r="B417" s="13" t="inlineStr">
        <is>
          <t>Coin Pocket</t>
        </is>
      </c>
      <c r="C417" s="14" t="inlineStr">
        <is>
          <t>coin-right</t>
        </is>
      </c>
      <c r="D417" s="14" t="inlineStr">
        <is>
          <t>Right Side</t>
        </is>
      </c>
      <c r="E417" s="14" t="inlineStr"/>
      <c r="F417" s="15" t="inlineStr"/>
      <c r="G417" s="15" t="inlineStr">
        <is>
          <t>Yes</t>
        </is>
      </c>
      <c r="H417" s="15" t="inlineStr">
        <is>
          <t>No</t>
        </is>
      </c>
      <c r="I417" s="16" t="inlineStr">
        <is>
          <t>Coin pocket on the right.</t>
        </is>
      </c>
    </row>
    <row r="418">
      <c r="A418" s="13" t="inlineStr">
        <is>
          <t>Trousers — Front &amp; Pockets</t>
        </is>
      </c>
      <c r="B418" s="13" t="inlineStr">
        <is>
          <t>Coin Pocket</t>
        </is>
      </c>
      <c r="C418" s="14" t="inlineStr">
        <is>
          <t>coin-left</t>
        </is>
      </c>
      <c r="D418" s="14" t="inlineStr">
        <is>
          <t>Left Side</t>
        </is>
      </c>
      <c r="E418" s="14" t="inlineStr"/>
      <c r="F418" s="15" t="inlineStr"/>
      <c r="G418" s="15" t="inlineStr">
        <is>
          <t>Yes</t>
        </is>
      </c>
      <c r="H418" s="15" t="inlineStr">
        <is>
          <t>No</t>
        </is>
      </c>
      <c r="I418" s="16" t="inlineStr">
        <is>
          <t>Coin pocket on the left.</t>
        </is>
      </c>
    </row>
    <row r="419">
      <c r="A419" s="13" t="inlineStr">
        <is>
          <t>Trousers — Front &amp; Pockets</t>
        </is>
      </c>
      <c r="B419" s="13" t="inlineStr">
        <is>
          <t>Coin Pocket</t>
        </is>
      </c>
      <c r="C419" s="14" t="inlineStr">
        <is>
          <t>coin-both</t>
        </is>
      </c>
      <c r="D419" s="14" t="inlineStr">
        <is>
          <t>Both Sides</t>
        </is>
      </c>
      <c r="E419" s="14" t="inlineStr"/>
      <c r="F419" s="15" t="inlineStr"/>
      <c r="G419" s="15" t="inlineStr">
        <is>
          <t>Yes</t>
        </is>
      </c>
      <c r="H419" s="15" t="inlineStr">
        <is>
          <t>No</t>
        </is>
      </c>
      <c r="I419" s="16" t="inlineStr">
        <is>
          <t>Coin pockets on both sides.</t>
        </is>
      </c>
    </row>
    <row r="420">
      <c r="A420" s="13" t="inlineStr">
        <is>
          <t>Trousers — Front &amp; Pockets</t>
        </is>
      </c>
      <c r="B420" s="13" t="inlineStr">
        <is>
          <t>Pocket Bartack Style</t>
        </is>
      </c>
      <c r="C420" s="14" t="inlineStr">
        <is>
          <t>knot-i</t>
        </is>
      </c>
      <c r="D420" s="14" t="inlineStr">
        <is>
          <t>I-Shape Bartack</t>
        </is>
      </c>
      <c r="E420" s="14" t="inlineStr"/>
      <c r="F420" s="15" t="inlineStr">
        <is>
          <t>Yes</t>
        </is>
      </c>
      <c r="G420" s="15" t="inlineStr">
        <is>
          <t>Yes</t>
        </is>
      </c>
      <c r="H420" s="15" t="inlineStr">
        <is>
          <t>No</t>
        </is>
      </c>
      <c r="I420" s="16" t="inlineStr">
        <is>
          <t>Standard I-shaped reinforcement tack at pocket.</t>
        </is>
      </c>
    </row>
    <row r="421">
      <c r="A421" s="13" t="inlineStr">
        <is>
          <t>Trousers — Front &amp; Pockets</t>
        </is>
      </c>
      <c r="B421" s="13" t="inlineStr">
        <is>
          <t>Pocket Bartack Style</t>
        </is>
      </c>
      <c r="C421" s="14" t="inlineStr">
        <is>
          <t>knot-d</t>
        </is>
      </c>
      <c r="D421" s="14" t="inlineStr">
        <is>
          <t>D-Shape Bartack</t>
        </is>
      </c>
      <c r="E421" s="14" t="inlineStr"/>
      <c r="F421" s="15" t="inlineStr"/>
      <c r="G421" s="15" t="inlineStr">
        <is>
          <t>Yes</t>
        </is>
      </c>
      <c r="H421" s="15" t="inlineStr">
        <is>
          <t>No</t>
        </is>
      </c>
      <c r="I421" s="16" t="inlineStr">
        <is>
          <t>D-shaped reinforcement tack.</t>
        </is>
      </c>
    </row>
    <row r="422">
      <c r="A422" s="13" t="inlineStr">
        <is>
          <t>Trousers — Front &amp; Pockets</t>
        </is>
      </c>
      <c r="B422" s="13" t="inlineStr">
        <is>
          <t>Pocket Bartack Style</t>
        </is>
      </c>
      <c r="C422" s="14" t="inlineStr">
        <is>
          <t>knot-dash</t>
        </is>
      </c>
      <c r="D422" s="14" t="inlineStr">
        <is>
          <t>Dash (–) Bartack</t>
        </is>
      </c>
      <c r="E422" s="14" t="inlineStr"/>
      <c r="F422" s="15" t="inlineStr"/>
      <c r="G422" s="15" t="inlineStr">
        <is>
          <t>Yes</t>
        </is>
      </c>
      <c r="H422" s="15" t="inlineStr">
        <is>
          <t>No</t>
        </is>
      </c>
      <c r="I422" s="16" t="inlineStr">
        <is>
          <t>Minimal dash-style reinforcement.</t>
        </is>
      </c>
    </row>
    <row r="423">
      <c r="A423" s="13" t="inlineStr">
        <is>
          <t>Trousers — Front &amp; Pockets</t>
        </is>
      </c>
      <c r="B423" s="13" t="inlineStr">
        <is>
          <t>Pocket Bartack Style</t>
        </is>
      </c>
      <c r="C423" s="14" t="inlineStr">
        <is>
          <t>knot-hip-i</t>
        </is>
      </c>
      <c r="D423" s="14" t="inlineStr">
        <is>
          <t>Hip Pocket I-Edge</t>
        </is>
      </c>
      <c r="E423" s="14" t="inlineStr"/>
      <c r="F423" s="15" t="inlineStr"/>
      <c r="G423" s="15" t="inlineStr">
        <is>
          <t>Yes</t>
        </is>
      </c>
      <c r="H423" s="15" t="inlineStr">
        <is>
          <t>Yes</t>
        </is>
      </c>
      <c r="I423" s="16" t="inlineStr">
        <is>
          <t>I-shaped edge reinforcement on hip pocket.</t>
        </is>
      </c>
    </row>
    <row r="424">
      <c r="A424" s="13" t="inlineStr">
        <is>
          <t>Trousers — Waistband</t>
        </is>
      </c>
      <c r="B424" s="13" t="inlineStr">
        <is>
          <t>Waistband Style</t>
        </is>
      </c>
      <c r="C424" s="14" t="inlineStr">
        <is>
          <t>waist-standard</t>
        </is>
      </c>
      <c r="D424" s="14" t="inlineStr">
        <is>
          <t>Standard Waistband</t>
        </is>
      </c>
      <c r="E424" s="14" t="inlineStr"/>
      <c r="F424" s="15" t="inlineStr"/>
      <c r="G424" s="15" t="inlineStr">
        <is>
          <t>No</t>
        </is>
      </c>
      <c r="H424" s="15" t="inlineStr">
        <is>
          <t>Yes</t>
        </is>
      </c>
      <c r="I424" s="16" t="inlineStr">
        <is>
          <t>Standard separate waistband running completely horizontal around the body — no interruption, no extension beyond center front. Drafted as a simple rectangle in heights of 3.5 cm to 5.0 cm; a clean frame that lets the trousers speak first.</t>
        </is>
      </c>
    </row>
    <row r="425">
      <c r="A425" s="13" t="inlineStr">
        <is>
          <t>Trousers — Waistband</t>
        </is>
      </c>
      <c r="B425" s="13" t="inlineStr">
        <is>
          <t>Waistband Style</t>
        </is>
      </c>
      <c r="C425" s="14" t="inlineStr">
        <is>
          <t>waist-extended-tab</t>
        </is>
      </c>
      <c r="D425" s="14" t="inlineStr">
        <is>
          <t>Extended Tab Waistband</t>
        </is>
      </c>
      <c r="E425" s="14" t="inlineStr"/>
      <c r="F425" s="15" t="inlineStr"/>
      <c r="G425" s="15" t="inlineStr">
        <is>
          <t>No</t>
        </is>
      </c>
      <c r="H425" s="15" t="inlineStr">
        <is>
          <t>Yes</t>
        </is>
      </c>
      <c r="I425" s="16" t="inlineStr">
        <is>
          <t>Extended tab waistband — one side projects 5 cm to 15 cm beyond center front and overlaps the opposite side, so closure sits away from the fly. The front waist becomes one uninterrupted line; Florentine bespoke character.</t>
        </is>
      </c>
    </row>
    <row r="426">
      <c r="A426" s="13" t="inlineStr">
        <is>
          <t>Trousers — Waistband</t>
        </is>
      </c>
      <c r="B426" s="13" t="inlineStr">
        <is>
          <t>Waistband Style</t>
        </is>
      </c>
      <c r="C426" s="14" t="inlineStr">
        <is>
          <t>waist-waistcoat-back</t>
        </is>
      </c>
      <c r="D426" s="14" t="inlineStr">
        <is>
          <t>Waistcoat Back Band</t>
        </is>
      </c>
      <c r="E426" s="14" t="inlineStr"/>
      <c r="F426" s="15" t="inlineStr"/>
      <c r="G426" s="15" t="inlineStr">
        <is>
          <t>No</t>
        </is>
      </c>
      <c r="H426" s="15" t="inlineStr">
        <is>
          <t>Yes</t>
        </is>
      </c>
      <c r="I426" s="16" t="inlineStr">
        <is>
          <t>Waistcoat-back band — the rear waistband is shaped like a vest adjustment system, sculpting the seat and tightening the waist. The rear of a 1930s bespoke trouser; vintage elegance.</t>
        </is>
      </c>
    </row>
    <row r="427">
      <c r="A427" s="13" t="inlineStr">
        <is>
          <t>Trousers — Waistband</t>
        </is>
      </c>
      <c r="B427" s="13" t="inlineStr">
        <is>
          <t>Waistband Style</t>
        </is>
      </c>
      <c r="C427" s="14" t="inlineStr">
        <is>
          <t>waist-elasticated</t>
        </is>
      </c>
      <c r="D427" s="14" t="inlineStr">
        <is>
          <t>Elasticated Insert</t>
        </is>
      </c>
      <c r="E427" s="14" t="inlineStr"/>
      <c r="F427" s="15" t="inlineStr">
        <is>
          <t>Yes</t>
        </is>
      </c>
      <c r="G427" s="15" t="inlineStr">
        <is>
          <t>No</t>
        </is>
      </c>
      <c r="H427" s="15" t="inlineStr">
        <is>
          <t>No</t>
        </is>
      </c>
      <c r="I427" s="16" t="inlineStr">
        <is>
          <t>Elasticated insert waistband — elastic sections hidden in the side seams and rear panels give 2 cm to 8 cm of expansion. The front stays clean with some gathering at sides and rear; comfort-first modern utility.</t>
        </is>
      </c>
    </row>
    <row r="428">
      <c r="A428" s="13" t="inlineStr">
        <is>
          <t>Trousers — Waistband</t>
        </is>
      </c>
      <c r="B428" s="13" t="inlineStr">
        <is>
          <t>Waistband Style</t>
        </is>
      </c>
      <c r="C428" s="14" t="inlineStr">
        <is>
          <t>waist-double</t>
        </is>
      </c>
      <c r="D428" s="14" t="inlineStr">
        <is>
          <t>Double Waistband</t>
        </is>
      </c>
      <c r="E428" s="14" t="inlineStr"/>
      <c r="F428" s="15" t="inlineStr"/>
      <c r="G428" s="15" t="inlineStr">
        <is>
          <t>No</t>
        </is>
      </c>
      <c r="H428" s="15" t="inlineStr">
        <is>
          <t>Yes</t>
        </is>
      </c>
      <c r="I428" s="16" t="inlineStr">
        <is>
          <t>Double waistband — two waistband layers stacked vertically for substantial combined height, a strong horizontal architecture like a cummerbund built into the trousers. Smaller waist, longer legs, sartorial power.</t>
        </is>
      </c>
    </row>
    <row r="429">
      <c r="A429" s="13" t="inlineStr">
        <is>
          <t>Trousers — Waistband</t>
        </is>
      </c>
      <c r="B429" s="13" t="inlineStr">
        <is>
          <t>Waistband Style</t>
        </is>
      </c>
      <c r="C429" s="14" t="inlineStr">
        <is>
          <t>waist-no-band</t>
        </is>
      </c>
      <c r="D429" s="14" t="inlineStr">
        <is>
          <t>Trouser Waist (No Band)</t>
        </is>
      </c>
      <c r="E429" s="14" t="inlineStr"/>
      <c r="F429" s="15" t="inlineStr"/>
      <c r="G429" s="15" t="inlineStr">
        <is>
          <t>No</t>
        </is>
      </c>
      <c r="H429" s="15" t="inlineStr">
        <is>
          <t>Yes</t>
        </is>
      </c>
      <c r="I429" s="16" t="inlineStr">
        <is>
          <t>No-waistband trouser — the waist terminates directly at the trouser body with no separate waistband piece. Minimalist architecture with nothing interrupting the line; longer torso, cleaner front.</t>
        </is>
      </c>
    </row>
    <row r="430">
      <c r="A430" s="13" t="inlineStr">
        <is>
          <t>Trousers — Waistband</t>
        </is>
      </c>
      <c r="B430" s="13" t="inlineStr">
        <is>
          <t>Waistband Width</t>
        </is>
      </c>
      <c r="C430" s="14" t="inlineStr">
        <is>
          <t>wband-35</t>
        </is>
      </c>
      <c r="D430" s="14" t="inlineStr">
        <is>
          <t>3.5 cm</t>
        </is>
      </c>
      <c r="E430" s="14" t="inlineStr"/>
      <c r="F430" s="15" t="inlineStr"/>
      <c r="G430" s="15" t="inlineStr">
        <is>
          <t>No</t>
        </is>
      </c>
      <c r="H430" s="15" t="inlineStr">
        <is>
          <t>No</t>
        </is>
      </c>
      <c r="I430" s="16" t="inlineStr">
        <is>
          <t>3.5 cm waistband height — a thin visual border that nearly disappears, like a fine pencil line around the waist. Longer torso, less waist emphasis; modern and understated.</t>
        </is>
      </c>
    </row>
    <row r="431">
      <c r="A431" s="13" t="inlineStr">
        <is>
          <t>Trousers — Waistband</t>
        </is>
      </c>
      <c r="B431" s="13" t="inlineStr">
        <is>
          <t>Waistband Width</t>
        </is>
      </c>
      <c r="C431" s="14" t="inlineStr">
        <is>
          <t>wband-38</t>
        </is>
      </c>
      <c r="D431" s="14" t="inlineStr">
        <is>
          <t>3.8 cm</t>
        </is>
      </c>
      <c r="E431" s="14" t="inlineStr"/>
      <c r="F431" s="15" t="inlineStr"/>
      <c r="G431" s="15" t="inlineStr">
        <is>
          <t>No</t>
        </is>
      </c>
      <c r="H431" s="15" t="inlineStr">
        <is>
          <t>No</t>
        </is>
      </c>
      <c r="I431" s="16" t="inlineStr">
        <is>
          <t>3.8 cm waistband height — slightly more substantial than standard, adding subtle definition. Refined, contemporary tailoring.</t>
        </is>
      </c>
    </row>
    <row r="432">
      <c r="A432" s="13" t="inlineStr">
        <is>
          <t>Trousers — Waistband</t>
        </is>
      </c>
      <c r="B432" s="13" t="inlineStr">
        <is>
          <t>Waistband Width</t>
        </is>
      </c>
      <c r="C432" s="14" t="inlineStr">
        <is>
          <t>wband-40</t>
        </is>
      </c>
      <c r="D432" s="14" t="inlineStr">
        <is>
          <t>4.0 cm</t>
        </is>
      </c>
      <c r="E432" s="14" t="inlineStr"/>
      <c r="F432" s="15" t="inlineStr">
        <is>
          <t>Yes</t>
        </is>
      </c>
      <c r="G432" s="15" t="inlineStr">
        <is>
          <t>No</t>
        </is>
      </c>
      <c r="H432" s="15" t="inlineStr">
        <is>
          <t>No</t>
        </is>
      </c>
      <c r="I432" s="16" t="inlineStr">
        <is>
          <t>4.0 cm waistband height — the benchmark proportion and center point of traditional tailoring; neither dominant nor hidden.</t>
        </is>
      </c>
    </row>
    <row r="433">
      <c r="A433" s="13" t="inlineStr">
        <is>
          <t>Trousers — Waistband</t>
        </is>
      </c>
      <c r="B433" s="13" t="inlineStr">
        <is>
          <t>Waistband Width</t>
        </is>
      </c>
      <c r="C433" s="14" t="inlineStr">
        <is>
          <t>wband-45</t>
        </is>
      </c>
      <c r="D433" s="14" t="inlineStr">
        <is>
          <t>4.5 cm</t>
        </is>
      </c>
      <c r="E433" s="14" t="inlineStr"/>
      <c r="F433" s="15" t="inlineStr"/>
      <c r="G433" s="15" t="inlineStr">
        <is>
          <t>No</t>
        </is>
      </c>
      <c r="H433" s="15" t="inlineStr">
        <is>
          <t>No</t>
        </is>
      </c>
      <c r="I433" s="16" t="inlineStr">
        <is>
          <t>4.5 cm waistband height — the waistband becomes an intentional design feature with visual gravitas, like the stone foundation beneath a building. Smaller waist, stronger shape.</t>
        </is>
      </c>
    </row>
    <row r="434">
      <c r="A434" s="13" t="inlineStr">
        <is>
          <t>Trousers — Waistband</t>
        </is>
      </c>
      <c r="B434" s="13" t="inlineStr">
        <is>
          <t>Waistband Width</t>
        </is>
      </c>
      <c r="C434" s="14" t="inlineStr">
        <is>
          <t>wband-50</t>
        </is>
      </c>
      <c r="D434" s="14" t="inlineStr">
        <is>
          <t>5.0 cm</t>
        </is>
      </c>
      <c r="E434" s="14" t="inlineStr"/>
      <c r="F434" s="15" t="inlineStr"/>
      <c r="G434" s="15" t="inlineStr">
        <is>
          <t>No</t>
        </is>
      </c>
      <c r="H434" s="15" t="inlineStr">
        <is>
          <t>No</t>
        </is>
      </c>
      <c r="I434" s="16" t="inlineStr">
        <is>
          <t>5.0 cm waistband height — the waistband commands attention, dividing torso from legs like a handcrafted leather belt built into the trousers. Dramatically smaller waist, longer legs; Florentine power dressing.</t>
        </is>
      </c>
    </row>
    <row r="435">
      <c r="A435" s="13" t="inlineStr">
        <is>
          <t>Trousers — Waistband</t>
        </is>
      </c>
      <c r="B435" s="13" t="inlineStr">
        <is>
          <t>Extension &amp; Closure</t>
        </is>
      </c>
      <c r="C435" s="14" t="inlineStr">
        <is>
          <t>ext-straight</t>
        </is>
      </c>
      <c r="D435" s="14" t="inlineStr">
        <is>
          <t>Sharp, Hook &amp; Button</t>
        </is>
      </c>
      <c r="E435" s="14" t="inlineStr"/>
      <c r="F435" s="15" t="inlineStr">
        <is>
          <t>Yes</t>
        </is>
      </c>
      <c r="G435" s="15" t="inlineStr">
        <is>
          <t>Yes</t>
        </is>
      </c>
      <c r="H435" s="15" t="inlineStr">
        <is>
          <t>No</t>
        </is>
      </c>
      <c r="I435" s="16" t="inlineStr">
        <is>
          <t>A hook-and-button closure fastens the waistband tab with a concealed metal hook-and-bar backed up by a button, giving a flat, secure front with no visible bulge. The hook takes the strain so the waistband sits smooth and the button adds a backup fixing. It is a clean, quality closure typical of tailored trousers.</t>
        </is>
      </c>
    </row>
    <row r="436">
      <c r="A436" s="13" t="inlineStr">
        <is>
          <t>Trousers — Waistband</t>
        </is>
      </c>
      <c r="B436" s="13" t="inlineStr">
        <is>
          <t>Extension &amp; Closure</t>
        </is>
      </c>
      <c r="C436" s="14" t="inlineStr">
        <is>
          <t>ext-pointed</t>
        </is>
      </c>
      <c r="D436" s="14" t="inlineStr">
        <is>
          <t>Round, Hook &amp; Button</t>
        </is>
      </c>
      <c r="E436" s="14" t="inlineStr"/>
      <c r="F436" s="15" t="inlineStr"/>
      <c r="G436" s="15" t="inlineStr">
        <is>
          <t>Yes</t>
        </is>
      </c>
      <c r="H436" s="15" t="inlineStr">
        <is>
          <t>No</t>
        </is>
      </c>
      <c r="I436" s="16" t="inlineStr">
        <is>
          <t>Pointed waistband extension — a sharp nose angled 20° to 35° on a 5 cm to 15 cm tab.</t>
        </is>
      </c>
    </row>
    <row r="437">
      <c r="A437" s="13" t="inlineStr">
        <is>
          <t>Trousers — Waistband</t>
        </is>
      </c>
      <c r="B437" s="13" t="inlineStr">
        <is>
          <t>Extension &amp; Closure</t>
        </is>
      </c>
      <c r="C437" s="14" t="inlineStr">
        <is>
          <t>ext-curved</t>
        </is>
      </c>
      <c r="D437" s="14" t="inlineStr">
        <is>
          <t>Square, Hook &amp; Button</t>
        </is>
      </c>
      <c r="E437" s="14" t="inlineStr"/>
      <c r="F437" s="15" t="inlineStr"/>
      <c r="G437" s="15" t="inlineStr">
        <is>
          <t>Yes</t>
        </is>
      </c>
      <c r="H437" s="15" t="inlineStr">
        <is>
          <t>No</t>
        </is>
      </c>
      <c r="I437" s="16" t="inlineStr">
        <is>
          <t>Curved waistband extension — a radius sweep of 3 cm to 6 cm whose curve meets the waistband edge at 0° for a perfectly smooth closure.</t>
        </is>
      </c>
    </row>
    <row r="438">
      <c r="A438" s="13" t="inlineStr">
        <is>
          <t>Trousers — Waistband</t>
        </is>
      </c>
      <c r="B438" s="13" t="inlineStr">
        <is>
          <t>Extension &amp; Closure</t>
        </is>
      </c>
      <c r="C438" s="14" t="inlineStr">
        <is>
          <t>ext-no-btn</t>
        </is>
      </c>
      <c r="D438" s="14" t="inlineStr">
        <is>
          <t>No Extension, Button Only</t>
        </is>
      </c>
      <c r="E438" s="14" t="inlineStr"/>
      <c r="F438" s="15" t="inlineStr"/>
      <c r="G438" s="15" t="inlineStr">
        <is>
          <t>Yes</t>
        </is>
      </c>
      <c r="H438" s="15" t="inlineStr">
        <is>
          <t>Yes</t>
        </is>
      </c>
      <c r="I438" s="16" t="inlineStr">
        <is>
          <t>No extension tab, button closure only.</t>
        </is>
      </c>
    </row>
    <row r="439">
      <c r="A439" s="13" t="inlineStr">
        <is>
          <t>Trousers — Waistband</t>
        </is>
      </c>
      <c r="B439" s="13" t="inlineStr">
        <is>
          <t>Extension &amp; Closure</t>
        </is>
      </c>
      <c r="C439" s="14" t="inlineStr">
        <is>
          <t>ext-no-hook</t>
        </is>
      </c>
      <c r="D439" s="14" t="inlineStr">
        <is>
          <t>No Extension, Hook Only</t>
        </is>
      </c>
      <c r="E439" s="14" t="inlineStr"/>
      <c r="F439" s="15" t="inlineStr"/>
      <c r="G439" s="15" t="inlineStr">
        <is>
          <t>Yes</t>
        </is>
      </c>
      <c r="H439" s="15" t="inlineStr">
        <is>
          <t>No</t>
        </is>
      </c>
      <c r="I439" s="16" t="inlineStr">
        <is>
          <t>No extension tab, hook closure only.</t>
        </is>
      </c>
    </row>
    <row r="440">
      <c r="A440" s="13" t="inlineStr">
        <is>
          <t>Trousers — Waistband</t>
        </is>
      </c>
      <c r="B440" s="13" t="inlineStr">
        <is>
          <t>Extension &amp; Closure</t>
        </is>
      </c>
      <c r="C440" s="14" t="inlineStr">
        <is>
          <t>ext-sharp-double</t>
        </is>
      </c>
      <c r="D440" s="14" t="inlineStr">
        <is>
          <t>Double Sharp Extension</t>
        </is>
      </c>
      <c r="E440" s="14" t="inlineStr"/>
      <c r="F440" s="15" t="inlineStr"/>
      <c r="G440" s="15" t="inlineStr">
        <is>
          <t>Yes</t>
        </is>
      </c>
      <c r="H440" s="15" t="inlineStr">
        <is>
          <t>No</t>
        </is>
      </c>
      <c r="I440" s="16" t="inlineStr">
        <is>
          <t>Double-width pointed extension tab.</t>
        </is>
      </c>
    </row>
    <row r="441">
      <c r="A441" s="13" t="inlineStr">
        <is>
          <t>Trousers — Waistband</t>
        </is>
      </c>
      <c r="B441" s="13" t="inlineStr">
        <is>
          <t>Extension &amp; Closure</t>
        </is>
      </c>
      <c r="C441" s="14" t="inlineStr">
        <is>
          <t>ext-round-double</t>
        </is>
      </c>
      <c r="D441" s="14" t="inlineStr">
        <is>
          <t>Double Round Extension</t>
        </is>
      </c>
      <c r="E441" s="14" t="inlineStr"/>
      <c r="F441" s="15" t="inlineStr"/>
      <c r="G441" s="15" t="inlineStr">
        <is>
          <t>Yes</t>
        </is>
      </c>
      <c r="H441" s="15" t="inlineStr">
        <is>
          <t>No</t>
        </is>
      </c>
      <c r="I441" s="16" t="inlineStr">
        <is>
          <t>Double rounded extension.</t>
        </is>
      </c>
    </row>
    <row r="442">
      <c r="A442" s="13" t="inlineStr">
        <is>
          <t>Trousers — Waistband</t>
        </is>
      </c>
      <c r="B442" s="13" t="inlineStr">
        <is>
          <t>Extension &amp; Closure</t>
        </is>
      </c>
      <c r="C442" s="14" t="inlineStr">
        <is>
          <t>ext-square-double</t>
        </is>
      </c>
      <c r="D442" s="14" t="inlineStr">
        <is>
          <t>Double Square Extension</t>
        </is>
      </c>
      <c r="E442" s="14" t="inlineStr"/>
      <c r="F442" s="15" t="inlineStr"/>
      <c r="G442" s="15" t="inlineStr">
        <is>
          <t>Yes</t>
        </is>
      </c>
      <c r="H442" s="15" t="inlineStr">
        <is>
          <t>No</t>
        </is>
      </c>
      <c r="I442" s="16" t="inlineStr">
        <is>
          <t>Double square extension tab.</t>
        </is>
      </c>
    </row>
    <row r="443">
      <c r="A443" s="13" t="inlineStr">
        <is>
          <t>Trousers — Waistband</t>
        </is>
      </c>
      <c r="B443" s="13" t="inlineStr">
        <is>
          <t>Extension &amp; Closure</t>
        </is>
      </c>
      <c r="C443" s="14" t="inlineStr">
        <is>
          <t>ext-sharp-dbl-hooks</t>
        </is>
      </c>
      <c r="D443" s="14" t="inlineStr">
        <is>
          <t>Sharp, Double Hooks</t>
        </is>
      </c>
      <c r="E443" s="14" t="inlineStr"/>
      <c r="F443" s="15" t="inlineStr"/>
      <c r="G443" s="15" t="inlineStr">
        <is>
          <t>Yes</t>
        </is>
      </c>
      <c r="H443" s="15" t="inlineStr">
        <is>
          <t>No</t>
        </is>
      </c>
      <c r="I443" s="16" t="inlineStr">
        <is>
          <t>Pointed tab with two hooks.</t>
        </is>
      </c>
    </row>
    <row r="444">
      <c r="A444" s="13" t="inlineStr">
        <is>
          <t>Trousers — Waistband</t>
        </is>
      </c>
      <c r="B444" s="13" t="inlineStr">
        <is>
          <t>Extension &amp; Closure</t>
        </is>
      </c>
      <c r="C444" s="14" t="inlineStr">
        <is>
          <t>ext-round-dbl-hooks</t>
        </is>
      </c>
      <c r="D444" s="14" t="inlineStr">
        <is>
          <t>Round, Double Hooks</t>
        </is>
      </c>
      <c r="E444" s="14" t="inlineStr"/>
      <c r="F444" s="15" t="inlineStr"/>
      <c r="G444" s="15" t="inlineStr">
        <is>
          <t>Yes</t>
        </is>
      </c>
      <c r="H444" s="15" t="inlineStr">
        <is>
          <t>No</t>
        </is>
      </c>
      <c r="I444" s="16" t="inlineStr">
        <is>
          <t>Rounded tab with two hooks.</t>
        </is>
      </c>
    </row>
    <row r="445">
      <c r="A445" s="13" t="inlineStr">
        <is>
          <t>Trousers — Waistband</t>
        </is>
      </c>
      <c r="B445" s="13" t="inlineStr">
        <is>
          <t>Extension &amp; Closure</t>
        </is>
      </c>
      <c r="C445" s="14" t="inlineStr">
        <is>
          <t>ext-square-dbl-hooks</t>
        </is>
      </c>
      <c r="D445" s="14" t="inlineStr">
        <is>
          <t>Square, Double Hooks</t>
        </is>
      </c>
      <c r="E445" s="14" t="inlineStr"/>
      <c r="F445" s="15" t="inlineStr"/>
      <c r="G445" s="15" t="inlineStr">
        <is>
          <t>Yes</t>
        </is>
      </c>
      <c r="H445" s="15" t="inlineStr">
        <is>
          <t>No</t>
        </is>
      </c>
      <c r="I445" s="16" t="inlineStr">
        <is>
          <t>Square tab with two hooks.</t>
        </is>
      </c>
    </row>
    <row r="446">
      <c r="A446" s="13" t="inlineStr">
        <is>
          <t>Trousers — Waistband</t>
        </is>
      </c>
      <c r="B446" s="13" t="inlineStr">
        <is>
          <t>Extension &amp; Closure</t>
        </is>
      </c>
      <c r="C446" s="14" t="inlineStr">
        <is>
          <t>ext-sharp-dbl-btn-hook</t>
        </is>
      </c>
      <c r="D446" s="14" t="inlineStr">
        <is>
          <t>Sharp, Double Button &amp; Hook</t>
        </is>
      </c>
      <c r="E446" s="14" t="inlineStr"/>
      <c r="F446" s="15" t="inlineStr"/>
      <c r="G446" s="15" t="inlineStr">
        <is>
          <t>Yes</t>
        </is>
      </c>
      <c r="H446" s="15" t="inlineStr">
        <is>
          <t>No</t>
        </is>
      </c>
      <c r="I446" s="16" t="inlineStr">
        <is>
          <t>Pointed extension with double button and hook.</t>
        </is>
      </c>
    </row>
    <row r="447">
      <c r="A447" s="13" t="inlineStr">
        <is>
          <t>Trousers — Waistband</t>
        </is>
      </c>
      <c r="B447" s="13" t="inlineStr">
        <is>
          <t>Extension &amp; Closure</t>
        </is>
      </c>
      <c r="C447" s="14" t="inlineStr">
        <is>
          <t>ext-round-dbl-btn-hook</t>
        </is>
      </c>
      <c r="D447" s="14" t="inlineStr">
        <is>
          <t>Round, Double Button &amp; Hook</t>
        </is>
      </c>
      <c r="E447" s="14" t="inlineStr"/>
      <c r="F447" s="15" t="inlineStr"/>
      <c r="G447" s="15" t="inlineStr">
        <is>
          <t>Yes</t>
        </is>
      </c>
      <c r="H447" s="15" t="inlineStr">
        <is>
          <t>No</t>
        </is>
      </c>
      <c r="I447" s="16" t="inlineStr">
        <is>
          <t>Rounded extension with double button and hook.</t>
        </is>
      </c>
    </row>
    <row r="448">
      <c r="A448" s="13" t="inlineStr">
        <is>
          <t>Trousers — Waistband</t>
        </is>
      </c>
      <c r="B448" s="13" t="inlineStr">
        <is>
          <t>Extension &amp; Closure</t>
        </is>
      </c>
      <c r="C448" s="14" t="inlineStr">
        <is>
          <t>ext-square-dbl-btn-hook</t>
        </is>
      </c>
      <c r="D448" s="14" t="inlineStr">
        <is>
          <t>Square, Double Button &amp; Hook</t>
        </is>
      </c>
      <c r="E448" s="14" t="inlineStr"/>
      <c r="F448" s="15" t="inlineStr"/>
      <c r="G448" s="15" t="inlineStr">
        <is>
          <t>Yes</t>
        </is>
      </c>
      <c r="H448" s="15" t="inlineStr">
        <is>
          <t>No</t>
        </is>
      </c>
      <c r="I448" s="16" t="inlineStr">
        <is>
          <t>Square extension with double button and hook.</t>
        </is>
      </c>
    </row>
    <row r="449">
      <c r="A449" s="13" t="inlineStr">
        <is>
          <t>Trousers — Waistband</t>
        </is>
      </c>
      <c r="B449" s="13" t="inlineStr">
        <is>
          <t>Extension &amp; Closure</t>
        </is>
      </c>
      <c r="C449" s="14" t="inlineStr">
        <is>
          <t>ext-double-ext</t>
        </is>
      </c>
      <c r="D449" s="14" t="inlineStr">
        <is>
          <t>Double Extension, Hook &amp; Button</t>
        </is>
      </c>
      <c r="E449" s="14" t="inlineStr"/>
      <c r="F449" s="15" t="inlineStr"/>
      <c r="G449" s="15" t="inlineStr">
        <is>
          <t>Yes</t>
        </is>
      </c>
      <c r="H449" s="15" t="inlineStr">
        <is>
          <t>No</t>
        </is>
      </c>
      <c r="I449" s="16" t="inlineStr">
        <is>
          <t>A double extension waistband carries two overlapping extended tabs that fasten across the front, doubling the closure and creating an especially clean, supported waist. The layered tabs distribute strain and give a sharp, finished front for beltless wear. It is a refined detail on high-waisted bespoke and military-style trousers.</t>
        </is>
      </c>
    </row>
    <row r="450">
      <c r="A450" s="13" t="inlineStr">
        <is>
          <t>Trousers — Waistband</t>
        </is>
      </c>
      <c r="B450" s="13" t="inlineStr">
        <is>
          <t>Extension &amp; Closure</t>
        </is>
      </c>
      <c r="C450" s="14" t="inlineStr">
        <is>
          <t>ext-hw-buckle</t>
        </is>
      </c>
      <c r="D450" s="14" t="inlineStr">
        <is>
          <t>HW Pointed Extension with Buckle</t>
        </is>
      </c>
      <c r="E450" s="14" t="inlineStr"/>
      <c r="F450" s="15" t="inlineStr"/>
      <c r="G450" s="15" t="inlineStr">
        <is>
          <t>Yes</t>
        </is>
      </c>
      <c r="H450" s="15" t="inlineStr">
        <is>
          <t>Yes</t>
        </is>
      </c>
      <c r="I450" s="16" t="inlineStr">
        <is>
          <t>Hardware pointed extension with adjustable buckle.</t>
        </is>
      </c>
    </row>
    <row r="451">
      <c r="A451" s="13" t="inlineStr">
        <is>
          <t>Trousers — Waistband</t>
        </is>
      </c>
      <c r="B451" s="13" t="inlineStr">
        <is>
          <t>Extension Length</t>
        </is>
      </c>
      <c r="C451" s="14" t="inlineStr">
        <is>
          <t>ext-len-5</t>
        </is>
      </c>
      <c r="D451" s="14" t="inlineStr">
        <is>
          <t>5 cm</t>
        </is>
      </c>
      <c r="E451" s="14" t="inlineStr"/>
      <c r="F451" s="15" t="inlineStr"/>
      <c r="G451" s="15" t="inlineStr">
        <is>
          <t>Yes</t>
        </is>
      </c>
      <c r="H451" s="15" t="inlineStr">
        <is>
          <t>No</t>
        </is>
      </c>
      <c r="I451" s="16" t="inlineStr">
        <is>
          <t>A short 5 cm waistband extension — the closure tab reaches 5 cm past the fly. The shortest, cleanest extension, sitting almost flush behind the fly.</t>
        </is>
      </c>
    </row>
    <row r="452">
      <c r="A452" s="13" t="inlineStr">
        <is>
          <t>Trousers — Waistband</t>
        </is>
      </c>
      <c r="B452" s="13" t="inlineStr">
        <is>
          <t>Extension Length</t>
        </is>
      </c>
      <c r="C452" s="14" t="inlineStr">
        <is>
          <t>ext-len-55</t>
        </is>
      </c>
      <c r="D452" s="14" t="inlineStr">
        <is>
          <t>5.5 cm</t>
        </is>
      </c>
      <c r="E452" s="14" t="inlineStr"/>
      <c r="F452" s="15" t="inlineStr"/>
      <c r="G452" s="15" t="inlineStr">
        <is>
          <t>Yes</t>
        </is>
      </c>
      <c r="H452" s="15" t="inlineStr">
        <is>
          <t>No</t>
        </is>
      </c>
      <c r="I452" s="16" t="inlineStr">
        <is>
          <t>A 5.5 cm waistband extension tab reaching just past the fly closure for a clean, secure front.</t>
        </is>
      </c>
    </row>
    <row r="453">
      <c r="A453" s="13" t="inlineStr">
        <is>
          <t>Trousers — Waistband</t>
        </is>
      </c>
      <c r="B453" s="13" t="inlineStr">
        <is>
          <t>Extension Length</t>
        </is>
      </c>
      <c r="C453" s="14" t="inlineStr">
        <is>
          <t>ext-len-6</t>
        </is>
      </c>
      <c r="D453" s="14" t="inlineStr">
        <is>
          <t>6 cm</t>
        </is>
      </c>
      <c r="E453" s="14" t="inlineStr"/>
      <c r="F453" s="15" t="inlineStr"/>
      <c r="G453" s="15" t="inlineStr">
        <is>
          <t>Yes</t>
        </is>
      </c>
      <c r="H453" s="15" t="inlineStr">
        <is>
          <t>No</t>
        </is>
      </c>
      <c r="I453" s="16" t="inlineStr">
        <is>
          <t>A 6 cm waistband extension tab — a moderate reach past the closure, the common tailored extension length.</t>
        </is>
      </c>
    </row>
    <row r="454">
      <c r="A454" s="13" t="inlineStr">
        <is>
          <t>Trousers — Waistband</t>
        </is>
      </c>
      <c r="B454" s="13" t="inlineStr">
        <is>
          <t>Extension Length</t>
        </is>
      </c>
      <c r="C454" s="14" t="inlineStr">
        <is>
          <t>ext-len-65</t>
        </is>
      </c>
      <c r="D454" s="14" t="inlineStr">
        <is>
          <t>6.5 cm</t>
        </is>
      </c>
      <c r="E454" s="14" t="inlineStr"/>
      <c r="F454" s="15" t="inlineStr"/>
      <c r="G454" s="15" t="inlineStr">
        <is>
          <t>Yes</t>
        </is>
      </c>
      <c r="H454" s="15" t="inlineStr">
        <is>
          <t>No</t>
        </is>
      </c>
      <c r="I454" s="16" t="inlineStr">
        <is>
          <t>A 6.5 cm waistband extension tab, reaching a little further across the front for added support.</t>
        </is>
      </c>
    </row>
    <row r="455">
      <c r="A455" s="13" t="inlineStr">
        <is>
          <t>Trousers — Waistband</t>
        </is>
      </c>
      <c r="B455" s="13" t="inlineStr">
        <is>
          <t>Extension Length</t>
        </is>
      </c>
      <c r="C455" s="14" t="inlineStr">
        <is>
          <t>ext-len-7</t>
        </is>
      </c>
      <c r="D455" s="14" t="inlineStr">
        <is>
          <t>7 cm</t>
        </is>
      </c>
      <c r="E455" s="14" t="inlineStr"/>
      <c r="F455" s="15" t="inlineStr">
        <is>
          <t>Yes</t>
        </is>
      </c>
      <c r="G455" s="15" t="inlineStr">
        <is>
          <t>Yes</t>
        </is>
      </c>
      <c r="H455" s="15" t="inlineStr">
        <is>
          <t>No</t>
        </is>
      </c>
      <c r="I455" s="16" t="inlineStr">
        <is>
          <t>7 cm waistband extension — the tab carries the waistband a hand's width past the fly for a clean bespoke closure.</t>
        </is>
      </c>
    </row>
    <row r="456">
      <c r="A456" s="13" t="inlineStr">
        <is>
          <t>Trousers — Waistband</t>
        </is>
      </c>
      <c r="B456" s="13" t="inlineStr">
        <is>
          <t>Extension Length</t>
        </is>
      </c>
      <c r="C456" s="14" t="inlineStr">
        <is>
          <t>ext-len-13</t>
        </is>
      </c>
      <c r="D456" s="14" t="inlineStr">
        <is>
          <t>13 cm</t>
        </is>
      </c>
      <c r="E456" s="14" t="inlineStr"/>
      <c r="F456" s="15" t="inlineStr"/>
      <c r="G456" s="15" t="inlineStr">
        <is>
          <t>Yes</t>
        </is>
      </c>
      <c r="H456" s="15" t="inlineStr">
        <is>
          <t>No</t>
        </is>
      </c>
      <c r="I456" s="16" t="inlineStr">
        <is>
          <t>13 cm waistband extension — a long Florentine tab crossing deep past center front; maximum sartorial presence.</t>
        </is>
      </c>
    </row>
    <row r="457">
      <c r="A457" s="13" t="inlineStr">
        <is>
          <t>Trousers — Waistband</t>
        </is>
      </c>
      <c r="B457" s="13" t="inlineStr">
        <is>
          <t>Extension Length</t>
        </is>
      </c>
      <c r="C457" s="14" t="inlineStr">
        <is>
          <t>ext-len-15</t>
        </is>
      </c>
      <c r="D457" s="14" t="inlineStr">
        <is>
          <t>15 cm</t>
        </is>
      </c>
      <c r="E457" s="14" t="inlineStr"/>
      <c r="F457" s="15" t="inlineStr"/>
      <c r="G457" s="15" t="inlineStr">
        <is>
          <t>Yes</t>
        </is>
      </c>
      <c r="H457" s="15" t="inlineStr">
        <is>
          <t>No</t>
        </is>
      </c>
      <c r="I457" s="16" t="inlineStr">
        <is>
          <t>The longest 15 cm waistband extension — a full French-bearer tab spanning well past the fly, the most supported and structured closure.</t>
        </is>
      </c>
    </row>
    <row r="458">
      <c r="A458" s="13" t="inlineStr">
        <is>
          <t>Trousers — Waistband</t>
        </is>
      </c>
      <c r="B458" s="13" t="inlineStr">
        <is>
          <t>Side Adjustment Style</t>
        </is>
      </c>
      <c r="C458" s="14" t="inlineStr">
        <is>
          <t>adjuster-none</t>
        </is>
      </c>
      <c r="D458" s="14" t="inlineStr">
        <is>
          <t>Standard (No Adjuster)</t>
        </is>
      </c>
      <c r="E458" s="14" t="inlineStr"/>
      <c r="F458" s="15" t="inlineStr">
        <is>
          <t>Yes</t>
        </is>
      </c>
      <c r="G458" s="15" t="inlineStr">
        <is>
          <t>Yes</t>
        </is>
      </c>
      <c r="H458" s="15" t="inlineStr">
        <is>
          <t>Yes</t>
        </is>
      </c>
      <c r="I458" s="16" t="inlineStr">
        <is>
          <t>No side adjusters — belt loops only.</t>
        </is>
      </c>
    </row>
    <row r="459">
      <c r="A459" s="13" t="inlineStr">
        <is>
          <t>Trousers — Waistband</t>
        </is>
      </c>
      <c r="B459" s="13" t="inlineStr">
        <is>
          <t>Side Adjustment Style</t>
        </is>
      </c>
      <c r="C459" s="14" t="inlineStr">
        <is>
          <t>adjuster-both</t>
        </is>
      </c>
      <c r="D459" s="14" t="inlineStr">
        <is>
          <t>Adjust Buckle</t>
        </is>
      </c>
      <c r="E459" s="14" t="inlineStr"/>
      <c r="F459" s="15" t="inlineStr"/>
      <c r="G459" s="15" t="inlineStr">
        <is>
          <t>Yes</t>
        </is>
      </c>
      <c r="H459" s="15" t="inlineStr">
        <is>
          <t>No</t>
        </is>
      </c>
      <c r="I459" s="16" t="inlineStr">
        <is>
          <t>Metal side adjusters on both sides, placed 7 cm to 10 cm behind the side seams — beltless waist control; immediately custom-made.</t>
        </is>
      </c>
    </row>
    <row r="460">
      <c r="A460" s="13" t="inlineStr">
        <is>
          <t>Trousers — Waistband</t>
        </is>
      </c>
      <c r="B460" s="13" t="inlineStr">
        <is>
          <t>Side Adjustment Style</t>
        </is>
      </c>
      <c r="C460" s="14" t="inlineStr">
        <is>
          <t>adjuster-left</t>
        </is>
      </c>
      <c r="D460" s="14" t="inlineStr">
        <is>
          <t>Square Side Adjust Button</t>
        </is>
      </c>
      <c r="E460" s="14" t="inlineStr"/>
      <c r="F460" s="15" t="inlineStr"/>
      <c r="G460" s="15" t="inlineStr">
        <is>
          <t>Yes</t>
        </is>
      </c>
      <c r="H460" s="15" t="inlineStr">
        <is>
          <t>No</t>
        </is>
      </c>
      <c r="I460" s="16" t="inlineStr">
        <is>
          <t>Square button adjusters on both sides.</t>
        </is>
      </c>
    </row>
    <row r="461">
      <c r="A461" s="13" t="inlineStr">
        <is>
          <t>Trousers — Waistband</t>
        </is>
      </c>
      <c r="B461" s="13" t="inlineStr">
        <is>
          <t>Side Adjustment Style</t>
        </is>
      </c>
      <c r="C461" s="14" t="inlineStr">
        <is>
          <t>adjuster-buckle-loop</t>
        </is>
      </c>
      <c r="D461" s="14" t="inlineStr">
        <is>
          <t>Adjustable Buckle with Belt Loop</t>
        </is>
      </c>
      <c r="E461" s="14" t="inlineStr"/>
      <c r="F461" s="15" t="inlineStr"/>
      <c r="G461" s="15" t="inlineStr">
        <is>
          <t>Yes</t>
        </is>
      </c>
      <c r="H461" s="15" t="inlineStr">
        <is>
          <t>No</t>
        </is>
      </c>
      <c r="I461" s="16" t="inlineStr">
        <is>
          <t>Buckle adjuster alongside belt loop.</t>
        </is>
      </c>
    </row>
    <row r="462">
      <c r="A462" s="13" t="inlineStr">
        <is>
          <t>Trousers — Waistband</t>
        </is>
      </c>
      <c r="B462" s="13" t="inlineStr">
        <is>
          <t>Belt Loops</t>
        </is>
      </c>
      <c r="C462" s="14" t="inlineStr">
        <is>
          <t>loops-standard</t>
        </is>
      </c>
      <c r="D462" s="14" t="inlineStr">
        <is>
          <t>Standard (7 Loops)</t>
        </is>
      </c>
      <c r="E462" s="14" t="inlineStr"/>
      <c r="F462" s="15" t="inlineStr">
        <is>
          <t>Yes</t>
        </is>
      </c>
      <c r="G462" s="15" t="inlineStr">
        <is>
          <t>Yes</t>
        </is>
      </c>
      <c r="H462" s="15" t="inlineStr">
        <is>
          <t>Yes</t>
        </is>
      </c>
      <c r="I462" s="16" t="inlineStr">
        <is>
          <t>Standard seven belt loops space evenly around the waistband to carry a belt securely, the default on most casual and odd trousers. The loops let a belt do the holding while keeping the trouser anchored at common stress points. Seven is the typical full complement for a balanced layout.</t>
        </is>
      </c>
    </row>
    <row r="463">
      <c r="A463" s="13" t="inlineStr">
        <is>
          <t>Trousers — Waistband</t>
        </is>
      </c>
      <c r="B463" s="13" t="inlineStr">
        <is>
          <t>Belt Loops</t>
        </is>
      </c>
      <c r="C463" s="14" t="inlineStr">
        <is>
          <t>loops-5</t>
        </is>
      </c>
      <c r="D463" s="14" t="inlineStr">
        <is>
          <t>5 Loops</t>
        </is>
      </c>
      <c r="E463" s="14" t="inlineStr"/>
      <c r="F463" s="15" t="inlineStr"/>
      <c r="G463" s="15" t="inlineStr">
        <is>
          <t>No</t>
        </is>
      </c>
      <c r="H463" s="15" t="inlineStr">
        <is>
          <t>No</t>
        </is>
      </c>
      <c r="I463" s="16" t="inlineStr">
        <is>
          <t>Fewer loops — cleaner look.</t>
        </is>
      </c>
    </row>
    <row r="464">
      <c r="A464" s="13" t="inlineStr">
        <is>
          <t>Trousers — Waistband</t>
        </is>
      </c>
      <c r="B464" s="13" t="inlineStr">
        <is>
          <t>Belt Loops</t>
        </is>
      </c>
      <c r="C464" s="14" t="inlineStr">
        <is>
          <t>loops-no</t>
        </is>
      </c>
      <c r="D464" s="14" t="inlineStr">
        <is>
          <t>No Belt Loops</t>
        </is>
      </c>
      <c r="E464" s="14" t="inlineStr"/>
      <c r="F464" s="15" t="inlineStr"/>
      <c r="G464" s="15" t="inlineStr">
        <is>
          <t>Yes</t>
        </is>
      </c>
      <c r="H464" s="15" t="inlineStr">
        <is>
          <t>Yes</t>
        </is>
      </c>
      <c r="I464" s="16" t="inlineStr">
        <is>
          <t>No belt loops — a clean, uninterrupted waistband worn with side adjusters or braces; the Florentine bespoke standard.</t>
        </is>
      </c>
    </row>
    <row r="465">
      <c r="A465" s="13" t="inlineStr">
        <is>
          <t>Trousers — Waistband</t>
        </is>
      </c>
      <c r="B465" s="13" t="inlineStr">
        <is>
          <t>Belt Loops</t>
        </is>
      </c>
      <c r="C465" s="14" t="inlineStr">
        <is>
          <t>loops-passant</t>
        </is>
      </c>
      <c r="D465" s="14" t="inlineStr">
        <is>
          <t>Double / Passant Loops</t>
        </is>
      </c>
      <c r="E465" s="14" t="inlineStr"/>
      <c r="F465" s="15" t="inlineStr"/>
      <c r="G465" s="15" t="inlineStr">
        <is>
          <t>Yes</t>
        </is>
      </c>
      <c r="H465" s="15" t="inlineStr">
        <is>
          <t>Yes</t>
        </is>
      </c>
      <c r="I465" s="16" t="inlineStr">
        <is>
          <t>Double (passant) belt loops use pairs of narrow loops at each position instead of single ones, a military and equestrian-inspired detail. The doubled loops hold a belt more firmly and add a distinctive, slightly utilitarian look to the waistband. They are a deliberate styling flourish on field and casual trousers.</t>
        </is>
      </c>
    </row>
    <row r="466">
      <c r="A466" s="13" t="inlineStr">
        <is>
          <t>Trousers — Waistband</t>
        </is>
      </c>
      <c r="B466" s="13" t="inlineStr">
        <is>
          <t>Belt Loops</t>
        </is>
      </c>
      <c r="C466" s="14" t="inlineStr">
        <is>
          <t>loops-20cm</t>
        </is>
      </c>
      <c r="D466" s="14" t="inlineStr">
        <is>
          <t>2.0 cm Width Loops</t>
        </is>
      </c>
      <c r="E466" s="14" t="inlineStr"/>
      <c r="F466" s="15" t="inlineStr"/>
      <c r="G466" s="15" t="inlineStr">
        <is>
          <t>Yes</t>
        </is>
      </c>
      <c r="H466" s="15" t="inlineStr">
        <is>
          <t>Yes</t>
        </is>
      </c>
      <c r="I466" s="16" t="inlineStr">
        <is>
          <t>Wider 2.0 cm belt loops.</t>
        </is>
      </c>
    </row>
    <row r="467">
      <c r="A467" s="13" t="inlineStr">
        <is>
          <t>Trousers — Waistband</t>
        </is>
      </c>
      <c r="B467" s="13" t="inlineStr">
        <is>
          <t>Belt Loops</t>
        </is>
      </c>
      <c r="C467" s="14" t="inlineStr">
        <is>
          <t>loops-one-right</t>
        </is>
      </c>
      <c r="D467" s="14" t="inlineStr">
        <is>
          <t>One Loop Right Front Only</t>
        </is>
      </c>
      <c r="E467" s="14" t="inlineStr"/>
      <c r="F467" s="15" t="inlineStr"/>
      <c r="G467" s="15" t="inlineStr">
        <is>
          <t>Yes</t>
        </is>
      </c>
      <c r="H467" s="15" t="inlineStr">
        <is>
          <t>Yes</t>
        </is>
      </c>
      <c r="I467" s="16" t="inlineStr">
        <is>
          <t>Single right-front loop — minimalist dress trouser.</t>
        </is>
      </c>
    </row>
    <row r="468">
      <c r="A468" s="13" t="inlineStr">
        <is>
          <t>Trousers — Waistband</t>
        </is>
      </c>
      <c r="B468" s="13" t="inlineStr">
        <is>
          <t>Belt Loops</t>
        </is>
      </c>
      <c r="C468" s="14" t="inlineStr">
        <is>
          <t>loops-x-front</t>
        </is>
      </c>
      <c r="D468" s="14" t="inlineStr">
        <is>
          <t>X-Style Front Loops</t>
        </is>
      </c>
      <c r="E468" s="14" t="inlineStr"/>
      <c r="F468" s="15" t="inlineStr"/>
      <c r="G468" s="15" t="inlineStr">
        <is>
          <t>Yes</t>
        </is>
      </c>
      <c r="H468" s="15" t="inlineStr">
        <is>
          <t>Yes</t>
        </is>
      </c>
      <c r="I468" s="16" t="inlineStr">
        <is>
          <t>Crossed X-style loops on front, standard elsewhere.</t>
        </is>
      </c>
    </row>
    <row r="469">
      <c r="A469" s="13" t="inlineStr">
        <is>
          <t>Trousers — Waistband</t>
        </is>
      </c>
      <c r="B469" s="13" t="inlineStr">
        <is>
          <t>Back Waist Detail</t>
        </is>
      </c>
      <c r="C469" s="14" t="inlineStr">
        <is>
          <t>waist-detail-none</t>
        </is>
      </c>
      <c r="D469" s="14" t="inlineStr">
        <is>
          <t>No Back Detail</t>
        </is>
      </c>
      <c r="E469" s="14" t="inlineStr"/>
      <c r="F469" s="15" t="inlineStr">
        <is>
          <t>Yes</t>
        </is>
      </c>
      <c r="G469" s="15" t="inlineStr">
        <is>
          <t>No</t>
        </is>
      </c>
      <c r="H469" s="15" t="inlineStr">
        <is>
          <t>No</t>
        </is>
      </c>
      <c r="I469" s="16" t="inlineStr">
        <is>
          <t>Plain back waistband — no adjustment tab.</t>
        </is>
      </c>
    </row>
    <row r="470">
      <c r="A470" s="13" t="inlineStr">
        <is>
          <t>Trousers — Waistband</t>
        </is>
      </c>
      <c r="B470" s="13" t="inlineStr">
        <is>
          <t>Back Waist Detail</t>
        </is>
      </c>
      <c r="C470" s="14" t="inlineStr">
        <is>
          <t>waist-detail-square-tab</t>
        </is>
      </c>
      <c r="D470" s="14" t="inlineStr">
        <is>
          <t>Square Adjustment Tab with Buckle</t>
        </is>
      </c>
      <c r="E470" s="14" t="inlineStr"/>
      <c r="F470" s="15" t="inlineStr"/>
      <c r="G470" s="15" t="inlineStr">
        <is>
          <t>Yes</t>
        </is>
      </c>
      <c r="H470" s="15" t="inlineStr">
        <is>
          <t>Yes</t>
        </is>
      </c>
      <c r="I470" s="16" t="inlineStr">
        <is>
          <t>HW square adjustment tab at center back waist.</t>
        </is>
      </c>
    </row>
    <row r="471">
      <c r="A471" s="13" t="inlineStr">
        <is>
          <t>Trousers — Waistband</t>
        </is>
      </c>
      <c r="B471" s="13" t="inlineStr">
        <is>
          <t>Back Waist Detail</t>
        </is>
      </c>
      <c r="C471" s="14" t="inlineStr">
        <is>
          <t>waist-detail-pointed-tab</t>
        </is>
      </c>
      <c r="D471" s="14" t="inlineStr">
        <is>
          <t>Pointed Adjustment Tab with Buttons</t>
        </is>
      </c>
      <c r="E471" s="14" t="inlineStr"/>
      <c r="F471" s="15" t="inlineStr"/>
      <c r="G471" s="15" t="inlineStr">
        <is>
          <t>Yes</t>
        </is>
      </c>
      <c r="H471" s="15" t="inlineStr">
        <is>
          <t>Yes</t>
        </is>
      </c>
      <c r="I471" s="16" t="inlineStr">
        <is>
          <t>HW pointed adjustment tab with four buttons at back waist.</t>
        </is>
      </c>
    </row>
    <row r="472">
      <c r="A472" s="13" t="inlineStr">
        <is>
          <t>Trousers — Pleats &amp; Structure</t>
        </is>
      </c>
      <c r="B472" s="13" t="inlineStr">
        <is>
          <t>Pleat Style</t>
        </is>
      </c>
      <c r="C472" s="14" t="inlineStr">
        <is>
          <t>flat-front</t>
        </is>
      </c>
      <c r="D472" s="14" t="inlineStr">
        <is>
          <t>Flat Front (No Dart)</t>
        </is>
      </c>
      <c r="E472" s="14" t="inlineStr">
        <is>
          <t>flat</t>
        </is>
      </c>
      <c r="F472" s="15" t="inlineStr">
        <is>
          <t>Yes</t>
        </is>
      </c>
      <c r="G472" s="15" t="inlineStr">
        <is>
          <t>No</t>
        </is>
      </c>
      <c r="H472" s="15" t="inlineStr">
        <is>
          <t>Yes</t>
        </is>
      </c>
      <c r="I472" s="16" t="inlineStr">
        <is>
          <t>A flat front has no pleats or darts at all, so the cloth runs smooth and uninterrupted from the waistband down the front. It gives the cleanest, most modern and slimming silhouette and pairs naturally with a plain hem. It works best on slimmer cuts where there is no excess fabric to manage.</t>
        </is>
      </c>
    </row>
    <row r="473">
      <c r="A473" s="13" t="inlineStr">
        <is>
          <t>Trousers — Pleats &amp; Structure</t>
        </is>
      </c>
      <c r="B473" s="13" t="inlineStr">
        <is>
          <t>Pleat Style</t>
        </is>
      </c>
      <c r="C473" s="14" t="inlineStr">
        <is>
          <t>pleat-no-single-dart</t>
        </is>
      </c>
      <c r="D473" s="14" t="inlineStr">
        <is>
          <t>Flat Front, Single Dart</t>
        </is>
      </c>
      <c r="E473" s="14" t="inlineStr">
        <is>
          <t>flat</t>
        </is>
      </c>
      <c r="F473" s="15" t="inlineStr"/>
      <c r="G473" s="15" t="inlineStr">
        <is>
          <t>Yes</t>
        </is>
      </c>
      <c r="H473" s="15" t="inlineStr">
        <is>
          <t>Yes</t>
        </is>
      </c>
      <c r="I473" s="16" t="inlineStr">
        <is>
          <t>A flat front with a single dart adds one short, stitched-down dart on each side of the front to shape the waist into the hip without an open pleat. It keeps the smooth flat-front look while improving the fit over a curved seat and thigh. The dart removes excess cloth cleanly rather than letting it fold.</t>
        </is>
      </c>
    </row>
    <row r="474">
      <c r="A474" s="13" t="inlineStr">
        <is>
          <t>Trousers — Pleats &amp; Structure</t>
        </is>
      </c>
      <c r="B474" s="13" t="inlineStr">
        <is>
          <t>Pleat Style</t>
        </is>
      </c>
      <c r="C474" s="14" t="inlineStr">
        <is>
          <t>pleat-no-double-dart</t>
        </is>
      </c>
      <c r="D474" s="14" t="inlineStr">
        <is>
          <t>Flat Front, Double Dart</t>
        </is>
      </c>
      <c r="E474" s="14" t="inlineStr">
        <is>
          <t>flat</t>
        </is>
      </c>
      <c r="F474" s="15" t="inlineStr"/>
      <c r="G474" s="15" t="inlineStr">
        <is>
          <t>Yes</t>
        </is>
      </c>
      <c r="H474" s="15" t="inlineStr">
        <is>
          <t>Yes</t>
        </is>
      </c>
      <c r="I474" s="16" t="inlineStr">
        <is>
          <t>A flat front with double darts uses two parallel darts per side to draw in more waist suppression while keeping a pleat-free front. It allows a fuller seat and thigh to be fitted to a trimmer waist with a still-clean front face. The result is shaping closer to a pleat's roominess but with a flat, tailored appearance.</t>
        </is>
      </c>
    </row>
    <row r="475">
      <c r="A475" s="13" t="inlineStr">
        <is>
          <t>Trousers — Pleats &amp; Structure</t>
        </is>
      </c>
      <c r="B475" s="13" t="inlineStr">
        <is>
          <t>Pleat Style</t>
        </is>
      </c>
      <c r="C475" s="14" t="inlineStr">
        <is>
          <t>single-forward</t>
        </is>
      </c>
      <c r="D475" s="14" t="inlineStr">
        <is>
          <t>Single Forward Pleat</t>
        </is>
      </c>
      <c r="E475" s="14" t="inlineStr">
        <is>
          <t>single</t>
        </is>
      </c>
      <c r="F475" s="15" t="inlineStr"/>
      <c r="G475" s="15" t="inlineStr">
        <is>
          <t>Yes</t>
        </is>
      </c>
      <c r="H475" s="15" t="inlineStr">
        <is>
          <t>No</t>
        </is>
      </c>
      <c r="I475" s="16" t="inlineStr">
        <is>
          <t>Single forward pleat with 2.5 cm pleat depth, opening toward the fly — 5 cm of hidden cloth volume folded toward center front.</t>
        </is>
      </c>
    </row>
    <row r="476">
      <c r="A476" s="13" t="inlineStr">
        <is>
          <t>Trousers — Pleats &amp; Structure</t>
        </is>
      </c>
      <c r="B476" s="13" t="inlineStr">
        <is>
          <t>Pleat Style</t>
        </is>
      </c>
      <c r="C476" s="14" t="inlineStr">
        <is>
          <t>double-forward</t>
        </is>
      </c>
      <c r="D476" s="14" t="inlineStr">
        <is>
          <t>Double Forward Pleats</t>
        </is>
      </c>
      <c r="E476" s="14" t="inlineStr">
        <is>
          <t>double</t>
        </is>
      </c>
      <c r="F476" s="15" t="inlineStr"/>
      <c r="G476" s="15" t="inlineStr">
        <is>
          <t>Yes</t>
        </is>
      </c>
      <c r="H476" s="15" t="inlineStr">
        <is>
          <t>No</t>
        </is>
      </c>
      <c r="I476" s="16" t="inlineStr">
        <is>
          <t>Double forward pleats, each with 2.5 cm pleat depth — 10 cm of hidden cloth volume; upper-thigh circumference effectively increases 4 cm to 8 cm.</t>
        </is>
      </c>
    </row>
    <row r="477">
      <c r="A477" s="13" t="inlineStr">
        <is>
          <t>Trousers — Pleats &amp; Structure</t>
        </is>
      </c>
      <c r="B477" s="13" t="inlineStr">
        <is>
          <t>Pleat Style</t>
        </is>
      </c>
      <c r="C477" s="14" t="inlineStr">
        <is>
          <t>single-reverse</t>
        </is>
      </c>
      <c r="D477" s="14" t="inlineStr">
        <is>
          <t>Single Reverse Pleat</t>
        </is>
      </c>
      <c r="E477" s="14" t="inlineStr">
        <is>
          <t>single</t>
        </is>
      </c>
      <c r="F477" s="15" t="inlineStr"/>
      <c r="G477" s="15" t="inlineStr">
        <is>
          <t>Yes</t>
        </is>
      </c>
      <c r="H477" s="15" t="inlineStr">
        <is>
          <t>No</t>
        </is>
      </c>
      <c r="I477" s="16" t="inlineStr">
        <is>
          <t>Single reverse pleat with 2.5 cm pleat depth, opening toward the pocket, its center placed 4 cm to 6 cm from the pocket edge — 5 cm of hidden cloth moving expansion toward the hip for a smoother fly.</t>
        </is>
      </c>
    </row>
    <row r="478">
      <c r="A478" s="13" t="inlineStr">
        <is>
          <t>Trousers — Pleats &amp; Structure</t>
        </is>
      </c>
      <c r="B478" s="13" t="inlineStr">
        <is>
          <t>Pleat Style</t>
        </is>
      </c>
      <c r="C478" s="14" t="inlineStr">
        <is>
          <t>double-reverse</t>
        </is>
      </c>
      <c r="D478" s="14" t="inlineStr">
        <is>
          <t>Double Reverse Pleats</t>
        </is>
      </c>
      <c r="E478" s="14" t="inlineStr">
        <is>
          <t>double</t>
        </is>
      </c>
      <c r="F478" s="15" t="inlineStr"/>
      <c r="G478" s="15" t="inlineStr">
        <is>
          <t>Yes</t>
        </is>
      </c>
      <c r="H478" s="15" t="inlineStr">
        <is>
          <t>Yes</t>
        </is>
      </c>
      <c r="I478" s="16" t="inlineStr">
        <is>
          <t>Double reverse pleats opening toward the pocket — two cloth reservoirs with 10 cm total pleat depth of hidden volume, working like bellows in stride; classic Neapolitan geometry.</t>
        </is>
      </c>
    </row>
    <row r="479">
      <c r="A479" s="13" t="inlineStr">
        <is>
          <t>Trousers — Pleats &amp; Structure</t>
        </is>
      </c>
      <c r="B479" s="13" t="inlineStr">
        <is>
          <t>Pleat Depth</t>
        </is>
      </c>
      <c r="C479" s="14" t="inlineStr">
        <is>
          <t>pleat-15</t>
        </is>
      </c>
      <c r="D479" s="14" t="inlineStr">
        <is>
          <t>1.5 cm</t>
        </is>
      </c>
      <c r="E479" s="14" t="inlineStr"/>
      <c r="F479" s="15" t="inlineStr"/>
      <c r="G479" s="15" t="inlineStr">
        <is>
          <t>Yes</t>
        </is>
      </c>
      <c r="H479" s="15" t="inlineStr">
        <is>
          <t>Yes</t>
        </is>
      </c>
      <c r="I479" s="16" t="inlineStr">
        <is>
          <t>Shallow pleat — subtle volume.</t>
        </is>
      </c>
    </row>
    <row r="480">
      <c r="A480" s="13" t="inlineStr">
        <is>
          <t>Trousers — Pleats &amp; Structure</t>
        </is>
      </c>
      <c r="B480" s="13" t="inlineStr">
        <is>
          <t>Pleat Depth</t>
        </is>
      </c>
      <c r="C480" s="14" t="inlineStr">
        <is>
          <t>pleat-20</t>
        </is>
      </c>
      <c r="D480" s="14" t="inlineStr">
        <is>
          <t>2.0 cm</t>
        </is>
      </c>
      <c r="E480" s="14" t="inlineStr"/>
      <c r="F480" s="15" t="inlineStr"/>
      <c r="G480" s="15" t="inlineStr">
        <is>
          <t>Yes</t>
        </is>
      </c>
      <c r="H480" s="15" t="inlineStr">
        <is>
          <t>Yes</t>
        </is>
      </c>
      <c r="I480" s="16" t="inlineStr">
        <is>
          <t>Standard narrow pleat.</t>
        </is>
      </c>
    </row>
    <row r="481">
      <c r="A481" s="13" t="inlineStr">
        <is>
          <t>Trousers — Pleats &amp; Structure</t>
        </is>
      </c>
      <c r="B481" s="13" t="inlineStr">
        <is>
          <t>Pleat Depth</t>
        </is>
      </c>
      <c r="C481" s="14" t="inlineStr">
        <is>
          <t>pleat-25</t>
        </is>
      </c>
      <c r="D481" s="14" t="inlineStr">
        <is>
          <t>2.5 cm</t>
        </is>
      </c>
      <c r="E481" s="14" t="inlineStr"/>
      <c r="F481" s="15" t="inlineStr">
        <is>
          <t>Yes</t>
        </is>
      </c>
      <c r="G481" s="15" t="inlineStr">
        <is>
          <t>Yes</t>
        </is>
      </c>
      <c r="H481" s="15" t="inlineStr">
        <is>
          <t>Yes</t>
        </is>
      </c>
      <c r="I481" s="16" t="inlineStr">
        <is>
          <t>Medium pleat depth — balanced.</t>
        </is>
      </c>
    </row>
    <row r="482">
      <c r="A482" s="13" t="inlineStr">
        <is>
          <t>Trousers — Pleats &amp; Structure</t>
        </is>
      </c>
      <c r="B482" s="13" t="inlineStr">
        <is>
          <t>Pleat Depth</t>
        </is>
      </c>
      <c r="C482" s="14" t="inlineStr">
        <is>
          <t>pleat-32</t>
        </is>
      </c>
      <c r="D482" s="14" t="inlineStr">
        <is>
          <t>3.2 cm</t>
        </is>
      </c>
      <c r="E482" s="14" t="inlineStr"/>
      <c r="F482" s="15" t="inlineStr"/>
      <c r="G482" s="15" t="inlineStr">
        <is>
          <t>Yes</t>
        </is>
      </c>
      <c r="H482" s="15" t="inlineStr">
        <is>
          <t>Yes</t>
        </is>
      </c>
      <c r="I482" s="16" t="inlineStr">
        <is>
          <t>Deep pleat — generous volume.</t>
        </is>
      </c>
    </row>
    <row r="483">
      <c r="A483" s="13" t="inlineStr">
        <is>
          <t>Trousers — Pleats &amp; Structure</t>
        </is>
      </c>
      <c r="B483" s="13" t="inlineStr">
        <is>
          <t>Pleat Depth</t>
        </is>
      </c>
      <c r="C483" s="14" t="inlineStr">
        <is>
          <t>pleat-38</t>
        </is>
      </c>
      <c r="D483" s="14" t="inlineStr">
        <is>
          <t>3.8 cm</t>
        </is>
      </c>
      <c r="E483" s="14" t="inlineStr"/>
      <c r="F483" s="15" t="inlineStr"/>
      <c r="G483" s="15" t="inlineStr">
        <is>
          <t>Yes</t>
        </is>
      </c>
      <c r="H483" s="15" t="inlineStr">
        <is>
          <t>Yes</t>
        </is>
      </c>
      <c r="I483" s="16" t="inlineStr">
        <is>
          <t>Very deep pleat — dramatic drape.</t>
        </is>
      </c>
    </row>
    <row r="484">
      <c r="A484" s="13" t="inlineStr">
        <is>
          <t>Trousers — Pleats &amp; Structure</t>
        </is>
      </c>
      <c r="B484" s="13" t="inlineStr">
        <is>
          <t>Fly Style</t>
        </is>
      </c>
      <c r="C484" s="14" t="inlineStr">
        <is>
          <t>fly-zip</t>
        </is>
      </c>
      <c r="D484" s="14" t="inlineStr">
        <is>
          <t>Zip Fly (Nylon)</t>
        </is>
      </c>
      <c r="E484" s="14" t="inlineStr"/>
      <c r="F484" s="15" t="inlineStr">
        <is>
          <t>Yes</t>
        </is>
      </c>
      <c r="G484" s="15" t="inlineStr">
        <is>
          <t>Yes</t>
        </is>
      </c>
      <c r="H484" s="15" t="inlineStr">
        <is>
          <t>No</t>
        </is>
      </c>
      <c r="I484" s="16" t="inlineStr">
        <is>
          <t>A nylon (coil) zip fly uses a lightweight plastic-toothed zipper, which is thin, flexible and lies very flat behind the fly. It keeps the front of the trouser smooth with no visible hardware and is quiet and snag-resistant. The low profile makes it well suited to lighter-weight and summer cloths where bulk would show.</t>
        </is>
      </c>
    </row>
    <row r="485">
      <c r="A485" s="13" t="inlineStr">
        <is>
          <t>Trousers — Pleats &amp; Structure</t>
        </is>
      </c>
      <c r="B485" s="13" t="inlineStr">
        <is>
          <t>Fly Style</t>
        </is>
      </c>
      <c r="C485" s="14" t="inlineStr">
        <is>
          <t>fly-metal-zip</t>
        </is>
      </c>
      <c r="D485" s="14" t="inlineStr">
        <is>
          <t>Zip Fly (Metal)</t>
        </is>
      </c>
      <c r="E485" s="14" t="inlineStr"/>
      <c r="F485" s="15" t="inlineStr"/>
      <c r="G485" s="15" t="inlineStr">
        <is>
          <t>Yes</t>
        </is>
      </c>
      <c r="H485" s="15" t="inlineStr">
        <is>
          <t>No</t>
        </is>
      </c>
      <c r="I485" s="16" t="inlineStr">
        <is>
          <t>A metal zip fly uses metal teeth, prized for durability and a more substantial, secure feel under heavier cloths. It is the workhorse closure for sturdier trousers and denim, standing up to repeated use better than a coil zip. The trade-off is slightly more bulk and weight behind the fly.</t>
        </is>
      </c>
    </row>
    <row r="486">
      <c r="A486" s="13" t="inlineStr">
        <is>
          <t>Trousers — Pleats &amp; Structure</t>
        </is>
      </c>
      <c r="B486" s="13" t="inlineStr">
        <is>
          <t>Fly Style</t>
        </is>
      </c>
      <c r="C486" s="14" t="inlineStr">
        <is>
          <t>fly-button</t>
        </is>
      </c>
      <c r="D486" s="14" t="inlineStr">
        <is>
          <t>Button Fly</t>
        </is>
      </c>
      <c r="E486" s="14" t="inlineStr"/>
      <c r="F486" s="15" t="inlineStr"/>
      <c r="G486" s="15" t="inlineStr">
        <is>
          <t>Yes</t>
        </is>
      </c>
      <c r="H486" s="15" t="inlineStr">
        <is>
          <t>No</t>
        </is>
      </c>
      <c r="I486" s="16" t="inlineStr">
        <is>
          <t>A button fly closes with a row of buttons concealed behind the fly placket, the traditional pre-zip method still chosen for its clean drape and heritage character. It has no metal to fail and lets the front of the trouser fall in a smoother line, at the cost of being slower to fasten. It is common on bespoke trousers and selvedge denim alike.</t>
        </is>
      </c>
    </row>
    <row r="487">
      <c r="A487" s="13" t="inlineStr">
        <is>
          <t>Trousers — Pleats &amp; Structure</t>
        </is>
      </c>
      <c r="B487" s="13" t="inlineStr">
        <is>
          <t>Fly Style</t>
        </is>
      </c>
      <c r="C487" s="14" t="inlineStr">
        <is>
          <t>fly-hook-bar</t>
        </is>
      </c>
      <c r="D487" s="14" t="inlineStr">
        <is>
          <t>Fish-Mouth Fly</t>
        </is>
      </c>
      <c r="E487" s="14" t="inlineStr"/>
      <c r="F487" s="15" t="inlineStr"/>
      <c r="G487" s="15" t="inlineStr">
        <is>
          <t>Yes</t>
        </is>
      </c>
      <c r="H487" s="15" t="inlineStr">
        <is>
          <t>No</t>
        </is>
      </c>
      <c r="I487" s="16" t="inlineStr">
        <is>
          <t>A fish-mouth (frogmouth) fly refers to the curved, fish-mouth shaped opening at the top of the fly where the waistband closes, often paired with frogmouth front pockets. The shaped notch lets the waistband fasten cleanly and lie flat over the stomach. It is a vintage tailoring detail seen on mid-century trousers.</t>
        </is>
      </c>
    </row>
    <row r="488">
      <c r="A488" s="13" t="inlineStr">
        <is>
          <t>Trousers — Pleats &amp; Structure</t>
        </is>
      </c>
      <c r="B488" s="13" t="inlineStr">
        <is>
          <t>Fly Style</t>
        </is>
      </c>
      <c r="C488" s="14" t="inlineStr">
        <is>
          <t>fly-fish-claw</t>
        </is>
      </c>
      <c r="D488" s="14" t="inlineStr">
        <is>
          <t>Fish-Claw Fly</t>
        </is>
      </c>
      <c r="E488" s="14" t="inlineStr"/>
      <c r="F488" s="15" t="inlineStr"/>
      <c r="G488" s="15" t="inlineStr">
        <is>
          <t>Yes</t>
        </is>
      </c>
      <c r="H488" s="15" t="inlineStr">
        <is>
          <t>No</t>
        </is>
      </c>
      <c r="I488" s="16" t="inlineStr">
        <is>
          <t>Fish-claw shaped fly front.</t>
        </is>
      </c>
    </row>
    <row r="489">
      <c r="A489" s="13" t="inlineStr">
        <is>
          <t>Trousers — Pleats &amp; Structure</t>
        </is>
      </c>
      <c r="B489" s="13" t="inlineStr">
        <is>
          <t>Fly Style</t>
        </is>
      </c>
      <c r="C489" s="14" t="inlineStr">
        <is>
          <t>fly-french</t>
        </is>
      </c>
      <c r="D489" s="14" t="inlineStr">
        <is>
          <t>French Fly</t>
        </is>
      </c>
      <c r="E489" s="14" t="inlineStr"/>
      <c r="F489" s="15" t="inlineStr"/>
      <c r="G489" s="15" t="inlineStr">
        <is>
          <t>Yes</t>
        </is>
      </c>
      <c r="H489" s="15" t="inlineStr">
        <is>
          <t>Yes</t>
        </is>
      </c>
      <c r="I489" s="16" t="inlineStr">
        <is>
          <t>A French fly adds an extra inner tab that extends across from the waistband and fastens with a hidden button inside the fly. This anchors the waistband closed and flat, taking strain off the main closure and preventing the front from pulling open. It is a mark of quality construction on better tailored trousers.</t>
        </is>
      </c>
    </row>
    <row r="490">
      <c r="A490" s="13" t="inlineStr">
        <is>
          <t>Trousers — Pleats &amp; Structure</t>
        </is>
      </c>
      <c r="B490" s="13" t="inlineStr">
        <is>
          <t>Fly Style</t>
        </is>
      </c>
      <c r="C490" s="14" t="inlineStr">
        <is>
          <t>fly-straight</t>
        </is>
      </c>
      <c r="D490" s="14" t="inlineStr">
        <is>
          <t>Straight Fly</t>
        </is>
      </c>
      <c r="E490" s="14" t="inlineStr"/>
      <c r="F490" s="15" t="inlineStr"/>
      <c r="G490" s="15" t="inlineStr">
        <is>
          <t>Yes</t>
        </is>
      </c>
      <c r="H490" s="15" t="inlineStr">
        <is>
          <t>No</t>
        </is>
      </c>
      <c r="I490" s="16" t="inlineStr">
        <is>
          <t>Straight topstitched fly — military style.</t>
        </is>
      </c>
    </row>
    <row r="491">
      <c r="A491" s="13" t="inlineStr">
        <is>
          <t>Trousers — Pleats &amp; Structure</t>
        </is>
      </c>
      <c r="B491" s="13" t="inlineStr">
        <is>
          <t>Fly Style</t>
        </is>
      </c>
      <c r="C491" s="14" t="inlineStr">
        <is>
          <t>fly-pointed</t>
        </is>
      </c>
      <c r="D491" s="14" t="inlineStr">
        <is>
          <t>Pointed Fly</t>
        </is>
      </c>
      <c r="E491" s="14" t="inlineStr"/>
      <c r="F491" s="15" t="inlineStr"/>
      <c r="G491" s="15" t="inlineStr">
        <is>
          <t>Yes</t>
        </is>
      </c>
      <c r="H491" s="15" t="inlineStr">
        <is>
          <t>No</t>
        </is>
      </c>
      <c r="I491" s="16" t="inlineStr">
        <is>
          <t>A pointed fly finishes the top of the fly placket with a tailored point rather than a square or curved end, adding a subtle decorative shape where the waistband meets the fly. It is a refined detail that signals hand-finishing on bespoke and made-to-measure trousers. The point sits neatly under the waistband closure.</t>
        </is>
      </c>
    </row>
    <row r="492">
      <c r="A492" s="13" t="inlineStr">
        <is>
          <t>Trousers — Pleats &amp; Structure</t>
        </is>
      </c>
      <c r="B492" s="13" t="inlineStr">
        <is>
          <t>Fly Stitching</t>
        </is>
      </c>
      <c r="C492" s="14" t="inlineStr">
        <is>
          <t>fly-stitch-curved</t>
        </is>
      </c>
      <c r="D492" s="14" t="inlineStr">
        <is>
          <t>Curved Fly Stitch</t>
        </is>
      </c>
      <c r="E492" s="14" t="inlineStr"/>
      <c r="F492" s="15" t="inlineStr">
        <is>
          <t>Yes</t>
        </is>
      </c>
      <c r="G492" s="15" t="inlineStr">
        <is>
          <t>No</t>
        </is>
      </c>
      <c r="H492" s="15" t="inlineStr">
        <is>
          <t>No</t>
        </is>
      </c>
      <c r="I492" s="16" t="inlineStr">
        <is>
          <t>Standard curved topstitch on fly.</t>
        </is>
      </c>
    </row>
    <row r="493">
      <c r="A493" s="13" t="inlineStr">
        <is>
          <t>Trousers — Pleats &amp; Structure</t>
        </is>
      </c>
      <c r="B493" s="13" t="inlineStr">
        <is>
          <t>Fly Stitching</t>
        </is>
      </c>
      <c r="C493" s="14" t="inlineStr">
        <is>
          <t>fly-stitch-straight</t>
        </is>
      </c>
      <c r="D493" s="14" t="inlineStr">
        <is>
          <t>Straight Fly Stitch</t>
        </is>
      </c>
      <c r="E493" s="14" t="inlineStr"/>
      <c r="F493" s="15" t="inlineStr"/>
      <c r="G493" s="15" t="inlineStr">
        <is>
          <t>No</t>
        </is>
      </c>
      <c r="H493" s="15" t="inlineStr">
        <is>
          <t>No</t>
        </is>
      </c>
      <c r="I493" s="16" t="inlineStr">
        <is>
          <t>Clean straight topstitch.</t>
        </is>
      </c>
    </row>
    <row r="494">
      <c r="A494" s="13" t="inlineStr">
        <is>
          <t>Trousers — Pleats &amp; Structure</t>
        </is>
      </c>
      <c r="B494" s="13" t="inlineStr">
        <is>
          <t>Fly Stitching</t>
        </is>
      </c>
      <c r="C494" s="14" t="inlineStr">
        <is>
          <t>fly-stitch-none</t>
        </is>
      </c>
      <c r="D494" s="14" t="inlineStr">
        <is>
          <t>No Fly Topstitch</t>
        </is>
      </c>
      <c r="E494" s="14" t="inlineStr"/>
      <c r="F494" s="15" t="inlineStr"/>
      <c r="G494" s="15" t="inlineStr">
        <is>
          <t>Yes</t>
        </is>
      </c>
      <c r="H494" s="15" t="inlineStr">
        <is>
          <t>No</t>
        </is>
      </c>
      <c r="I494" s="16" t="inlineStr">
        <is>
          <t>No decorative topstitch on fly.</t>
        </is>
      </c>
    </row>
    <row r="495">
      <c r="A495" s="13" t="inlineStr">
        <is>
          <t>Trousers — Pleats &amp; Structure</t>
        </is>
      </c>
      <c r="B495" s="13" t="inlineStr">
        <is>
          <t>Bar Tack Reinforcement</t>
        </is>
      </c>
      <c r="C495" s="14" t="inlineStr">
        <is>
          <t>bartack-standard</t>
        </is>
      </c>
      <c r="D495" s="14" t="inlineStr">
        <is>
          <t>Standard Bar Tacks</t>
        </is>
      </c>
      <c r="E495" s="14" t="inlineStr"/>
      <c r="F495" s="15" t="inlineStr">
        <is>
          <t>Yes</t>
        </is>
      </c>
      <c r="G495" s="15" t="inlineStr">
        <is>
          <t>Yes</t>
        </is>
      </c>
      <c r="H495" s="15" t="inlineStr">
        <is>
          <t>Yes</t>
        </is>
      </c>
      <c r="I495" s="16" t="inlineStr">
        <is>
          <t>Reinforcement at stress points.</t>
        </is>
      </c>
    </row>
    <row r="496">
      <c r="A496" s="13" t="inlineStr">
        <is>
          <t>Trousers — Pleats &amp; Structure</t>
        </is>
      </c>
      <c r="B496" s="13" t="inlineStr">
        <is>
          <t>Bar Tack Reinforcement</t>
        </is>
      </c>
      <c r="C496" s="14" t="inlineStr">
        <is>
          <t>bartack-none</t>
        </is>
      </c>
      <c r="D496" s="14" t="inlineStr">
        <is>
          <t>No Bar Tacks</t>
        </is>
      </c>
      <c r="E496" s="14" t="inlineStr"/>
      <c r="F496" s="15" t="inlineStr"/>
      <c r="G496" s="15" t="inlineStr">
        <is>
          <t>No</t>
        </is>
      </c>
      <c r="H496" s="15" t="inlineStr">
        <is>
          <t>No</t>
        </is>
      </c>
      <c r="I496" s="16" t="inlineStr">
        <is>
          <t>Clean finish without visible tacks.</t>
        </is>
      </c>
    </row>
    <row r="497">
      <c r="A497" s="13" t="inlineStr">
        <is>
          <t>Trousers — Pleats &amp; Structure</t>
        </is>
      </c>
      <c r="B497" s="13" t="inlineStr">
        <is>
          <t>Center Front Crease</t>
        </is>
      </c>
      <c r="C497" s="14" t="inlineStr">
        <is>
          <t>crease-pressed</t>
        </is>
      </c>
      <c r="D497" s="14" t="inlineStr">
        <is>
          <t>Pressed Crease (Standard)</t>
        </is>
      </c>
      <c r="E497" s="14" t="inlineStr"/>
      <c r="F497" s="15" t="inlineStr">
        <is>
          <t>Yes</t>
        </is>
      </c>
      <c r="G497" s="15" t="inlineStr">
        <is>
          <t>No</t>
        </is>
      </c>
      <c r="H497" s="15" t="inlineStr">
        <is>
          <t>No</t>
        </is>
      </c>
      <c r="I497" s="16" t="inlineStr">
        <is>
          <t>Sharp pressed front crease — formal.</t>
        </is>
      </c>
    </row>
    <row r="498">
      <c r="A498" s="13" t="inlineStr">
        <is>
          <t>Trousers — Pleats &amp; Structure</t>
        </is>
      </c>
      <c r="B498" s="13" t="inlineStr">
        <is>
          <t>Center Front Crease</t>
        </is>
      </c>
      <c r="C498" s="14" t="inlineStr">
        <is>
          <t>crease-none</t>
        </is>
      </c>
      <c r="D498" s="14" t="inlineStr">
        <is>
          <t>No Crease</t>
        </is>
      </c>
      <c r="E498" s="14" t="inlineStr"/>
      <c r="F498" s="15" t="inlineStr"/>
      <c r="G498" s="15" t="inlineStr">
        <is>
          <t>No</t>
        </is>
      </c>
      <c r="H498" s="15" t="inlineStr">
        <is>
          <t>No</t>
        </is>
      </c>
      <c r="I498" s="16" t="inlineStr">
        <is>
          <t>Soft creaseless front — casual trousers.</t>
        </is>
      </c>
    </row>
    <row r="499">
      <c r="A499" s="13" t="inlineStr">
        <is>
          <t>Trousers — Pleats &amp; Structure</t>
        </is>
      </c>
      <c r="B499" s="13" t="inlineStr">
        <is>
          <t>Center Front Crease</t>
        </is>
      </c>
      <c r="C499" s="14" t="inlineStr">
        <is>
          <t>crease-fused</t>
        </is>
      </c>
      <c r="D499" s="14" t="inlineStr">
        <is>
          <t>Fused Crease (Permanent)</t>
        </is>
      </c>
      <c r="E499" s="14" t="inlineStr"/>
      <c r="F499" s="15" t="inlineStr"/>
      <c r="G499" s="15" t="inlineStr">
        <is>
          <t>No</t>
        </is>
      </c>
      <c r="H499" s="15" t="inlineStr">
        <is>
          <t>No</t>
        </is>
      </c>
      <c r="I499" s="16" t="inlineStr">
        <is>
          <t>Permanently fused crease — stays sharp.</t>
        </is>
      </c>
    </row>
    <row r="500">
      <c r="A500" s="13" t="inlineStr">
        <is>
          <t>Trousers — Back</t>
        </is>
      </c>
      <c r="B500" s="13" t="inlineStr">
        <is>
          <t>Back Pocket Style</t>
        </is>
      </c>
      <c r="C500" s="14" t="inlineStr">
        <is>
          <t>back-none</t>
        </is>
      </c>
      <c r="D500" s="14" t="inlineStr">
        <is>
          <t>No Back Pockets</t>
        </is>
      </c>
      <c r="E500" s="14" t="inlineStr">
        <is>
          <t>none</t>
        </is>
      </c>
      <c r="F500" s="15" t="inlineStr"/>
      <c r="G500" s="15" t="inlineStr">
        <is>
          <t>Yes</t>
        </is>
      </c>
      <c r="H500" s="15" t="inlineStr">
        <is>
          <t>No</t>
        </is>
      </c>
      <c r="I500" s="16" t="inlineStr">
        <is>
          <t>No back pockets leaves the seat of the trouser completely clean and uninterrupted, the most minimal and formal rear treatment. Without pocket openings the cloth lies smoothly over the seat, which flatters dress trousers and avoids sagging from carried items. It is favoured on the dressiest tailored and evening trousers.</t>
        </is>
      </c>
    </row>
    <row r="501">
      <c r="A501" s="13" t="inlineStr">
        <is>
          <t>Trousers — Back</t>
        </is>
      </c>
      <c r="B501" s="13" t="inlineStr">
        <is>
          <t>Back Pocket Style</t>
        </is>
      </c>
      <c r="C501" s="14" t="inlineStr">
        <is>
          <t>back-left-welt</t>
        </is>
      </c>
      <c r="D501" s="14" t="inlineStr">
        <is>
          <t>Left Welt with Button</t>
        </is>
      </c>
      <c r="E501" s="14" t="inlineStr">
        <is>
          <t>welt</t>
        </is>
      </c>
      <c r="F501" s="15" t="inlineStr">
        <is>
          <t>Yes</t>
        </is>
      </c>
      <c r="G501" s="15" t="inlineStr">
        <is>
          <t>Yes</t>
        </is>
      </c>
      <c r="H501" s="15" t="inlineStr">
        <is>
          <t>No</t>
        </is>
      </c>
      <c r="I501" s="16" t="inlineStr">
        <is>
          <t>A welt back pocket with a button has a single reinforcing welt across the opening and a button closure to secure the contents. The welt gives a clean, slightly raised edge while the button keeps the pocket shut and adds a discreet detail. It is a tidy, traditional choice for dress trousers.</t>
        </is>
      </c>
    </row>
    <row r="502">
      <c r="A502" s="13" t="inlineStr">
        <is>
          <t>Trousers — Back</t>
        </is>
      </c>
      <c r="B502" s="13" t="inlineStr">
        <is>
          <t>Back Pocket Style</t>
        </is>
      </c>
      <c r="C502" s="14" t="inlineStr">
        <is>
          <t>back-both-welt</t>
        </is>
      </c>
      <c r="D502" s="14" t="inlineStr">
        <is>
          <t>Both Welt Pockets (Left Button)</t>
        </is>
      </c>
      <c r="E502" s="14" t="inlineStr">
        <is>
          <t>welt</t>
        </is>
      </c>
      <c r="F502" s="15" t="inlineStr"/>
      <c r="G502" s="15" t="inlineStr">
        <is>
          <t>Yes</t>
        </is>
      </c>
      <c r="H502" s="15" t="inlineStr">
        <is>
          <t>No</t>
        </is>
      </c>
      <c r="I502" s="16" t="inlineStr">
        <is>
          <t>Both sides welt with button.</t>
        </is>
      </c>
    </row>
    <row r="503">
      <c r="A503" s="13" t="inlineStr">
        <is>
          <t>Trousers — Back</t>
        </is>
      </c>
      <c r="B503" s="13" t="inlineStr">
        <is>
          <t>Back Pocket Style</t>
        </is>
      </c>
      <c r="C503" s="14" t="inlineStr">
        <is>
          <t>back-left-jetted</t>
        </is>
      </c>
      <c r="D503" s="14" t="inlineStr">
        <is>
          <t>Left Besom with Button &amp; Buttonhole</t>
        </is>
      </c>
      <c r="E503" s="14" t="inlineStr">
        <is>
          <t>jetted</t>
        </is>
      </c>
      <c r="F503" s="15" t="inlineStr"/>
      <c r="G503" s="15" t="inlineStr">
        <is>
          <t>Yes</t>
        </is>
      </c>
      <c r="H503" s="15" t="inlineStr">
        <is>
          <t>No</t>
        </is>
      </c>
      <c r="I503" s="16" t="inlineStr">
        <is>
          <t>Single left besom pocket.</t>
        </is>
      </c>
    </row>
    <row r="504">
      <c r="A504" s="13" t="inlineStr">
        <is>
          <t>Trousers — Back</t>
        </is>
      </c>
      <c r="B504" s="13" t="inlineStr">
        <is>
          <t>Back Pocket Style</t>
        </is>
      </c>
      <c r="C504" s="14" t="inlineStr">
        <is>
          <t>back-both-jetted</t>
        </is>
      </c>
      <c r="D504" s="14" t="inlineStr">
        <is>
          <t>Double Besom</t>
        </is>
      </c>
      <c r="E504" s="14" t="inlineStr">
        <is>
          <t>jetted</t>
        </is>
      </c>
      <c r="F504" s="15" t="inlineStr"/>
      <c r="G504" s="15" t="inlineStr">
        <is>
          <t>Yes</t>
        </is>
      </c>
      <c r="H504" s="15" t="inlineStr">
        <is>
          <t>No</t>
        </is>
      </c>
      <c r="I504" s="16" t="inlineStr">
        <is>
          <t>Double besom pockets both sides.</t>
        </is>
      </c>
    </row>
    <row r="505">
      <c r="A505" s="13" t="inlineStr">
        <is>
          <t>Trousers — Back</t>
        </is>
      </c>
      <c r="B505" s="13" t="inlineStr">
        <is>
          <t>Back Pocket Style</t>
        </is>
      </c>
      <c r="C505" s="14" t="inlineStr">
        <is>
          <t>back-left-patch</t>
        </is>
      </c>
      <c r="D505" s="14" t="inlineStr">
        <is>
          <t>Left Pointed Patch Pocket</t>
        </is>
      </c>
      <c r="E505" s="14" t="inlineStr">
        <is>
          <t>patch</t>
        </is>
      </c>
      <c r="F505" s="15" t="inlineStr"/>
      <c r="G505" s="15" t="inlineStr">
        <is>
          <t>Yes</t>
        </is>
      </c>
      <c r="H505" s="15" t="inlineStr">
        <is>
          <t>Yes</t>
        </is>
      </c>
      <c r="I505" s="16" t="inlineStr">
        <is>
          <t>A pointed patch back pocket is sewn onto the outside of the seat with a shaped, pointed bottom edge, the casual style seen on jeans and chinos. Being applied on top of the cloth it is the most informal and visible back pocket, often topstitched for emphasis. It signals workwear and casual heritage rather than tailoring.</t>
        </is>
      </c>
    </row>
    <row r="506">
      <c r="A506" s="13" t="inlineStr">
        <is>
          <t>Trousers — Back</t>
        </is>
      </c>
      <c r="B506" s="13" t="inlineStr">
        <is>
          <t>Back Pocket Style</t>
        </is>
      </c>
      <c r="C506" s="14" t="inlineStr">
        <is>
          <t>back-both-patch</t>
        </is>
      </c>
      <c r="D506" s="14" t="inlineStr">
        <is>
          <t>Both Pointed Patch Pockets</t>
        </is>
      </c>
      <c r="E506" s="14" t="inlineStr">
        <is>
          <t>patch</t>
        </is>
      </c>
      <c r="F506" s="15" t="inlineStr"/>
      <c r="G506" s="15" t="inlineStr">
        <is>
          <t>Yes</t>
        </is>
      </c>
      <c r="H506" s="15" t="inlineStr">
        <is>
          <t>No</t>
        </is>
      </c>
      <c r="I506" s="16" t="inlineStr">
        <is>
          <t>Two pointed patch back pockets.</t>
        </is>
      </c>
    </row>
    <row r="507">
      <c r="A507" s="13" t="inlineStr">
        <is>
          <t>Trousers — Back</t>
        </is>
      </c>
      <c r="B507" s="13" t="inlineStr">
        <is>
          <t>Back Pocket Style</t>
        </is>
      </c>
      <c r="C507" s="14" t="inlineStr">
        <is>
          <t>back-besom-btn</t>
        </is>
      </c>
      <c r="D507" s="14" t="inlineStr">
        <is>
          <t>Besom with Button</t>
        </is>
      </c>
      <c r="E507" s="14" t="inlineStr">
        <is>
          <t>besom</t>
        </is>
      </c>
      <c r="F507" s="15" t="inlineStr"/>
      <c r="G507" s="15" t="inlineStr">
        <is>
          <t>Yes</t>
        </is>
      </c>
      <c r="H507" s="15" t="inlineStr">
        <is>
          <t>Yes</t>
        </is>
      </c>
      <c r="I507" s="16" t="inlineStr">
        <is>
          <t>A besom (double-jetted) back pocket with a button frames the opening with two narrow welts and fastens with a button, the standard refined rear pocket on dress trousers. The clean piped opening sits flush with the seat and the button adds security without bulk. It is the most common and most formal back-pocket style.</t>
        </is>
      </c>
    </row>
    <row r="508">
      <c r="A508" s="13" t="inlineStr">
        <is>
          <t>Trousers — Back</t>
        </is>
      </c>
      <c r="B508" s="13" t="inlineStr">
        <is>
          <t>Back Pocket Style</t>
        </is>
      </c>
      <c r="C508" s="14" t="inlineStr">
        <is>
          <t>back-welt-zip</t>
        </is>
      </c>
      <c r="D508" s="14" t="inlineStr">
        <is>
          <t>Welt with Zipper</t>
        </is>
      </c>
      <c r="E508" s="14" t="inlineStr">
        <is>
          <t>welt</t>
        </is>
      </c>
      <c r="F508" s="15" t="inlineStr"/>
      <c r="G508" s="15" t="inlineStr">
        <is>
          <t>Yes</t>
        </is>
      </c>
      <c r="H508" s="15" t="inlineStr">
        <is>
          <t>Yes</t>
        </is>
      </c>
      <c r="I508" s="16" t="inlineStr">
        <is>
          <t>Welt pocket with zipper closure.</t>
        </is>
      </c>
    </row>
    <row r="509">
      <c r="A509" s="13" t="inlineStr">
        <is>
          <t>Trousers — Back</t>
        </is>
      </c>
      <c r="B509" s="13" t="inlineStr">
        <is>
          <t>Back Pocket Style</t>
        </is>
      </c>
      <c r="C509" s="14" t="inlineStr">
        <is>
          <t>back-welt-plain</t>
        </is>
      </c>
      <c r="D509" s="14" t="inlineStr">
        <is>
          <t>Plain Welt (No Button)</t>
        </is>
      </c>
      <c r="E509" s="14" t="inlineStr">
        <is>
          <t>welt</t>
        </is>
      </c>
      <c r="F509" s="15" t="inlineStr"/>
      <c r="G509" s="15" t="inlineStr">
        <is>
          <t>Yes</t>
        </is>
      </c>
      <c r="H509" s="15" t="inlineStr">
        <is>
          <t>Yes</t>
        </is>
      </c>
      <c r="I509" s="16" t="inlineStr">
        <is>
          <t>Simple welt pocket, no button.</t>
        </is>
      </c>
    </row>
    <row r="510">
      <c r="A510" s="13" t="inlineStr">
        <is>
          <t>Trousers — Back</t>
        </is>
      </c>
      <c r="B510" s="13" t="inlineStr">
        <is>
          <t>Back Pocket Style</t>
        </is>
      </c>
      <c r="C510" s="14" t="inlineStr">
        <is>
          <t>back-right-besom-btn</t>
        </is>
      </c>
      <c r="D510" s="14" t="inlineStr">
        <is>
          <t>Right Besom with Button Only</t>
        </is>
      </c>
      <c r="E510" s="14" t="inlineStr">
        <is>
          <t>besom</t>
        </is>
      </c>
      <c r="F510" s="15" t="inlineStr"/>
      <c r="G510" s="15" t="inlineStr">
        <is>
          <t>Yes</t>
        </is>
      </c>
      <c r="H510" s="15" t="inlineStr">
        <is>
          <t>Yes</t>
        </is>
      </c>
      <c r="I510" s="16" t="inlineStr">
        <is>
          <t>Right side besom with button, no left.</t>
        </is>
      </c>
    </row>
    <row r="511">
      <c r="A511" s="13" t="inlineStr">
        <is>
          <t>Trousers — Back</t>
        </is>
      </c>
      <c r="B511" s="13" t="inlineStr">
        <is>
          <t>Back Pocket Style</t>
        </is>
      </c>
      <c r="C511" s="14" t="inlineStr">
        <is>
          <t>back-both-besom-right-btn</t>
        </is>
      </c>
      <c r="D511" s="14" t="inlineStr">
        <is>
          <t>Both Besom (Right Button)</t>
        </is>
      </c>
      <c r="E511" s="14" t="inlineStr">
        <is>
          <t>besom</t>
        </is>
      </c>
      <c r="F511" s="15" t="inlineStr"/>
      <c r="G511" s="15" t="inlineStr">
        <is>
          <t>Yes</t>
        </is>
      </c>
      <c r="H511" s="15" t="inlineStr">
        <is>
          <t>Yes</t>
        </is>
      </c>
      <c r="I511" s="16" t="inlineStr">
        <is>
          <t>Both sides besom, button on right side.</t>
        </is>
      </c>
    </row>
    <row r="512">
      <c r="A512" s="13" t="inlineStr">
        <is>
          <t>Trousers — Back</t>
        </is>
      </c>
      <c r="B512" s="13" t="inlineStr">
        <is>
          <t>Back Pocket Style</t>
        </is>
      </c>
      <c r="C512" s="14" t="inlineStr">
        <is>
          <t>back-besom-decorative</t>
        </is>
      </c>
      <c r="D512" s="14" t="inlineStr">
        <is>
          <t>Besom Decorative (No Bag)</t>
        </is>
      </c>
      <c r="E512" s="14" t="inlineStr">
        <is>
          <t>besom</t>
        </is>
      </c>
      <c r="F512" s="15" t="inlineStr"/>
      <c r="G512" s="15" t="inlineStr">
        <is>
          <t>Yes</t>
        </is>
      </c>
      <c r="H512" s="15" t="inlineStr">
        <is>
          <t>Yes</t>
        </is>
      </c>
      <c r="I512" s="16" t="inlineStr">
        <is>
          <t>Decorative besom — no functional pocket bag.</t>
        </is>
      </c>
    </row>
    <row r="513">
      <c r="A513" s="13" t="inlineStr">
        <is>
          <t>Trousers — Back</t>
        </is>
      </c>
      <c r="B513" s="13" t="inlineStr">
        <is>
          <t>Back Pocket Style</t>
        </is>
      </c>
      <c r="C513" s="14" t="inlineStr">
        <is>
          <t>back-right-besom-only</t>
        </is>
      </c>
      <c r="D513" s="14" t="inlineStr">
        <is>
          <t>Right Besom Only</t>
        </is>
      </c>
      <c r="E513" s="14" t="inlineStr">
        <is>
          <t>besom</t>
        </is>
      </c>
      <c r="F513" s="15" t="inlineStr"/>
      <c r="G513" s="15" t="inlineStr">
        <is>
          <t>Yes</t>
        </is>
      </c>
      <c r="H513" s="15" t="inlineStr">
        <is>
          <t>Yes</t>
        </is>
      </c>
      <c r="I513" s="16" t="inlineStr">
        <is>
          <t>Right side besom only, no left pocket.</t>
        </is>
      </c>
    </row>
    <row r="514">
      <c r="A514" s="13" t="inlineStr">
        <is>
          <t>Trousers — Back</t>
        </is>
      </c>
      <c r="B514" s="13" t="inlineStr">
        <is>
          <t>Back Pocket Style</t>
        </is>
      </c>
      <c r="C514" s="14" t="inlineStr">
        <is>
          <t>back-besom-no-right</t>
        </is>
      </c>
      <c r="D514" s="14" t="inlineStr">
        <is>
          <t>Left Besom Only (No Right)</t>
        </is>
      </c>
      <c r="E514" s="14" t="inlineStr">
        <is>
          <t>besom</t>
        </is>
      </c>
      <c r="F514" s="15" t="inlineStr"/>
      <c r="G514" s="15" t="inlineStr">
        <is>
          <t>Yes</t>
        </is>
      </c>
      <c r="H514" s="15" t="inlineStr">
        <is>
          <t>Yes</t>
        </is>
      </c>
      <c r="I514" s="16" t="inlineStr">
        <is>
          <t>Left side besom only, no right pocket.</t>
        </is>
      </c>
    </row>
    <row r="515">
      <c r="A515" s="13" t="inlineStr">
        <is>
          <t>Trousers — Back</t>
        </is>
      </c>
      <c r="B515" s="13" t="inlineStr">
        <is>
          <t>Back Pocket Style</t>
        </is>
      </c>
      <c r="C515" s="14" t="inlineStr">
        <is>
          <t>back-with-flap</t>
        </is>
      </c>
      <c r="D515" s="14" t="inlineStr">
        <is>
          <t>Besom with Flap</t>
        </is>
      </c>
      <c r="E515" s="14" t="inlineStr">
        <is>
          <t>other</t>
        </is>
      </c>
      <c r="F515" s="15" t="inlineStr"/>
      <c r="G515" s="15" t="inlineStr">
        <is>
          <t>Yes</t>
        </is>
      </c>
      <c r="H515" s="15" t="inlineStr">
        <is>
          <t>Yes</t>
        </is>
      </c>
      <c r="I515" s="16" t="inlineStr">
        <is>
          <t>A besom back pocket with a flap adds a buttoned flap over the double-jetted opening, combining a clean piped edge with a covered, more secure closure. The flap makes the pocket slightly more casual and protective than a plain besom while staying neat. It suits sportier tailored and country trousers.</t>
        </is>
      </c>
    </row>
    <row r="516">
      <c r="A516" s="13" t="inlineStr">
        <is>
          <t>Trousers — Back</t>
        </is>
      </c>
      <c r="B516" s="13" t="inlineStr">
        <is>
          <t>Back Pocket Style</t>
        </is>
      </c>
      <c r="C516" s="14" t="inlineStr">
        <is>
          <t>back-regular-flap</t>
        </is>
      </c>
      <c r="D516" s="14" t="inlineStr">
        <is>
          <t>Regular Flap Pocket</t>
        </is>
      </c>
      <c r="E516" s="14" t="inlineStr">
        <is>
          <t>other</t>
        </is>
      </c>
      <c r="F516" s="15" t="inlineStr"/>
      <c r="G516" s="15" t="inlineStr">
        <is>
          <t>Yes</t>
        </is>
      </c>
      <c r="H516" s="15" t="inlineStr">
        <is>
          <t>Yes</t>
        </is>
      </c>
      <c r="I516" s="16" t="inlineStr">
        <is>
          <t>A flap back pocket covers the opening with a buttoned flap, making it more casual and practical than an open jetted pocket. The flap protects the contents and adds a sportier, country look to the seat of the trouser. It is common on tweed, moleskin and other rugged tailored trousers.</t>
        </is>
      </c>
    </row>
    <row r="517">
      <c r="A517" s="13" t="inlineStr">
        <is>
          <t>Trousers — Back</t>
        </is>
      </c>
      <c r="B517" s="13" t="inlineStr">
        <is>
          <t>Back Pocket Style</t>
        </is>
      </c>
      <c r="C517" s="14" t="inlineStr">
        <is>
          <t>back-pointed-flap-btn</t>
        </is>
      </c>
      <c r="D517" s="14" t="inlineStr">
        <is>
          <t>Pointed Flap with Button</t>
        </is>
      </c>
      <c r="E517" s="14" t="inlineStr">
        <is>
          <t>other</t>
        </is>
      </c>
      <c r="F517" s="15" t="inlineStr"/>
      <c r="G517" s="15" t="inlineStr">
        <is>
          <t>Yes</t>
        </is>
      </c>
      <c r="H517" s="15" t="inlineStr">
        <is>
          <t>Yes</t>
        </is>
      </c>
      <c r="I517" s="16" t="inlineStr">
        <is>
          <t>Pointed flap with buttonhole and button.</t>
        </is>
      </c>
    </row>
    <row r="518">
      <c r="A518" s="13" t="inlineStr">
        <is>
          <t>Trousers — Back</t>
        </is>
      </c>
      <c r="B518" s="13" t="inlineStr">
        <is>
          <t>Back Pocket Style</t>
        </is>
      </c>
      <c r="C518" s="14" t="inlineStr">
        <is>
          <t>back-diamond-flap</t>
        </is>
      </c>
      <c r="D518" s="14" t="inlineStr">
        <is>
          <t>Diamond Flap with Button</t>
        </is>
      </c>
      <c r="E518" s="14" t="inlineStr">
        <is>
          <t>other</t>
        </is>
      </c>
      <c r="F518" s="15" t="inlineStr"/>
      <c r="G518" s="15" t="inlineStr">
        <is>
          <t>Yes</t>
        </is>
      </c>
      <c r="H518" s="15" t="inlineStr">
        <is>
          <t>Yes</t>
        </is>
      </c>
      <c r="I518" s="16" t="inlineStr">
        <is>
          <t>Diamond-shaped flap pocket.</t>
        </is>
      </c>
    </row>
    <row r="519">
      <c r="A519" s="13" t="inlineStr">
        <is>
          <t>Trousers — Back</t>
        </is>
      </c>
      <c r="B519" s="13" t="inlineStr">
        <is>
          <t>Back Pocket Style</t>
        </is>
      </c>
      <c r="C519" s="14" t="inlineStr">
        <is>
          <t>back-besom-round-tab</t>
        </is>
      </c>
      <c r="D519" s="14" t="inlineStr">
        <is>
          <t>Besom with Round Tab &amp; Button</t>
        </is>
      </c>
      <c r="E519" s="14" t="inlineStr">
        <is>
          <t>besom</t>
        </is>
      </c>
      <c r="F519" s="15" t="inlineStr"/>
      <c r="G519" s="15" t="inlineStr">
        <is>
          <t>Yes</t>
        </is>
      </c>
      <c r="H519" s="15" t="inlineStr">
        <is>
          <t>Yes</t>
        </is>
      </c>
      <c r="I519" s="16" t="inlineStr">
        <is>
          <t>Besom pocket with round tab detail.</t>
        </is>
      </c>
    </row>
    <row r="520">
      <c r="A520" s="13" t="inlineStr">
        <is>
          <t>Trousers — Back</t>
        </is>
      </c>
      <c r="B520" s="13" t="inlineStr">
        <is>
          <t>Back Pocket Style</t>
        </is>
      </c>
      <c r="C520" s="14" t="inlineStr">
        <is>
          <t>back-both-besom-tab</t>
        </is>
      </c>
      <c r="D520" s="14" t="inlineStr">
        <is>
          <t>Both Besom with Tab &amp; Button</t>
        </is>
      </c>
      <c r="E520" s="14" t="inlineStr">
        <is>
          <t>besom</t>
        </is>
      </c>
      <c r="F520" s="15" t="inlineStr"/>
      <c r="G520" s="15" t="inlineStr">
        <is>
          <t>Yes</t>
        </is>
      </c>
      <c r="H520" s="15" t="inlineStr">
        <is>
          <t>Yes</t>
        </is>
      </c>
      <c r="I520" s="16" t="inlineStr">
        <is>
          <t>Both sides besom with tab and button.</t>
        </is>
      </c>
    </row>
    <row r="521">
      <c r="A521" s="13" t="inlineStr">
        <is>
          <t>Trousers — Back</t>
        </is>
      </c>
      <c r="B521" s="13" t="inlineStr">
        <is>
          <t>Back Pocket Style</t>
        </is>
      </c>
      <c r="C521" s="14" t="inlineStr">
        <is>
          <t>back-besom-tab</t>
        </is>
      </c>
      <c r="D521" s="14" t="inlineStr">
        <is>
          <t>Besom with Tab &amp; Button</t>
        </is>
      </c>
      <c r="E521" s="14" t="inlineStr">
        <is>
          <t>besom</t>
        </is>
      </c>
      <c r="F521" s="15" t="inlineStr"/>
      <c r="G521" s="15" t="inlineStr">
        <is>
          <t>Yes</t>
        </is>
      </c>
      <c r="H521" s="15" t="inlineStr">
        <is>
          <t>Yes</t>
        </is>
      </c>
      <c r="I521" s="16" t="inlineStr">
        <is>
          <t>Single besom with tab and button.</t>
        </is>
      </c>
    </row>
    <row r="522">
      <c r="A522" s="13" t="inlineStr">
        <is>
          <t>Trousers — Back</t>
        </is>
      </c>
      <c r="B522" s="13" t="inlineStr">
        <is>
          <t>Back Darts</t>
        </is>
      </c>
      <c r="C522" s="14" t="inlineStr">
        <is>
          <t>darts-none</t>
        </is>
      </c>
      <c r="D522" s="14" t="inlineStr">
        <is>
          <t>No Darts</t>
        </is>
      </c>
      <c r="E522" s="14" t="inlineStr"/>
      <c r="F522" s="15" t="inlineStr"/>
      <c r="G522" s="15" t="inlineStr">
        <is>
          <t>No</t>
        </is>
      </c>
      <c r="H522" s="15" t="inlineStr">
        <is>
          <t>No</t>
        </is>
      </c>
      <c r="I522" s="16" t="inlineStr">
        <is>
          <t>Flat back panel — minimal construction.</t>
        </is>
      </c>
    </row>
    <row r="523">
      <c r="A523" s="13" t="inlineStr">
        <is>
          <t>Trousers — Back</t>
        </is>
      </c>
      <c r="B523" s="13" t="inlineStr">
        <is>
          <t>Back Darts</t>
        </is>
      </c>
      <c r="C523" s="14" t="inlineStr">
        <is>
          <t>darts-single</t>
        </is>
      </c>
      <c r="D523" s="14" t="inlineStr">
        <is>
          <t>Single Back Darts</t>
        </is>
      </c>
      <c r="E523" s="14" t="inlineStr"/>
      <c r="F523" s="15" t="inlineStr">
        <is>
          <t>Yes</t>
        </is>
      </c>
      <c r="G523" s="15" t="inlineStr">
        <is>
          <t>No</t>
        </is>
      </c>
      <c r="H523" s="15" t="inlineStr">
        <is>
          <t>No</t>
        </is>
      </c>
      <c r="I523" s="16" t="inlineStr">
        <is>
          <t>Single back dart per side — 2 cm intake, 11 cm to 14 cm long, removing a 12 cm² triangle to curve the seat.</t>
        </is>
      </c>
    </row>
    <row r="524">
      <c r="A524" s="13" t="inlineStr">
        <is>
          <t>Trousers — Back</t>
        </is>
      </c>
      <c r="B524" s="13" t="inlineStr">
        <is>
          <t>Back Darts</t>
        </is>
      </c>
      <c r="C524" s="14" t="inlineStr">
        <is>
          <t>darts-double</t>
        </is>
      </c>
      <c r="D524" s="14" t="inlineStr">
        <is>
          <t>Double Back Darts</t>
        </is>
      </c>
      <c r="E524" s="14" t="inlineStr"/>
      <c r="F524" s="15" t="inlineStr"/>
      <c r="G524" s="15" t="inlineStr">
        <is>
          <t>No</t>
        </is>
      </c>
      <c r="H524" s="15" t="inlineStr">
        <is>
          <t>No</t>
        </is>
      </c>
      <c r="I524" s="16" t="inlineStr">
        <is>
          <t>Double back darts per side — 2 cm intake each for 4 cm total suppression; the waist reduces 4 cm while the hip stays unchanged, creating pronounced seat curvature.</t>
        </is>
      </c>
    </row>
    <row r="525">
      <c r="A525" s="13" t="inlineStr">
        <is>
          <t>Trousers — Back</t>
        </is>
      </c>
      <c r="B525" s="13" t="inlineStr">
        <is>
          <t>Center Back Seam</t>
        </is>
      </c>
      <c r="C525" s="14" t="inlineStr">
        <is>
          <t>seam-open</t>
        </is>
      </c>
      <c r="D525" s="14" t="inlineStr">
        <is>
          <t>Open Seam</t>
        </is>
      </c>
      <c r="E525" s="14" t="inlineStr"/>
      <c r="F525" s="15" t="inlineStr">
        <is>
          <t>Yes</t>
        </is>
      </c>
      <c r="G525" s="15" t="inlineStr">
        <is>
          <t>No</t>
        </is>
      </c>
      <c r="H525" s="15" t="inlineStr">
        <is>
          <t>No</t>
        </is>
      </c>
      <c r="I525" s="16" t="inlineStr">
        <is>
          <t>Standard open center back seam.</t>
        </is>
      </c>
    </row>
    <row r="526">
      <c r="A526" s="13" t="inlineStr">
        <is>
          <t>Trousers — Back</t>
        </is>
      </c>
      <c r="B526" s="13" t="inlineStr">
        <is>
          <t>Center Back Seam</t>
        </is>
      </c>
      <c r="C526" s="14" t="inlineStr">
        <is>
          <t>seam-flat-fell</t>
        </is>
      </c>
      <c r="D526" s="14" t="inlineStr">
        <is>
          <t>Flat-Fell Seam</t>
        </is>
      </c>
      <c r="E526" s="14" t="inlineStr"/>
      <c r="F526" s="15" t="inlineStr"/>
      <c r="G526" s="15" t="inlineStr">
        <is>
          <t>No</t>
        </is>
      </c>
      <c r="H526" s="15" t="inlineStr">
        <is>
          <t>No</t>
        </is>
      </c>
      <c r="I526" s="16" t="inlineStr">
        <is>
          <t>Double-sewn flat-fell seam — workwear craft.</t>
        </is>
      </c>
    </row>
    <row r="527">
      <c r="A527" s="13" t="inlineStr">
        <is>
          <t>Trousers — Bottom &amp; Hem</t>
        </is>
      </c>
      <c r="B527" s="13" t="inlineStr">
        <is>
          <t>Hem Finish</t>
        </is>
      </c>
      <c r="C527" s="14" t="inlineStr">
        <is>
          <t>hem-no-cuff</t>
        </is>
      </c>
      <c r="D527" s="14" t="inlineStr">
        <is>
          <t>Plain Hem 5.0 cm</t>
        </is>
      </c>
      <c r="E527" s="14" t="inlineStr">
        <is>
          <t>plain</t>
        </is>
      </c>
      <c r="F527" s="15" t="inlineStr">
        <is>
          <t>Yes</t>
        </is>
      </c>
      <c r="G527" s="15" t="inlineStr">
        <is>
          <t>Yes</t>
        </is>
      </c>
      <c r="H527" s="15" t="inlineStr">
        <is>
          <t>No</t>
        </is>
      </c>
      <c r="I527" s="16" t="inlineStr">
        <is>
          <t>Plain hem — folded 5.0 cm internally and blind stitched, with 0 cm of visible external cuff. The leg falls uninterrupted into the shoe; longer, slimmer, modern.</t>
        </is>
      </c>
    </row>
    <row r="528">
      <c r="A528" s="13" t="inlineStr">
        <is>
          <t>Trousers — Bottom &amp; Hem</t>
        </is>
      </c>
      <c r="B528" s="13" t="inlineStr">
        <is>
          <t>Hem Finish</t>
        </is>
      </c>
      <c r="C528" s="14" t="inlineStr">
        <is>
          <t>hem-blind</t>
        </is>
      </c>
      <c r="D528" s="14" t="inlineStr">
        <is>
          <t>Plain Hem 6.4 cm</t>
        </is>
      </c>
      <c r="E528" s="14" t="inlineStr">
        <is>
          <t>plain</t>
        </is>
      </c>
      <c r="F528" s="15" t="inlineStr"/>
      <c r="G528" s="15" t="inlineStr">
        <is>
          <t>Yes</t>
        </is>
      </c>
      <c r="H528" s="15" t="inlineStr">
        <is>
          <t>No</t>
        </is>
      </c>
      <c r="I528" s="16" t="inlineStr">
        <is>
          <t>Slightly wider plain hem allowance.</t>
        </is>
      </c>
    </row>
    <row r="529">
      <c r="A529" s="13" t="inlineStr">
        <is>
          <t>Trousers — Bottom &amp; Hem</t>
        </is>
      </c>
      <c r="B529" s="13" t="inlineStr">
        <is>
          <t>Hem Finish</t>
        </is>
      </c>
      <c r="C529" s="14" t="inlineStr">
        <is>
          <t>hem-single-turnup</t>
        </is>
      </c>
      <c r="D529" s="14" t="inlineStr">
        <is>
          <t>4.4 cm Cuff Turn-Up</t>
        </is>
      </c>
      <c r="E529" s="14" t="inlineStr">
        <is>
          <t>cuffed</t>
        </is>
      </c>
      <c r="F529" s="15" t="inlineStr"/>
      <c r="G529" s="15" t="inlineStr">
        <is>
          <t>Yes</t>
        </is>
      </c>
      <c r="H529" s="15" t="inlineStr">
        <is>
          <t>Yes</t>
        </is>
      </c>
      <c r="I529" s="16" t="inlineStr">
        <is>
          <t>Traditional turn-up cuff with 4.4 cm visible depth — 8.8 cm of cloth plus 1 cm allowance folded inside the leg. Adds mass at the ankle so the trouser hangs straighter; Savile Row bespoke.</t>
        </is>
      </c>
    </row>
    <row r="530">
      <c r="A530" s="13" t="inlineStr">
        <is>
          <t>Trousers — Bottom &amp; Hem</t>
        </is>
      </c>
      <c r="B530" s="13" t="inlineStr">
        <is>
          <t>Hem Finish</t>
        </is>
      </c>
      <c r="C530" s="14" t="inlineStr">
        <is>
          <t>hem-double-turnup</t>
        </is>
      </c>
      <c r="D530" s="14" t="inlineStr">
        <is>
          <t>5.1 cm Cuff Turn-Up</t>
        </is>
      </c>
      <c r="E530" s="14" t="inlineStr">
        <is>
          <t>cuffed</t>
        </is>
      </c>
      <c r="F530" s="15" t="inlineStr"/>
      <c r="G530" s="15" t="inlineStr">
        <is>
          <t>Yes</t>
        </is>
      </c>
      <c r="H530" s="15" t="inlineStr">
        <is>
          <t>No</t>
        </is>
      </c>
      <c r="I530" s="16" t="inlineStr">
        <is>
          <t>Large turn-up cuff with 5.1 cm visible depth — a 10.2 cm cloth reserve plus allowance. An unmistakable visual anchor at the ankle, the stone base of a grand column; English power tailoring.</t>
        </is>
      </c>
    </row>
    <row r="531">
      <c r="A531" s="13" t="inlineStr">
        <is>
          <t>Trousers — Bottom &amp; Hem</t>
        </is>
      </c>
      <c r="B531" s="13" t="inlineStr">
        <is>
          <t>Hem Finish</t>
        </is>
      </c>
      <c r="C531" s="14" t="inlineStr">
        <is>
          <t>hem-machine-plain</t>
        </is>
      </c>
      <c r="D531" s="14" t="inlineStr">
        <is>
          <t>Plain Hem 7.0 cm</t>
        </is>
      </c>
      <c r="E531" s="14" t="inlineStr">
        <is>
          <t>plain</t>
        </is>
      </c>
      <c r="F531" s="15" t="inlineStr"/>
      <c r="G531" s="15" t="inlineStr">
        <is>
          <t>Yes</t>
        </is>
      </c>
      <c r="H531" s="15" t="inlineStr">
        <is>
          <t>Yes</t>
        </is>
      </c>
      <c r="I531" s="16" t="inlineStr">
        <is>
          <t>7.0 cm plain hem — generous allowance.</t>
        </is>
      </c>
    </row>
    <row r="532">
      <c r="A532" s="13" t="inlineStr">
        <is>
          <t>Trousers — Bottom &amp; Hem</t>
        </is>
      </c>
      <c r="B532" s="13" t="inlineStr">
        <is>
          <t>Hem Finish</t>
        </is>
      </c>
      <c r="C532" s="14" t="inlineStr">
        <is>
          <t>hem-76</t>
        </is>
      </c>
      <c r="D532" s="14" t="inlineStr">
        <is>
          <t>Plain Hem 7.6 cm</t>
        </is>
      </c>
      <c r="E532" s="14" t="inlineStr">
        <is>
          <t>other</t>
        </is>
      </c>
      <c r="F532" s="15" t="inlineStr"/>
      <c r="G532" s="15" t="inlineStr">
        <is>
          <t>Yes</t>
        </is>
      </c>
      <c r="H532" s="15" t="inlineStr">
        <is>
          <t>No</t>
        </is>
      </c>
      <c r="I532" s="16" t="inlineStr">
        <is>
          <t>7.6 cm plain hem allowance.</t>
        </is>
      </c>
    </row>
    <row r="533">
      <c r="A533" s="13" t="inlineStr">
        <is>
          <t>Trousers — Bottom &amp; Hem</t>
        </is>
      </c>
      <c r="B533" s="13" t="inlineStr">
        <is>
          <t>Hem Finish</t>
        </is>
      </c>
      <c r="C533" s="14" t="inlineStr">
        <is>
          <t>hem-90</t>
        </is>
      </c>
      <c r="D533" s="14" t="inlineStr">
        <is>
          <t>Plain Hem 9.0 cm</t>
        </is>
      </c>
      <c r="E533" s="14" t="inlineStr">
        <is>
          <t>other</t>
        </is>
      </c>
      <c r="F533" s="15" t="inlineStr"/>
      <c r="G533" s="15" t="inlineStr">
        <is>
          <t>Yes</t>
        </is>
      </c>
      <c r="H533" s="15" t="inlineStr">
        <is>
          <t>No</t>
        </is>
      </c>
      <c r="I533" s="16" t="inlineStr">
        <is>
          <t>Wide 9.0 cm hem — traditional trouser.</t>
        </is>
      </c>
    </row>
    <row r="534">
      <c r="A534" s="13" t="inlineStr">
        <is>
          <t>Trousers — Bottom &amp; Hem</t>
        </is>
      </c>
      <c r="B534" s="13" t="inlineStr">
        <is>
          <t>Hem Finish</t>
        </is>
      </c>
      <c r="C534" s="14" t="inlineStr">
        <is>
          <t>hem-cuff-32</t>
        </is>
      </c>
      <c r="D534" s="14" t="inlineStr">
        <is>
          <t>3.2 cm Cuff Turn-Up</t>
        </is>
      </c>
      <c r="E534" s="14" t="inlineStr">
        <is>
          <t>cuffed</t>
        </is>
      </c>
      <c r="F534" s="15" t="inlineStr"/>
      <c r="G534" s="15" t="inlineStr">
        <is>
          <t>Yes</t>
        </is>
      </c>
      <c r="H534" s="15" t="inlineStr">
        <is>
          <t>No</t>
        </is>
      </c>
      <c r="I534" s="16" t="inlineStr">
        <is>
          <t>3.2 cm turn-up cuff — a subtle external fold adding slight visual weight while keeping a clean silhouette; quiet Italian refinement.</t>
        </is>
      </c>
    </row>
    <row r="535">
      <c r="A535" s="13" t="inlineStr">
        <is>
          <t>Trousers — Bottom &amp; Hem</t>
        </is>
      </c>
      <c r="B535" s="13" t="inlineStr">
        <is>
          <t>Hem Finish</t>
        </is>
      </c>
      <c r="C535" s="14" t="inlineStr">
        <is>
          <t>hem-cuff-38</t>
        </is>
      </c>
      <c r="D535" s="14" t="inlineStr">
        <is>
          <t>3.8 cm Cuff Turn-Up</t>
        </is>
      </c>
      <c r="E535" s="14" t="inlineStr">
        <is>
          <t>cuffed</t>
        </is>
      </c>
      <c r="F535" s="15" t="inlineStr"/>
      <c r="G535" s="15" t="inlineStr">
        <is>
          <t>No</t>
        </is>
      </c>
      <c r="H535" s="15" t="inlineStr">
        <is>
          <t>No</t>
        </is>
      </c>
      <c r="I535" s="16" t="inlineStr">
        <is>
          <t>3.8 cm turn-up cuff — clearly visible but not dominant, often considered the most balanced cuff size. The leg ends with authority, not drama.</t>
        </is>
      </c>
    </row>
    <row r="536">
      <c r="A536" s="13" t="inlineStr">
        <is>
          <t>Trousers — Bottom &amp; Hem</t>
        </is>
      </c>
      <c r="B536" s="13" t="inlineStr">
        <is>
          <t>Hem Finish</t>
        </is>
      </c>
      <c r="C536" s="14" t="inlineStr">
        <is>
          <t>hem-extra-115</t>
        </is>
      </c>
      <c r="D536" s="14" t="inlineStr">
        <is>
          <t>11.5 cm Extra Fabric (Unfinished)</t>
        </is>
      </c>
      <c r="E536" s="14" t="inlineStr">
        <is>
          <t>other</t>
        </is>
      </c>
      <c r="F536" s="15" t="inlineStr"/>
      <c r="G536" s="15" t="inlineStr">
        <is>
          <t>Yes</t>
        </is>
      </c>
      <c r="H536" s="15" t="inlineStr">
        <is>
          <t>No</t>
        </is>
      </c>
      <c r="I536" s="16" t="inlineStr">
        <is>
          <t>Unfinished with 11.5 cm extra for later alterations.</t>
        </is>
      </c>
    </row>
    <row r="537">
      <c r="A537" s="13" t="inlineStr">
        <is>
          <t>Trousers — Bottom &amp; Hem</t>
        </is>
      </c>
      <c r="B537" s="13" t="inlineStr">
        <is>
          <t>Hem Finish</t>
        </is>
      </c>
      <c r="C537" s="14" t="inlineStr">
        <is>
          <t>hem-extra-130</t>
        </is>
      </c>
      <c r="D537" s="14" t="inlineStr">
        <is>
          <t>13.0 cm Extra Fabric (Unfinished)</t>
        </is>
      </c>
      <c r="E537" s="14" t="inlineStr">
        <is>
          <t>other</t>
        </is>
      </c>
      <c r="F537" s="15" t="inlineStr"/>
      <c r="G537" s="15" t="inlineStr">
        <is>
          <t>Yes</t>
        </is>
      </c>
      <c r="H537" s="15" t="inlineStr">
        <is>
          <t>No</t>
        </is>
      </c>
      <c r="I537" s="16" t="inlineStr">
        <is>
          <t>Generous 13.0 cm extra fabric for alterations.</t>
        </is>
      </c>
    </row>
    <row r="538">
      <c r="A538" s="13" t="inlineStr">
        <is>
          <t>Trousers — Bottom &amp; Hem</t>
        </is>
      </c>
      <c r="B538" s="13" t="inlineStr">
        <is>
          <t>Hem Finish</t>
        </is>
      </c>
      <c r="C538" s="14" t="inlineStr">
        <is>
          <t>hem-inner-fold-40</t>
        </is>
      </c>
      <c r="D538" s="14" t="inlineStr">
        <is>
          <t>4.0 cm Inner Edge Fold (Slanted)</t>
        </is>
      </c>
      <c r="E538" s="14" t="inlineStr">
        <is>
          <t>other</t>
        </is>
      </c>
      <c r="F538" s="15" t="inlineStr"/>
      <c r="G538" s="15" t="inlineStr">
        <is>
          <t>Yes</t>
        </is>
      </c>
      <c r="H538" s="15" t="inlineStr">
        <is>
          <t>No</t>
        </is>
      </c>
      <c r="I538" s="16" t="inlineStr">
        <is>
          <t>4.0 cm slanted inner edge fold hem.</t>
        </is>
      </c>
    </row>
    <row r="539">
      <c r="A539" s="13" t="inlineStr">
        <is>
          <t>Trousers — Bottom &amp; Hem</t>
        </is>
      </c>
      <c r="B539" s="13" t="inlineStr">
        <is>
          <t>Hem Finish</t>
        </is>
      </c>
      <c r="C539" s="14" t="inlineStr">
        <is>
          <t>hem-inner-fold-70</t>
        </is>
      </c>
      <c r="D539" s="14" t="inlineStr">
        <is>
          <t>7.0 cm Inner Edge Fold (Slanted)</t>
        </is>
      </c>
      <c r="E539" s="14" t="inlineStr">
        <is>
          <t>other</t>
        </is>
      </c>
      <c r="F539" s="15" t="inlineStr"/>
      <c r="G539" s="15" t="inlineStr">
        <is>
          <t>Yes</t>
        </is>
      </c>
      <c r="H539" s="15" t="inlineStr">
        <is>
          <t>No</t>
        </is>
      </c>
      <c r="I539" s="16" t="inlineStr">
        <is>
          <t>7.0 cm slanted inner edge fold — wide trouser.</t>
        </is>
      </c>
    </row>
    <row r="540">
      <c r="A540" s="13" t="inlineStr">
        <is>
          <t>Trousers — Bottom &amp; Hem</t>
        </is>
      </c>
      <c r="B540" s="13" t="inlineStr">
        <is>
          <t>Hem Finish</t>
        </is>
      </c>
      <c r="C540" s="14" t="inlineStr">
        <is>
          <t>hem-fixed-topstitch</t>
        </is>
      </c>
      <c r="D540" s="14" t="inlineStr">
        <is>
          <t>Fixed Bottom, 2.5 cm Topstitch</t>
        </is>
      </c>
      <c r="E540" s="14" t="inlineStr">
        <is>
          <t>other</t>
        </is>
      </c>
      <c r="F540" s="15" t="inlineStr"/>
      <c r="G540" s="15" t="inlineStr">
        <is>
          <t>Yes</t>
        </is>
      </c>
      <c r="H540" s="15" t="inlineStr">
        <is>
          <t>No</t>
        </is>
      </c>
      <c r="I540" s="16" t="inlineStr">
        <is>
          <t>Fixed hem with visible 2.5 cm topstitch.</t>
        </is>
      </c>
    </row>
    <row r="541">
      <c r="A541" s="13" t="inlineStr">
        <is>
          <t>Trousers — Bottom &amp; Hem</t>
        </is>
      </c>
      <c r="B541" s="13" t="inlineStr">
        <is>
          <t>Hem Finish</t>
        </is>
      </c>
      <c r="C541" s="14" t="inlineStr">
        <is>
          <t>hem-fringe</t>
        </is>
      </c>
      <c r="D541" s="14" t="inlineStr">
        <is>
          <t>Fringe Edge</t>
        </is>
      </c>
      <c r="E541" s="14" t="inlineStr">
        <is>
          <t>other</t>
        </is>
      </c>
      <c r="F541" s="15" t="inlineStr"/>
      <c r="G541" s="15" t="inlineStr">
        <is>
          <t>No</t>
        </is>
      </c>
      <c r="H541" s="15" t="inlineStr">
        <is>
          <t>No</t>
        </is>
      </c>
      <c r="I541" s="16" t="inlineStr">
        <is>
          <t>A fringe (frayed/raw) edge leaves the hem unfinished so the weft threads fray into a soft fringe, a deliberately casual and contemporary detail. It softens the bottom line and is seen on relaxed cotton, denim and fashion-forward trousers rather than tailored ones. The raw edge reads as undone and modern.</t>
        </is>
      </c>
    </row>
    <row r="542">
      <c r="A542" s="13" t="inlineStr">
        <is>
          <t>Trousers — Bottom &amp; Hem</t>
        </is>
      </c>
      <c r="B542" s="13" t="inlineStr">
        <is>
          <t>Hem Finish</t>
        </is>
      </c>
      <c r="C542" s="14" t="inlineStr">
        <is>
          <t>hem-unfinished</t>
        </is>
      </c>
      <c r="D542" s="14" t="inlineStr">
        <is>
          <t>Unfinished (Raw Edge)</t>
        </is>
      </c>
      <c r="E542" s="14" t="inlineStr">
        <is>
          <t>other</t>
        </is>
      </c>
      <c r="F542" s="15" t="inlineStr"/>
      <c r="G542" s="15" t="inlineStr">
        <is>
          <t>No</t>
        </is>
      </c>
      <c r="H542" s="15" t="inlineStr">
        <is>
          <t>No</t>
        </is>
      </c>
      <c r="I542" s="16" t="inlineStr">
        <is>
          <t>Raw, unfinished hem — bespoke avant-garde.</t>
        </is>
      </c>
    </row>
    <row r="543">
      <c r="A543" s="13" t="inlineStr">
        <is>
          <t>Trousers — Bottom &amp; Hem</t>
        </is>
      </c>
      <c r="B543" s="13" t="inlineStr">
        <is>
          <t>Leg Shape</t>
        </is>
      </c>
      <c r="C543" s="14" t="inlineStr">
        <is>
          <t>leg-tapered</t>
        </is>
      </c>
      <c r="D543" s="14" t="inlineStr">
        <is>
          <t>Tapered</t>
        </is>
      </c>
      <c r="E543" s="14" t="inlineStr"/>
      <c r="F543" s="15" t="inlineStr"/>
      <c r="G543" s="15" t="inlineStr">
        <is>
          <t>No</t>
        </is>
      </c>
      <c r="H543" s="15" t="inlineStr">
        <is>
          <t>Yes</t>
        </is>
      </c>
      <c r="I543" s="16" t="inlineStr">
        <is>
          <t>Tapered leg — a 3 cm to 5 cm reduction from knee to hem (23 cm knee to 19 cm hem).</t>
        </is>
      </c>
    </row>
    <row r="544">
      <c r="A544" s="13" t="inlineStr">
        <is>
          <t>Trousers — Bottom &amp; Hem</t>
        </is>
      </c>
      <c r="B544" s="13" t="inlineStr">
        <is>
          <t>Leg Shape</t>
        </is>
      </c>
      <c r="C544" s="14" t="inlineStr">
        <is>
          <t>leg-straight</t>
        </is>
      </c>
      <c r="D544" s="14" t="inlineStr">
        <is>
          <t>Straight Cut</t>
        </is>
      </c>
      <c r="E544" s="14" t="inlineStr"/>
      <c r="F544" s="15" t="inlineStr"/>
      <c r="G544" s="15" t="inlineStr">
        <is>
          <t>No</t>
        </is>
      </c>
      <c r="H544" s="15" t="inlineStr">
        <is>
          <t>Yes</t>
        </is>
      </c>
      <c r="I544" s="16" t="inlineStr">
        <is>
          <t>Straight leg — hem width equals knee width or reduces less than 2 cm (22 cm knee to 21 cm to 22 cm hem). Nearly parallel seams.</t>
        </is>
      </c>
    </row>
    <row r="545">
      <c r="A545" s="13" t="inlineStr">
        <is>
          <t>Trousers — Bottom &amp; Hem</t>
        </is>
      </c>
      <c r="B545" s="13" t="inlineStr">
        <is>
          <t>Leg Shape</t>
        </is>
      </c>
      <c r="C545" s="14" t="inlineStr">
        <is>
          <t>leg-wide</t>
        </is>
      </c>
      <c r="D545" s="14" t="inlineStr">
        <is>
          <t>Wide Leg</t>
        </is>
      </c>
      <c r="E545" s="14" t="inlineStr"/>
      <c r="F545" s="15" t="inlineStr"/>
      <c r="G545" s="15" t="inlineStr">
        <is>
          <t>No</t>
        </is>
      </c>
      <c r="H545" s="15" t="inlineStr">
        <is>
          <t>Yes</t>
        </is>
      </c>
      <c r="I545" s="16" t="inlineStr">
        <is>
          <t>Wide leg — the hem approaches the thigh ratio (34 cm thigh, 24 cm to 28 cm hem) with minimal taper; side seam and inseam run nearly parallel, the characteristic draping column of Florentine and Neapolitan trousers.</t>
        </is>
      </c>
    </row>
    <row r="546">
      <c r="A546" s="13" t="inlineStr">
        <is>
          <t>Trousers — Bottom &amp; Hem</t>
        </is>
      </c>
      <c r="B546" s="13" t="inlineStr">
        <is>
          <t>Leg Shape</t>
        </is>
      </c>
      <c r="C546" s="14" t="inlineStr">
        <is>
          <t>leg-slim</t>
        </is>
      </c>
      <c r="D546" s="14" t="inlineStr">
        <is>
          <t>Slim</t>
        </is>
      </c>
      <c r="E546" s="14" t="inlineStr"/>
      <c r="F546" s="15" t="inlineStr"/>
      <c r="G546" s="15" t="inlineStr">
        <is>
          <t>No</t>
        </is>
      </c>
      <c r="H546" s="15" t="inlineStr">
        <is>
          <t>Yes</t>
        </is>
      </c>
      <c r="I546" s="16" t="inlineStr">
        <is>
          <t>Slim leg — a 5 cm to 7 cm knee-to-hem reduction (22 cm knee to 15 cm to 17 cm hem); aggressive convergence.</t>
        </is>
      </c>
    </row>
    <row r="547">
      <c r="A547" s="13" t="inlineStr">
        <is>
          <t>Trousers — Bottom &amp; Hem</t>
        </is>
      </c>
      <c r="B547" s="13" t="inlineStr">
        <is>
          <t>Heel Guard</t>
        </is>
      </c>
      <c r="C547" s="14" t="inlineStr">
        <is>
          <t>heel-none</t>
        </is>
      </c>
      <c r="D547" s="14" t="inlineStr">
        <is>
          <t>No Heel Guard</t>
        </is>
      </c>
      <c r="E547" s="14" t="inlineStr"/>
      <c r="F547" s="15" t="inlineStr">
        <is>
          <t>Yes</t>
        </is>
      </c>
      <c r="G547" s="15" t="inlineStr">
        <is>
          <t>Yes</t>
        </is>
      </c>
      <c r="H547" s="15" t="inlineStr">
        <is>
          <t>No</t>
        </is>
      </c>
      <c r="I547" s="16" t="inlineStr">
        <is>
          <t>No heel reinforcement.</t>
        </is>
      </c>
    </row>
    <row r="548">
      <c r="A548" s="13" t="inlineStr">
        <is>
          <t>Trousers — Bottom &amp; Hem</t>
        </is>
      </c>
      <c r="B548" s="13" t="inlineStr">
        <is>
          <t>Heel Guard</t>
        </is>
      </c>
      <c r="C548" s="14" t="inlineStr">
        <is>
          <t>heel-standard</t>
        </is>
      </c>
      <c r="D548" s="14" t="inlineStr">
        <is>
          <t>Heel Guard</t>
        </is>
      </c>
      <c r="E548" s="14" t="inlineStr"/>
      <c r="F548" s="15" t="inlineStr"/>
      <c r="G548" s="15" t="inlineStr">
        <is>
          <t>Yes</t>
        </is>
      </c>
      <c r="H548" s="15" t="inlineStr">
        <is>
          <t>Yes</t>
        </is>
      </c>
      <c r="I548" s="16" t="inlineStr">
        <is>
          <t>Standard heel guard — protects hem from wear.</t>
        </is>
      </c>
    </row>
    <row r="549">
      <c r="A549" s="13" t="inlineStr">
        <is>
          <t>Trousers — Bottom &amp; Hem</t>
        </is>
      </c>
      <c r="B549" s="13" t="inlineStr">
        <is>
          <t>Heel Guard</t>
        </is>
      </c>
      <c r="C549" s="14" t="inlineStr">
        <is>
          <t>heel-whole-circle</t>
        </is>
      </c>
      <c r="D549" s="14" t="inlineStr">
        <is>
          <t>Whole Circle Heel Guard</t>
        </is>
      </c>
      <c r="E549" s="14" t="inlineStr"/>
      <c r="F549" s="15" t="inlineStr"/>
      <c r="G549" s="15" t="inlineStr">
        <is>
          <t>Yes</t>
        </is>
      </c>
      <c r="H549" s="15" t="inlineStr">
        <is>
          <t>No</t>
        </is>
      </c>
      <c r="I549" s="16" t="inlineStr">
        <is>
          <t>Full circle heel guard — maximum protection.</t>
        </is>
      </c>
    </row>
    <row r="550">
      <c r="A550" s="13" t="inlineStr">
        <is>
          <t>Trousers — Bottom &amp; Hem</t>
        </is>
      </c>
      <c r="B550" s="13" t="inlineStr">
        <is>
          <t>Heel Guard</t>
        </is>
      </c>
      <c r="C550" s="14" t="inlineStr">
        <is>
          <t>heel-ribbon</t>
        </is>
      </c>
      <c r="D550" s="14" t="inlineStr">
        <is>
          <t>Whole Circle (Finished Ribbon)</t>
        </is>
      </c>
      <c r="E550" s="14" t="inlineStr"/>
      <c r="F550" s="15" t="inlineStr"/>
      <c r="G550" s="15" t="inlineStr">
        <is>
          <t>Yes</t>
        </is>
      </c>
      <c r="H550" s="15" t="inlineStr">
        <is>
          <t>Yes</t>
        </is>
      </c>
      <c r="I550" s="16" t="inlineStr">
        <is>
          <t>Full circle heel guard with finished ribbon edge.</t>
        </is>
      </c>
    </row>
    <row r="551">
      <c r="A551" s="13" t="inlineStr">
        <is>
          <t>Trousers — Lining &amp; Internal</t>
        </is>
      </c>
      <c r="B551" s="13" t="inlineStr">
        <is>
          <t>Lining</t>
        </is>
      </c>
      <c r="C551" s="14" t="inlineStr">
        <is>
          <t>lining-none</t>
        </is>
      </c>
      <c r="D551" s="14" t="inlineStr">
        <is>
          <t>No Lining</t>
        </is>
      </c>
      <c r="E551" s="14" t="inlineStr"/>
      <c r="F551" s="15" t="inlineStr">
        <is>
          <t>Yes</t>
        </is>
      </c>
      <c r="G551" s="15" t="inlineStr">
        <is>
          <t>Yes</t>
        </is>
      </c>
      <c r="H551" s="15" t="inlineStr">
        <is>
          <t>No</t>
        </is>
      </c>
      <c r="I551" s="16" t="inlineStr">
        <is>
          <t>Unlined — lightest and most breathable.</t>
        </is>
      </c>
    </row>
    <row r="552">
      <c r="A552" s="13" t="inlineStr">
        <is>
          <t>Trousers — Lining &amp; Internal</t>
        </is>
      </c>
      <c r="B552" s="13" t="inlineStr">
        <is>
          <t>Lining</t>
        </is>
      </c>
      <c r="C552" s="14" t="inlineStr">
        <is>
          <t>lining-knee</t>
        </is>
      </c>
      <c r="D552" s="14" t="inlineStr">
        <is>
          <t>Front Half (Pocket Inside)</t>
        </is>
      </c>
      <c r="E552" s="14" t="inlineStr"/>
      <c r="F552" s="15" t="inlineStr"/>
      <c r="G552" s="15" t="inlineStr">
        <is>
          <t>Yes</t>
        </is>
      </c>
      <c r="H552" s="15" t="inlineStr">
        <is>
          <t>No</t>
        </is>
      </c>
      <c r="I552" s="16" t="inlineStr">
        <is>
          <t>Front half lining, pocket on inside.</t>
        </is>
      </c>
    </row>
    <row r="553">
      <c r="A553" s="13" t="inlineStr">
        <is>
          <t>Trousers — Lining &amp; Internal</t>
        </is>
      </c>
      <c r="B553" s="13" t="inlineStr">
        <is>
          <t>Lining</t>
        </is>
      </c>
      <c r="C553" s="14" t="inlineStr">
        <is>
          <t>lining-full</t>
        </is>
      </c>
      <c r="D553" s="14" t="inlineStr">
        <is>
          <t>Front &amp; Back Full (Pocket Inside)</t>
        </is>
      </c>
      <c r="E553" s="14" t="inlineStr"/>
      <c r="F553" s="15" t="inlineStr"/>
      <c r="G553" s="15" t="inlineStr">
        <is>
          <t>Yes</t>
        </is>
      </c>
      <c r="H553" s="15" t="inlineStr">
        <is>
          <t>No</t>
        </is>
      </c>
      <c r="I553" s="16" t="inlineStr">
        <is>
          <t>Complete lining — supreme comfort.</t>
        </is>
      </c>
    </row>
    <row r="554">
      <c r="A554" s="13" t="inlineStr">
        <is>
          <t>Trousers — Lining &amp; Internal</t>
        </is>
      </c>
      <c r="B554" s="13" t="inlineStr">
        <is>
          <t>Lining</t>
        </is>
      </c>
      <c r="C554" s="14" t="inlineStr">
        <is>
          <t>lining-front-back-half-inside</t>
        </is>
      </c>
      <c r="D554" s="14" t="inlineStr">
        <is>
          <t>Front &amp; Back Half (Pocket Inside)</t>
        </is>
      </c>
      <c r="E554" s="14" t="inlineStr"/>
      <c r="F554" s="15" t="inlineStr"/>
      <c r="G554" s="15" t="inlineStr">
        <is>
          <t>Yes</t>
        </is>
      </c>
      <c r="H554" s="15" t="inlineStr">
        <is>
          <t>No</t>
        </is>
      </c>
      <c r="I554" s="16" t="inlineStr">
        <is>
          <t>Half lining on both panels, pocket inside.</t>
        </is>
      </c>
    </row>
    <row r="555">
      <c r="A555" s="13" t="inlineStr">
        <is>
          <t>Trousers — Lining &amp; Internal</t>
        </is>
      </c>
      <c r="B555" s="13" t="inlineStr">
        <is>
          <t>Lining</t>
        </is>
      </c>
      <c r="C555" s="14" t="inlineStr">
        <is>
          <t>lining-front-half-outside</t>
        </is>
      </c>
      <c r="D555" s="14" t="inlineStr">
        <is>
          <t>Front Half (Pocket Outside)</t>
        </is>
      </c>
      <c r="E555" s="14" t="inlineStr"/>
      <c r="F555" s="15" t="inlineStr"/>
      <c r="G555" s="15" t="inlineStr">
        <is>
          <t>Yes</t>
        </is>
      </c>
      <c r="H555" s="15" t="inlineStr">
        <is>
          <t>No</t>
        </is>
      </c>
      <c r="I555" s="16" t="inlineStr">
        <is>
          <t>Front half lining, pocket outside.</t>
        </is>
      </c>
    </row>
    <row r="556">
      <c r="A556" s="13" t="inlineStr">
        <is>
          <t>Trousers — Lining &amp; Internal</t>
        </is>
      </c>
      <c r="B556" s="13" t="inlineStr">
        <is>
          <t>Lining</t>
        </is>
      </c>
      <c r="C556" s="14" t="inlineStr">
        <is>
          <t>lining-front-back-half-outside</t>
        </is>
      </c>
      <c r="D556" s="14" t="inlineStr">
        <is>
          <t>Front &amp; Back Half (Pocket Outside)</t>
        </is>
      </c>
      <c r="E556" s="14" t="inlineStr"/>
      <c r="F556" s="15" t="inlineStr"/>
      <c r="G556" s="15" t="inlineStr">
        <is>
          <t>Yes</t>
        </is>
      </c>
      <c r="H556" s="15" t="inlineStr">
        <is>
          <t>No</t>
        </is>
      </c>
      <c r="I556" s="16" t="inlineStr">
        <is>
          <t>Half lining on both panels, pocket outside.</t>
        </is>
      </c>
    </row>
    <row r="557">
      <c r="A557" s="13" t="inlineStr">
        <is>
          <t>Trousers — Lining &amp; Internal</t>
        </is>
      </c>
      <c r="B557" s="13" t="inlineStr">
        <is>
          <t>Lining</t>
        </is>
      </c>
      <c r="C557" s="14" t="inlineStr">
        <is>
          <t>lining-full-outside</t>
        </is>
      </c>
      <c r="D557" s="14" t="inlineStr">
        <is>
          <t>Front &amp; Back Full (Pocket Outside)</t>
        </is>
      </c>
      <c r="E557" s="14" t="inlineStr"/>
      <c r="F557" s="15" t="inlineStr"/>
      <c r="G557" s="15" t="inlineStr">
        <is>
          <t>Yes</t>
        </is>
      </c>
      <c r="H557" s="15" t="inlineStr">
        <is>
          <t>No</t>
        </is>
      </c>
      <c r="I557" s="16" t="inlineStr">
        <is>
          <t>Complete full lining, pocket outside.</t>
        </is>
      </c>
    </row>
    <row r="558">
      <c r="A558" s="13" t="inlineStr">
        <is>
          <t>Trousers — Lining &amp; Internal</t>
        </is>
      </c>
      <c r="B558" s="13" t="inlineStr">
        <is>
          <t>Back Crotch Lining</t>
        </is>
      </c>
      <c r="C558" s="14" t="inlineStr">
        <is>
          <t>crotch-none</t>
        </is>
      </c>
      <c r="D558" s="14" t="inlineStr">
        <is>
          <t>No Crotch Lining</t>
        </is>
      </c>
      <c r="E558" s="14" t="inlineStr"/>
      <c r="F558" s="15" t="inlineStr">
        <is>
          <t>Yes</t>
        </is>
      </c>
      <c r="G558" s="15" t="inlineStr">
        <is>
          <t>Yes</t>
        </is>
      </c>
      <c r="H558" s="15" t="inlineStr">
        <is>
          <t>No</t>
        </is>
      </c>
      <c r="I558" s="16" t="inlineStr">
        <is>
          <t>No additional lining at crotch.</t>
        </is>
      </c>
    </row>
    <row r="559">
      <c r="A559" s="13" t="inlineStr">
        <is>
          <t>Trousers — Lining &amp; Internal</t>
        </is>
      </c>
      <c r="B559" s="13" t="inlineStr">
        <is>
          <t>Back Crotch Lining</t>
        </is>
      </c>
      <c r="C559" s="14" t="inlineStr">
        <is>
          <t>crotch-fabric</t>
        </is>
      </c>
      <c r="D559" s="14" t="inlineStr">
        <is>
          <t>Fabric</t>
        </is>
      </c>
      <c r="E559" s="14" t="inlineStr"/>
      <c r="F559" s="15" t="inlineStr"/>
      <c r="G559" s="15" t="inlineStr">
        <is>
          <t>Yes</t>
        </is>
      </c>
      <c r="H559" s="15" t="inlineStr">
        <is>
          <t>No</t>
        </is>
      </c>
      <c r="I559" s="16" t="inlineStr">
        <is>
          <t>Outer fabric applied to back crotch — durable.</t>
        </is>
      </c>
    </row>
    <row r="560">
      <c r="A560" s="13" t="inlineStr">
        <is>
          <t>Trousers — Lining &amp; Internal</t>
        </is>
      </c>
      <c r="B560" s="13" t="inlineStr">
        <is>
          <t>Back Crotch Lining</t>
        </is>
      </c>
      <c r="C560" s="14" t="inlineStr">
        <is>
          <t>crotch-matched</t>
        </is>
      </c>
      <c r="D560" s="14" t="inlineStr">
        <is>
          <t>Matched Lining</t>
        </is>
      </c>
      <c r="E560" s="14" t="inlineStr"/>
      <c r="F560" s="15" t="inlineStr"/>
      <c r="G560" s="15" t="inlineStr">
        <is>
          <t>Yes</t>
        </is>
      </c>
      <c r="H560" s="15" t="inlineStr">
        <is>
          <t>No</t>
        </is>
      </c>
      <c r="I560" s="16" t="inlineStr">
        <is>
          <t>Crotch lining matched to body lining.</t>
        </is>
      </c>
    </row>
    <row r="561">
      <c r="A561" s="13" t="inlineStr">
        <is>
          <t>Trousers — Lining &amp; Internal</t>
        </is>
      </c>
      <c r="B561" s="13" t="inlineStr">
        <is>
          <t>Back Crotch Lining</t>
        </is>
      </c>
      <c r="C561" s="14" t="inlineStr">
        <is>
          <t>crotch-lining</t>
        </is>
      </c>
      <c r="D561" s="14" t="inlineStr">
        <is>
          <t>Standard Lining</t>
        </is>
      </c>
      <c r="E561" s="14" t="inlineStr"/>
      <c r="F561" s="15" t="inlineStr"/>
      <c r="G561" s="15" t="inlineStr">
        <is>
          <t>Yes</t>
        </is>
      </c>
      <c r="H561" s="15" t="inlineStr">
        <is>
          <t>No</t>
        </is>
      </c>
      <c r="I561" s="16" t="inlineStr">
        <is>
          <t>Standard lining at back crotch area.</t>
        </is>
      </c>
    </row>
    <row r="562">
      <c r="A562" s="13" t="inlineStr">
        <is>
          <t>Trousers — Lining &amp; Internal</t>
        </is>
      </c>
      <c r="B562" s="13" t="inlineStr">
        <is>
          <t>Pocket Bag Lining</t>
        </is>
      </c>
      <c r="C562" s="14" t="inlineStr">
        <is>
          <t>pocket-lining-standard</t>
        </is>
      </c>
      <c r="D562" s="14" t="inlineStr">
        <is>
          <t>Standard Pocket Lining</t>
        </is>
      </c>
      <c r="E562" s="14" t="inlineStr"/>
      <c r="F562" s="15" t="inlineStr">
        <is>
          <t>Yes</t>
        </is>
      </c>
      <c r="G562" s="15" t="inlineStr">
        <is>
          <t>No</t>
        </is>
      </c>
      <c r="H562" s="15" t="inlineStr">
        <is>
          <t>No</t>
        </is>
      </c>
      <c r="I562" s="16" t="inlineStr">
        <is>
          <t>Standard white/neutral pocket bag lining.</t>
        </is>
      </c>
    </row>
    <row r="563">
      <c r="A563" s="13" t="inlineStr">
        <is>
          <t>Trousers — Lining &amp; Internal</t>
        </is>
      </c>
      <c r="B563" s="13" t="inlineStr">
        <is>
          <t>Pocket Bag Lining</t>
        </is>
      </c>
      <c r="C563" s="14" t="inlineStr">
        <is>
          <t>pocket-lining-appoint</t>
        </is>
      </c>
      <c r="D563" s="14" t="inlineStr">
        <is>
          <t>Appointed Pocket Lining</t>
        </is>
      </c>
      <c r="E563" s="14" t="inlineStr"/>
      <c r="F563" s="15" t="inlineStr"/>
      <c r="G563" s="15" t="inlineStr">
        <is>
          <t>Yes</t>
        </is>
      </c>
      <c r="H563" s="15" t="inlineStr">
        <is>
          <t>No</t>
        </is>
      </c>
      <c r="I563" s="16" t="inlineStr">
        <is>
          <t>Specify a custom fabric for pocket bags.</t>
        </is>
      </c>
    </row>
    <row r="564">
      <c r="A564" s="13" t="inlineStr">
        <is>
          <t>Trousers — Lining &amp; Internal</t>
        </is>
      </c>
      <c r="B564" s="13" t="inlineStr">
        <is>
          <t>Inner Waistband Lining</t>
        </is>
      </c>
      <c r="C564" s="14" t="inlineStr">
        <is>
          <t>inner-curtain</t>
        </is>
      </c>
      <c r="D564" s="14" t="inlineStr">
        <is>
          <t>Standard Curtain Lining</t>
        </is>
      </c>
      <c r="E564" s="14" t="inlineStr"/>
      <c r="F564" s="15" t="inlineStr">
        <is>
          <t>Yes</t>
        </is>
      </c>
      <c r="G564" s="15" t="inlineStr">
        <is>
          <t>Yes</t>
        </is>
      </c>
      <c r="H564" s="15" t="inlineStr">
        <is>
          <t>No</t>
        </is>
      </c>
      <c r="I564" s="16" t="inlineStr">
        <is>
          <t>Standard curtain lining — a floating cotton curtain (silesia, herringbone or pocketing cloth) hanging 8 cm to 12 cm below the waistband, attached only at the top so it floats. The waistband stays stable without stiffness; classic bespoke.</t>
        </is>
      </c>
    </row>
    <row r="565">
      <c r="A565" s="13" t="inlineStr">
        <is>
          <t>Trousers — Lining &amp; Internal</t>
        </is>
      </c>
      <c r="B565" s="13" t="inlineStr">
        <is>
          <t>Inner Waistband Lining</t>
        </is>
      </c>
      <c r="C565" s="14" t="inlineStr">
        <is>
          <t>inner-french-tack</t>
        </is>
      </c>
      <c r="D565" s="14" t="inlineStr">
        <is>
          <t>Pleated Curtain</t>
        </is>
      </c>
      <c r="E565" s="14" t="inlineStr"/>
      <c r="F565" s="15" t="inlineStr"/>
      <c r="G565" s="15" t="inlineStr">
        <is>
          <t>Yes</t>
        </is>
      </c>
      <c r="H565" s="15" t="inlineStr">
        <is>
          <t>No</t>
        </is>
      </c>
      <c r="I565" s="16" t="inlineStr">
        <is>
          <t>Pleated curtain lining — the curtain's fullness folded into engineered pleats giving 0.5 cm to 2 cm of hidden expansion when sitting. An accordion built into the waistband; bespoke technical tailoring.</t>
        </is>
      </c>
    </row>
    <row r="566">
      <c r="A566" s="13" t="inlineStr">
        <is>
          <t>Trousers — Lining &amp; Internal</t>
        </is>
      </c>
      <c r="B566" s="13" t="inlineStr">
        <is>
          <t>Inner Waistband Lining</t>
        </is>
      </c>
      <c r="C566" s="14" t="inlineStr">
        <is>
          <t>inner-none</t>
        </is>
      </c>
      <c r="D566" s="14" t="inlineStr">
        <is>
          <t>Appointed Waistband Fabric</t>
        </is>
      </c>
      <c r="E566" s="14" t="inlineStr"/>
      <c r="F566" s="15" t="inlineStr"/>
      <c r="G566" s="15" t="inlineStr">
        <is>
          <t>Yes</t>
        </is>
      </c>
      <c r="H566" s="15" t="inlineStr">
        <is>
          <t>No</t>
        </is>
      </c>
      <c r="I566" s="16" t="inlineStr">
        <is>
          <t>Appointed waistband fabric — no curtain; the interior waistband is the selected cloth itself. Ultra clean, flat and modern with less bulk.</t>
        </is>
      </c>
    </row>
    <row r="567">
      <c r="A567" s="13" t="inlineStr">
        <is>
          <t>Trousers — Lining &amp; Internal</t>
        </is>
      </c>
      <c r="B567" s="13" t="inlineStr">
        <is>
          <t>Inner Waistband Lining</t>
        </is>
      </c>
      <c r="C567" s="14" t="inlineStr">
        <is>
          <t>inner-snugtex</t>
        </is>
      </c>
      <c r="D567" s="14" t="inlineStr">
        <is>
          <t>Standard with Snugtex</t>
        </is>
      </c>
      <c r="E567" s="14" t="inlineStr"/>
      <c r="F567" s="15" t="inlineStr"/>
      <c r="G567" s="15" t="inlineStr">
        <is>
          <t>Yes</t>
        </is>
      </c>
      <c r="H567" s="15" t="inlineStr">
        <is>
          <t>No</t>
        </is>
      </c>
      <c r="I567" s="16" t="inlineStr">
        <is>
          <t>Curtain lining plus a Snugtex shirt-grip strip 1 cm to 2 cm wide running the waistband — a visible textured band that prevents shirt migration; executive performance tailoring.</t>
        </is>
      </c>
    </row>
    <row r="568">
      <c r="A568" s="13" t="inlineStr">
        <is>
          <t>Trousers — Lining &amp; Internal</t>
        </is>
      </c>
      <c r="B568" s="13" t="inlineStr">
        <is>
          <t>Inner Waistband Lining</t>
        </is>
      </c>
      <c r="C568" s="14" t="inlineStr">
        <is>
          <t>inner-snugtex-btn</t>
        </is>
      </c>
      <c r="D568" s="14" t="inlineStr">
        <is>
          <t>Standard, Snugtex &amp; Button</t>
        </is>
      </c>
      <c r="E568" s="14" t="inlineStr"/>
      <c r="F568" s="15" t="inlineStr"/>
      <c r="G568" s="15" t="inlineStr">
        <is>
          <t>Yes</t>
        </is>
      </c>
      <c r="H568" s="15" t="inlineStr">
        <is>
          <t>No</t>
        </is>
      </c>
      <c r="I568" s="16" t="inlineStr">
        <is>
          <t>Snugtex grip strip plus an interior retention button anchoring the inner waistband — increased shirt security and higher waistband stability.</t>
        </is>
      </c>
    </row>
    <row r="569">
      <c r="A569" s="13" t="inlineStr">
        <is>
          <t>Trousers — Lining &amp; Internal</t>
        </is>
      </c>
      <c r="B569" s="13" t="inlineStr">
        <is>
          <t>Inner Waistband Lining</t>
        </is>
      </c>
      <c r="C569" s="14" t="inlineStr">
        <is>
          <t>inner-gripper</t>
        </is>
      </c>
      <c r="D569" s="14" t="inlineStr">
        <is>
          <t>Gripper Strip</t>
        </is>
      </c>
      <c r="E569" s="14" t="inlineStr"/>
      <c r="F569" s="15" t="inlineStr"/>
      <c r="G569" s="15" t="inlineStr">
        <is>
          <t>Yes</t>
        </is>
      </c>
      <c r="H569" s="15" t="inlineStr">
        <is>
          <t>No</t>
        </is>
      </c>
      <c r="I569" s="16" t="inlineStr">
        <is>
          <t>Dedicated gripper strip — a continuous rubber, silicone or textured woven band around the interior waist for maximum shirt retention; functional luxury.</t>
        </is>
      </c>
    </row>
    <row r="570">
      <c r="A570" s="13" t="inlineStr">
        <is>
          <t>Trousers — Lining &amp; Internal</t>
        </is>
      </c>
      <c r="B570" s="13" t="inlineStr">
        <is>
          <t>Inner Waistband Lining</t>
        </is>
      </c>
      <c r="C570" s="14" t="inlineStr">
        <is>
          <t>inner-piping-snugtex</t>
        </is>
      </c>
      <c r="D570" s="14" t="inlineStr">
        <is>
          <t>Standard, Piping &amp; Snugtex</t>
        </is>
      </c>
      <c r="E570" s="14" t="inlineStr"/>
      <c r="F570" s="15" t="inlineStr"/>
      <c r="G570" s="15" t="inlineStr">
        <is>
          <t>No</t>
        </is>
      </c>
      <c r="H570" s="15" t="inlineStr">
        <is>
          <t>No</t>
        </is>
      </c>
      <c r="I570" s="16" t="inlineStr">
        <is>
          <t>Decorative piping along the waistband edge with Snugtex beneath — a framed border like the interior of a handcrafted leather briefcase; elegance combined with utility.</t>
        </is>
      </c>
    </row>
    <row r="571">
      <c r="A571" s="13" t="inlineStr">
        <is>
          <t>Trousers — Lining &amp; Internal</t>
        </is>
      </c>
      <c r="B571" s="13" t="inlineStr">
        <is>
          <t>Inner Waistband Lining</t>
        </is>
      </c>
      <c r="C571" s="14" t="inlineStr">
        <is>
          <t>inner-lining</t>
        </is>
      </c>
      <c r="D571" s="14" t="inlineStr">
        <is>
          <t>Appointed Lining</t>
        </is>
      </c>
      <c r="E571" s="14" t="inlineStr"/>
      <c r="F571" s="15" t="inlineStr"/>
      <c r="G571" s="15" t="inlineStr">
        <is>
          <t>Yes</t>
        </is>
      </c>
      <c r="H571" s="15" t="inlineStr">
        <is>
          <t>No</t>
        </is>
      </c>
      <c r="I571" s="16" t="inlineStr">
        <is>
          <t>Appointed lining — selected lining cloth replaces the standard waistband interior for a personalized reveal, dramatic or subtle; custom luxury.</t>
        </is>
      </c>
    </row>
    <row r="572">
      <c r="A572" s="13" t="inlineStr">
        <is>
          <t>Trousers — Lining &amp; Internal</t>
        </is>
      </c>
      <c r="B572" s="13" t="inlineStr">
        <is>
          <t>Inner Waistband Lining</t>
        </is>
      </c>
      <c r="C572" s="14" t="inlineStr">
        <is>
          <t>inner-pleat-snugtex</t>
        </is>
      </c>
      <c r="D572" s="14" t="inlineStr">
        <is>
          <t>Pleat with Snugtex &amp; Button</t>
        </is>
      </c>
      <c r="E572" s="14" t="inlineStr"/>
      <c r="F572" s="15" t="inlineStr"/>
      <c r="G572" s="15" t="inlineStr">
        <is>
          <t>Yes</t>
        </is>
      </c>
      <c r="H572" s="15" t="inlineStr">
        <is>
          <t>No</t>
        </is>
      </c>
      <c r="I572" s="16" t="inlineStr">
        <is>
          <t>Pleated curtain plus Snugtex grip strip plus retention button — the most technically sophisticated standard interior; outstanding comfort, shirt retention and waistband longevity, like the movement inside a Swiss watch.</t>
        </is>
      </c>
    </row>
    <row r="573">
      <c r="A573" s="13" t="inlineStr">
        <is>
          <t>Trousers — Lining &amp; Internal</t>
        </is>
      </c>
      <c r="B573" s="13" t="inlineStr">
        <is>
          <t>Inner Waistband Lining</t>
        </is>
      </c>
      <c r="C573" s="14" t="inlineStr">
        <is>
          <t>inner-pleat-griplets</t>
        </is>
      </c>
      <c r="D573" s="14" t="inlineStr">
        <is>
          <t>Pleat with Griplets</t>
        </is>
      </c>
      <c r="E573" s="14" t="inlineStr"/>
      <c r="F573" s="15" t="inlineStr"/>
      <c r="G573" s="15" t="inlineStr">
        <is>
          <t>Yes</t>
        </is>
      </c>
      <c r="H573" s="15" t="inlineStr">
        <is>
          <t>No</t>
        </is>
      </c>
      <c r="I573" s="16" t="inlineStr">
        <is>
          <t>Pleated curtain with multiple individual griplet zones instead of one continuous strip — flexibility while maintaining grip; advanced bespoke construction.</t>
        </is>
      </c>
    </row>
    <row r="574">
      <c r="A574" s="13" t="inlineStr">
        <is>
          <t>Trousers — Lining &amp; Internal</t>
        </is>
      </c>
      <c r="B574" s="13" t="inlineStr">
        <is>
          <t>Inner Waistband Lining</t>
        </is>
      </c>
      <c r="C574" s="14" t="inlineStr">
        <is>
          <t>inner-finished-band</t>
        </is>
      </c>
      <c r="D574" s="14" t="inlineStr">
        <is>
          <t>Appointed Finished Waistband</t>
        </is>
      </c>
      <c r="E574" s="14" t="inlineStr"/>
      <c r="F574" s="15" t="inlineStr"/>
      <c r="G574" s="15" t="inlineStr">
        <is>
          <t>Yes</t>
        </is>
      </c>
      <c r="H574" s="15" t="inlineStr">
        <is>
          <t>No</t>
        </is>
      </c>
      <c r="I574" s="16" t="inlineStr">
        <is>
          <t>Appointed finished waistband — the entire interior presented as a finished design element with decorative edges and luxury materials, as refined inside as outside; showpiece tailoring.</t>
        </is>
      </c>
    </row>
    <row r="575">
      <c r="A575" s="13" t="inlineStr">
        <is>
          <t>Trousers — Lining &amp; Internal</t>
        </is>
      </c>
      <c r="B575" s="13" t="inlineStr">
        <is>
          <t>Label Placement</t>
        </is>
      </c>
      <c r="C575" s="14" t="inlineStr">
        <is>
          <t>label-waistband</t>
        </is>
      </c>
      <c r="D575" s="14" t="inlineStr">
        <is>
          <t>Inside Waistband</t>
        </is>
      </c>
      <c r="E575" s="14" t="inlineStr"/>
      <c r="F575" s="15" t="inlineStr"/>
      <c r="G575" s="15" t="inlineStr">
        <is>
          <t>No</t>
        </is>
      </c>
      <c r="H575" s="15" t="inlineStr">
        <is>
          <t>No</t>
        </is>
      </c>
      <c r="I575" s="16" t="inlineStr">
        <is>
          <t>Brand label inside the waistband — standard.</t>
        </is>
      </c>
    </row>
    <row r="576">
      <c r="A576" s="13" t="inlineStr">
        <is>
          <t>Trousers — Lining &amp; Internal</t>
        </is>
      </c>
      <c r="B576" s="13" t="inlineStr">
        <is>
          <t>Label Placement</t>
        </is>
      </c>
      <c r="C576" s="14" t="inlineStr">
        <is>
          <t>label-care-only</t>
        </is>
      </c>
      <c r="D576" s="14" t="inlineStr">
        <is>
          <t>Care Label Only</t>
        </is>
      </c>
      <c r="E576" s="14" t="inlineStr"/>
      <c r="F576" s="15" t="inlineStr"/>
      <c r="G576" s="15" t="inlineStr">
        <is>
          <t>No</t>
        </is>
      </c>
      <c r="H576" s="15" t="inlineStr">
        <is>
          <t>No</t>
        </is>
      </c>
      <c r="I576" s="16" t="inlineStr">
        <is>
          <t>Care label only — no brand label visible.</t>
        </is>
      </c>
    </row>
    <row r="577">
      <c r="A577" s="13" t="inlineStr">
        <is>
          <t>Trousers — Details &amp; Contrast</t>
        </is>
      </c>
      <c r="B577" s="13" t="inlineStr">
        <is>
          <t>Contrast Fabric Positions</t>
        </is>
      </c>
      <c r="C577" s="14" t="inlineStr">
        <is>
          <t>trouser-contrast-none</t>
        </is>
      </c>
      <c r="D577" s="14" t="inlineStr">
        <is>
          <t>No Contrast</t>
        </is>
      </c>
      <c r="E577" s="14" t="inlineStr"/>
      <c r="F577" s="15" t="inlineStr">
        <is>
          <t>Yes</t>
        </is>
      </c>
      <c r="G577" s="15" t="inlineStr">
        <is>
          <t>No</t>
        </is>
      </c>
      <c r="H577" s="15" t="inlineStr">
        <is>
          <t>No</t>
        </is>
      </c>
      <c r="I577" s="16" t="inlineStr">
        <is>
          <t>Single fabric throughout.</t>
        </is>
      </c>
    </row>
    <row r="578">
      <c r="A578" s="13" t="inlineStr">
        <is>
          <t>Trousers — Details &amp; Contrast</t>
        </is>
      </c>
      <c r="B578" s="13" t="inlineStr">
        <is>
          <t>Contrast Fabric Positions</t>
        </is>
      </c>
      <c r="C578" s="14" t="inlineStr">
        <is>
          <t>trouser-contrast-side</t>
        </is>
      </c>
      <c r="D578" s="14" t="inlineStr">
        <is>
          <t>Side Seam Satin Stripe</t>
        </is>
      </c>
      <c r="E578" s="14" t="inlineStr"/>
      <c r="F578" s="15" t="inlineStr"/>
      <c r="G578" s="15" t="inlineStr">
        <is>
          <t>Yes</t>
        </is>
      </c>
      <c r="H578" s="15" t="inlineStr">
        <is>
          <t>No</t>
        </is>
      </c>
      <c r="I578" s="16" t="inlineStr">
        <is>
          <t>Tuxedo-style satin side stripe.</t>
        </is>
      </c>
    </row>
    <row r="579">
      <c r="A579" s="13" t="inlineStr">
        <is>
          <t>Trousers — Details &amp; Contrast</t>
        </is>
      </c>
      <c r="B579" s="13" t="inlineStr">
        <is>
          <t>Contrast Fabric Positions</t>
        </is>
      </c>
      <c r="C579" s="14" t="inlineStr">
        <is>
          <t>trouser-contrast-pocket</t>
        </is>
      </c>
      <c r="D579" s="14" t="inlineStr">
        <is>
          <t>Contrast Pocket Bags</t>
        </is>
      </c>
      <c r="E579" s="14" t="inlineStr"/>
      <c r="F579" s="15" t="inlineStr"/>
      <c r="G579" s="15" t="inlineStr">
        <is>
          <t>Yes</t>
        </is>
      </c>
      <c r="H579" s="15" t="inlineStr">
        <is>
          <t>No</t>
        </is>
      </c>
      <c r="I579" s="16" t="inlineStr">
        <is>
          <t>Contrast color pocket bag fabric.</t>
        </is>
      </c>
    </row>
    <row r="580">
      <c r="A580" s="13" t="inlineStr">
        <is>
          <t>Trousers — Details &amp; Contrast</t>
        </is>
      </c>
      <c r="B580" s="13" t="inlineStr">
        <is>
          <t>Contrast Fabric Positions</t>
        </is>
      </c>
      <c r="C580" s="14" t="inlineStr">
        <is>
          <t>trouser-contrast-waist</t>
        </is>
      </c>
      <c r="D580" s="14" t="inlineStr">
        <is>
          <t>Contrast Waistband</t>
        </is>
      </c>
      <c r="E580" s="14" t="inlineStr"/>
      <c r="F580" s="15" t="inlineStr"/>
      <c r="G580" s="15" t="inlineStr">
        <is>
          <t>Yes</t>
        </is>
      </c>
      <c r="H580" s="15" t="inlineStr">
        <is>
          <t>No</t>
        </is>
      </c>
      <c r="I580" s="16" t="inlineStr">
        <is>
          <t>Contrasting fabric waistband.</t>
        </is>
      </c>
    </row>
    <row r="581">
      <c r="A581" s="13" t="inlineStr">
        <is>
          <t>Trousers — Details &amp; Contrast</t>
        </is>
      </c>
      <c r="B581" s="13" t="inlineStr">
        <is>
          <t>Contrast Fabric Positions</t>
        </is>
      </c>
      <c r="C581" s="14" t="inlineStr">
        <is>
          <t>trouser-contrast-front-besom</t>
        </is>
      </c>
      <c r="D581" s="14" t="inlineStr">
        <is>
          <t>Contrast Front Pocket Besom</t>
        </is>
      </c>
      <c r="E581" s="14" t="inlineStr"/>
      <c r="F581" s="15" t="inlineStr"/>
      <c r="G581" s="15" t="inlineStr">
        <is>
          <t>Yes</t>
        </is>
      </c>
      <c r="H581" s="15" t="inlineStr">
        <is>
          <t>Yes</t>
        </is>
      </c>
      <c r="I581" s="16" t="inlineStr">
        <is>
          <t>Appointed contrast fabric on front pocket besom.</t>
        </is>
      </c>
    </row>
    <row r="582">
      <c r="A582" s="13" t="inlineStr">
        <is>
          <t>Trousers — Details &amp; Contrast</t>
        </is>
      </c>
      <c r="B582" s="13" t="inlineStr">
        <is>
          <t>Contrast Fabric Positions</t>
        </is>
      </c>
      <c r="C582" s="14" t="inlineStr">
        <is>
          <t>trouser-contrast-back-pocket</t>
        </is>
      </c>
      <c r="D582" s="14" t="inlineStr">
        <is>
          <t>Contrast Back Pocket Besom</t>
        </is>
      </c>
      <c r="E582" s="14" t="inlineStr"/>
      <c r="F582" s="15" t="inlineStr"/>
      <c r="G582" s="15" t="inlineStr">
        <is>
          <t>Yes</t>
        </is>
      </c>
      <c r="H582" s="15" t="inlineStr">
        <is>
          <t>Yes</t>
        </is>
      </c>
      <c r="I582" s="16" t="inlineStr">
        <is>
          <t>Appointed contrast on back pocket besom.</t>
        </is>
      </c>
    </row>
    <row r="583">
      <c r="A583" s="13" t="inlineStr">
        <is>
          <t>Trousers — Details &amp; Contrast</t>
        </is>
      </c>
      <c r="B583" s="13" t="inlineStr">
        <is>
          <t>Contrast Fabric Positions</t>
        </is>
      </c>
      <c r="C583" s="14" t="inlineStr">
        <is>
          <t>trouser-contrast-loop</t>
        </is>
      </c>
      <c r="D583" s="14" t="inlineStr">
        <is>
          <t>Contrast Belt Loop Fabric</t>
        </is>
      </c>
      <c r="E583" s="14" t="inlineStr"/>
      <c r="F583" s="15" t="inlineStr"/>
      <c r="G583" s="15" t="inlineStr">
        <is>
          <t>Yes</t>
        </is>
      </c>
      <c r="H583" s="15" t="inlineStr">
        <is>
          <t>Yes</t>
        </is>
      </c>
      <c r="I583" s="16" t="inlineStr">
        <is>
          <t>Belt loops in contrast appointed fabric.</t>
        </is>
      </c>
    </row>
    <row r="584">
      <c r="A584" s="13" t="inlineStr">
        <is>
          <t>Trousers — Details &amp; Contrast</t>
        </is>
      </c>
      <c r="B584" s="13" t="inlineStr">
        <is>
          <t>Contrast Fabric Positions</t>
        </is>
      </c>
      <c r="C584" s="14" t="inlineStr">
        <is>
          <t>trouser-contrast-covered-btn</t>
        </is>
      </c>
      <c r="D584" s="14" t="inlineStr">
        <is>
          <t>Fabric Covered Buttons</t>
        </is>
      </c>
      <c r="E584" s="14" t="inlineStr"/>
      <c r="F584" s="15" t="inlineStr"/>
      <c r="G584" s="15" t="inlineStr">
        <is>
          <t>Yes</t>
        </is>
      </c>
      <c r="H584" s="15" t="inlineStr">
        <is>
          <t>Yes</t>
        </is>
      </c>
      <c r="I584" s="16" t="inlineStr">
        <is>
          <t>All buttons covered in matching outer fabric.</t>
        </is>
      </c>
    </row>
    <row r="585">
      <c r="A585" s="13" t="inlineStr">
        <is>
          <t>Trousers — Details &amp; Contrast</t>
        </is>
      </c>
      <c r="B585" s="13" t="inlineStr">
        <is>
          <t>Buttonhole Type</t>
        </is>
      </c>
      <c r="C585" s="14" t="inlineStr">
        <is>
          <t>tbh-machine</t>
        </is>
      </c>
      <c r="D585" s="14" t="inlineStr">
        <is>
          <t>Machine Stitched</t>
        </is>
      </c>
      <c r="E585" s="14" t="inlineStr"/>
      <c r="F585" s="15" t="inlineStr">
        <is>
          <t>Yes</t>
        </is>
      </c>
      <c r="G585" s="15" t="inlineStr">
        <is>
          <t>No</t>
        </is>
      </c>
      <c r="H585" s="15" t="inlineStr">
        <is>
          <t>No</t>
        </is>
      </c>
      <c r="I585" s="16" t="inlineStr">
        <is>
          <t>Precise machine buttonholes.</t>
        </is>
      </c>
    </row>
    <row r="586">
      <c r="A586" s="13" t="inlineStr">
        <is>
          <t>Trousers — Details &amp; Contrast</t>
        </is>
      </c>
      <c r="B586" s="13" t="inlineStr">
        <is>
          <t>Buttonhole Type</t>
        </is>
      </c>
      <c r="C586" s="14" t="inlineStr">
        <is>
          <t>tbh-hand</t>
        </is>
      </c>
      <c r="D586" s="14" t="inlineStr">
        <is>
          <t>Hand-Worked</t>
        </is>
      </c>
      <c r="E586" s="14" t="inlineStr"/>
      <c r="F586" s="15" t="inlineStr"/>
      <c r="G586" s="15" t="inlineStr">
        <is>
          <t>No</t>
        </is>
      </c>
      <c r="H586" s="15" t="inlineStr">
        <is>
          <t>No</t>
        </is>
      </c>
      <c r="I586" s="16" t="inlineStr">
        <is>
          <t>Hand-stitched buttonholes — highest craft.</t>
        </is>
      </c>
    </row>
    <row r="587">
      <c r="A587" s="13" t="inlineStr">
        <is>
          <t>Trousers — Details &amp; Contrast</t>
        </is>
      </c>
      <c r="B587" s="13" t="inlineStr">
        <is>
          <t>Button Sewing Style</t>
        </is>
      </c>
      <c r="C587" s="14" t="inlineStr">
        <is>
          <t>tbtn-cross</t>
        </is>
      </c>
      <c r="D587" s="14" t="inlineStr">
        <is>
          <t>Cross (+) Stitch</t>
        </is>
      </c>
      <c r="E587" s="14" t="inlineStr"/>
      <c r="F587" s="15" t="inlineStr">
        <is>
          <t>Yes</t>
        </is>
      </c>
      <c r="G587" s="15" t="inlineStr">
        <is>
          <t>Yes</t>
        </is>
      </c>
      <c r="H587" s="15" t="inlineStr">
        <is>
          <t>No</t>
        </is>
      </c>
      <c r="I587" s="16" t="inlineStr">
        <is>
          <t>Standard cross stitch.</t>
        </is>
      </c>
    </row>
    <row r="588">
      <c r="A588" s="13" t="inlineStr">
        <is>
          <t>Trousers — Details &amp; Contrast</t>
        </is>
      </c>
      <c r="B588" s="13" t="inlineStr">
        <is>
          <t>Button Sewing Style</t>
        </is>
      </c>
      <c r="C588" s="14" t="inlineStr">
        <is>
          <t>tbtn-parallel</t>
        </is>
      </c>
      <c r="D588" s="14" t="inlineStr">
        <is>
          <t>Parallel (=) Stitch</t>
        </is>
      </c>
      <c r="E588" s="14" t="inlineStr"/>
      <c r="F588" s="15" t="inlineStr"/>
      <c r="G588" s="15" t="inlineStr">
        <is>
          <t>Yes</t>
        </is>
      </c>
      <c r="H588" s="15" t="inlineStr">
        <is>
          <t>No</t>
        </is>
      </c>
      <c r="I588" s="16" t="inlineStr">
        <is>
          <t>Two parallel horizontal stitches.</t>
        </is>
      </c>
    </row>
    <row r="589">
      <c r="A589" s="13" t="inlineStr">
        <is>
          <t>Trousers — Details &amp; Contrast</t>
        </is>
      </c>
      <c r="B589" s="13" t="inlineStr">
        <is>
          <t>Button Sewing Style</t>
        </is>
      </c>
      <c r="C589" s="14" t="inlineStr">
        <is>
          <t>tbtn-claw</t>
        </is>
      </c>
      <c r="D589" s="14" t="inlineStr">
        <is>
          <t>Claw Stitch</t>
        </is>
      </c>
      <c r="E589" s="14" t="inlineStr"/>
      <c r="F589" s="15" t="inlineStr"/>
      <c r="G589" s="15" t="inlineStr">
        <is>
          <t>Yes</t>
        </is>
      </c>
      <c r="H589" s="15" t="inlineStr">
        <is>
          <t>No</t>
        </is>
      </c>
      <c r="I589" s="16" t="inlineStr">
        <is>
          <t>Claw-pattern button sewing.</t>
        </is>
      </c>
    </row>
    <row r="590">
      <c r="A590" s="13" t="inlineStr">
        <is>
          <t>Trousers — Details &amp; Contrast</t>
        </is>
      </c>
      <c r="B590" s="13" t="inlineStr">
        <is>
          <t>Button Sewing Style</t>
        </is>
      </c>
      <c r="C590" s="14" t="inlineStr">
        <is>
          <t>tbtn-square</t>
        </is>
      </c>
      <c r="D590" s="14" t="inlineStr">
        <is>
          <t>Square Stitch</t>
        </is>
      </c>
      <c r="E590" s="14" t="inlineStr"/>
      <c r="F590" s="15" t="inlineStr"/>
      <c r="G590" s="15" t="inlineStr">
        <is>
          <t>Yes</t>
        </is>
      </c>
      <c r="H590" s="15" t="inlineStr">
        <is>
          <t>No</t>
        </is>
      </c>
      <c r="I590" s="16" t="inlineStr">
        <is>
          <t>Square-pattern button sewing.</t>
        </is>
      </c>
    </row>
    <row r="591">
      <c r="A591" s="13" t="inlineStr">
        <is>
          <t>Trousers — Details &amp; Contrast</t>
        </is>
      </c>
      <c r="B591" s="13" t="inlineStr">
        <is>
          <t>Button Thread Color</t>
        </is>
      </c>
      <c r="C591" s="14" t="inlineStr">
        <is>
          <t>btn-thread-match</t>
        </is>
      </c>
      <c r="D591" s="14" t="inlineStr">
        <is>
          <t>Matched to Fabric</t>
        </is>
      </c>
      <c r="E591" s="14" t="inlineStr"/>
      <c r="F591" s="15" t="inlineStr">
        <is>
          <t>Yes</t>
        </is>
      </c>
      <c r="G591" s="15" t="inlineStr">
        <is>
          <t>Yes</t>
        </is>
      </c>
      <c r="H591" s="15" t="inlineStr">
        <is>
          <t>No</t>
        </is>
      </c>
      <c r="I591" s="16" t="inlineStr">
        <is>
          <t>Thread color matched to outer fabric.</t>
        </is>
      </c>
    </row>
    <row r="592">
      <c r="A592" s="13" t="inlineStr">
        <is>
          <t>Trousers — Details &amp; Contrast</t>
        </is>
      </c>
      <c r="B592" s="13" t="inlineStr">
        <is>
          <t>Button Thread Color</t>
        </is>
      </c>
      <c r="C592" s="14" t="inlineStr">
        <is>
          <t>btn-thread-appoint</t>
        </is>
      </c>
      <c r="D592" s="14" t="inlineStr">
        <is>
          <t>Appointed Thread Color</t>
        </is>
      </c>
      <c r="E592" s="14" t="inlineStr"/>
      <c r="F592" s="15" t="inlineStr"/>
      <c r="G592" s="15" t="inlineStr">
        <is>
          <t>Yes</t>
        </is>
      </c>
      <c r="H592" s="15" t="inlineStr">
        <is>
          <t>No</t>
        </is>
      </c>
      <c r="I592" s="16" t="inlineStr">
        <is>
          <t>Specify a custom thread color at order.</t>
        </is>
      </c>
    </row>
    <row r="593">
      <c r="A593" s="13" t="inlineStr">
        <is>
          <t>Trousers — Details &amp; Contrast</t>
        </is>
      </c>
      <c r="B593" s="13" t="inlineStr">
        <is>
          <t>Buttonhole Thread Color</t>
        </is>
      </c>
      <c r="C593" s="14" t="inlineStr">
        <is>
          <t>bh-thread-match</t>
        </is>
      </c>
      <c r="D593" s="14" t="inlineStr">
        <is>
          <t>Match Fabric</t>
        </is>
      </c>
      <c r="E593" s="14" t="inlineStr"/>
      <c r="F593" s="15" t="inlineStr">
        <is>
          <t>Yes</t>
        </is>
      </c>
      <c r="G593" s="15" t="inlineStr">
        <is>
          <t>Yes</t>
        </is>
      </c>
      <c r="H593" s="15" t="inlineStr">
        <is>
          <t>No</t>
        </is>
      </c>
      <c r="I593" s="16" t="inlineStr">
        <is>
          <t>Buttonhole thread matched to fabric.</t>
        </is>
      </c>
    </row>
    <row r="594">
      <c r="A594" s="13" t="inlineStr">
        <is>
          <t>Trousers — Details &amp; Contrast</t>
        </is>
      </c>
      <c r="B594" s="13" t="inlineStr">
        <is>
          <t>Buttonhole Thread Color</t>
        </is>
      </c>
      <c r="C594" s="14" t="inlineStr">
        <is>
          <t>bh-thread-appoint</t>
        </is>
      </c>
      <c r="D594" s="14" t="inlineStr">
        <is>
          <t>Appointed Color</t>
        </is>
      </c>
      <c r="E594" s="14" t="inlineStr"/>
      <c r="F594" s="15" t="inlineStr"/>
      <c r="G594" s="15" t="inlineStr">
        <is>
          <t>Yes</t>
        </is>
      </c>
      <c r="H594" s="15" t="inlineStr">
        <is>
          <t>No</t>
        </is>
      </c>
      <c r="I594" s="16" t="inlineStr">
        <is>
          <t>Specify a custom buttonhole thread color.</t>
        </is>
      </c>
    </row>
    <row r="595">
      <c r="A595" s="13" t="inlineStr">
        <is>
          <t>Trousers — Extras</t>
        </is>
      </c>
      <c r="B595" s="13" t="inlineStr">
        <is>
          <t>Waistband Canvas</t>
        </is>
      </c>
      <c r="C595" s="14" t="inlineStr">
        <is>
          <t>canvas-fused</t>
        </is>
      </c>
      <c r="D595" s="14" t="inlineStr">
        <is>
          <t>Fused (Standard)</t>
        </is>
      </c>
      <c r="E595" s="14" t="inlineStr"/>
      <c r="F595" s="15" t="inlineStr">
        <is>
          <t>Yes</t>
        </is>
      </c>
      <c r="G595" s="15" t="inlineStr">
        <is>
          <t>No</t>
        </is>
      </c>
      <c r="H595" s="15" t="inlineStr">
        <is>
          <t>No</t>
        </is>
      </c>
      <c r="I595" s="16" t="inlineStr">
        <is>
          <t>Fused waistband — standard modern construction.</t>
        </is>
      </c>
    </row>
    <row r="596">
      <c r="A596" s="13" t="inlineStr">
        <is>
          <t>Trousers — Extras</t>
        </is>
      </c>
      <c r="B596" s="13" t="inlineStr">
        <is>
          <t>Waistband Canvas</t>
        </is>
      </c>
      <c r="C596" s="14" t="inlineStr">
        <is>
          <t>canvas-full</t>
        </is>
      </c>
      <c r="D596" s="14" t="inlineStr">
        <is>
          <t>Full Canvas</t>
        </is>
      </c>
      <c r="E596" s="14" t="inlineStr"/>
      <c r="F596" s="15" t="inlineStr"/>
      <c r="G596" s="15" t="inlineStr">
        <is>
          <t>No</t>
        </is>
      </c>
      <c r="H596" s="15" t="inlineStr">
        <is>
          <t>No</t>
        </is>
      </c>
      <c r="I596" s="16" t="inlineStr">
        <is>
          <t>Full canvas waistband — structured and durable.</t>
        </is>
      </c>
    </row>
    <row r="597">
      <c r="A597" s="13" t="inlineStr">
        <is>
          <t>Trousers — Extras</t>
        </is>
      </c>
      <c r="B597" s="13" t="inlineStr">
        <is>
          <t>Waistband Canvas</t>
        </is>
      </c>
      <c r="C597" s="14" t="inlineStr">
        <is>
          <t>canvas-half</t>
        </is>
      </c>
      <c r="D597" s="14" t="inlineStr">
        <is>
          <t>Half Canvas</t>
        </is>
      </c>
      <c r="E597" s="14" t="inlineStr"/>
      <c r="F597" s="15" t="inlineStr"/>
      <c r="G597" s="15" t="inlineStr">
        <is>
          <t>No</t>
        </is>
      </c>
      <c r="H597" s="15" t="inlineStr">
        <is>
          <t>No</t>
        </is>
      </c>
      <c r="I597" s="16" t="inlineStr">
        <is>
          <t>Half canvas construction.</t>
        </is>
      </c>
    </row>
    <row r="598">
      <c r="A598" s="13" t="inlineStr">
        <is>
          <t>Trousers — Extras</t>
        </is>
      </c>
      <c r="B598" s="13" t="inlineStr">
        <is>
          <t>Waistband Canvas</t>
        </is>
      </c>
      <c r="C598" s="14" t="inlineStr">
        <is>
          <t>canvas-single</t>
        </is>
      </c>
      <c r="D598" s="14" t="inlineStr">
        <is>
          <t>Single Layer</t>
        </is>
      </c>
      <c r="E598" s="14" t="inlineStr"/>
      <c r="F598" s="15" t="inlineStr"/>
      <c r="G598" s="15" t="inlineStr">
        <is>
          <t>No</t>
        </is>
      </c>
      <c r="H598" s="15" t="inlineStr">
        <is>
          <t>No</t>
        </is>
      </c>
      <c r="I598" s="16" t="inlineStr">
        <is>
          <t>Single layer — lightest weight construction.</t>
        </is>
      </c>
    </row>
    <row r="599">
      <c r="A599" s="13" t="inlineStr">
        <is>
          <t>Trousers — Extras</t>
        </is>
      </c>
      <c r="B599" s="13" t="inlineStr">
        <is>
          <t>Suspender / Brace Buttons</t>
        </is>
      </c>
      <c r="C599" s="14" t="inlineStr">
        <is>
          <t>suspender-none</t>
        </is>
      </c>
      <c r="D599" s="14" t="inlineStr">
        <is>
          <t>No Suspender Buttons</t>
        </is>
      </c>
      <c r="E599" s="14" t="inlineStr"/>
      <c r="F599" s="15" t="inlineStr">
        <is>
          <t>Yes</t>
        </is>
      </c>
      <c r="G599" s="15" t="inlineStr">
        <is>
          <t>No</t>
        </is>
      </c>
      <c r="H599" s="15" t="inlineStr">
        <is>
          <t>No</t>
        </is>
      </c>
      <c r="I599" s="16" t="inlineStr">
        <is>
          <t>Standard — no brace attachment buttons.</t>
        </is>
      </c>
    </row>
    <row r="600">
      <c r="A600" s="13" t="inlineStr">
        <is>
          <t>Trousers — Extras</t>
        </is>
      </c>
      <c r="B600" s="13" t="inlineStr">
        <is>
          <t>Suspender / Brace Buttons</t>
        </is>
      </c>
      <c r="C600" s="14" t="inlineStr">
        <is>
          <t>suspender-add</t>
        </is>
      </c>
      <c r="D600" s="14" t="inlineStr">
        <is>
          <t>Add Suspender Buttons</t>
        </is>
      </c>
      <c r="E600" s="14" t="inlineStr"/>
      <c r="F600" s="15" t="inlineStr"/>
      <c r="G600" s="15" t="inlineStr">
        <is>
          <t>Yes</t>
        </is>
      </c>
      <c r="H600" s="15" t="inlineStr">
        <is>
          <t>No</t>
        </is>
      </c>
      <c r="I600" s="16" t="inlineStr">
        <is>
          <t>Buttons sewn inside waistband for brace attachment.</t>
        </is>
      </c>
    </row>
    <row r="601">
      <c r="A601" s="13" t="inlineStr">
        <is>
          <t>Trousers — Extras</t>
        </is>
      </c>
      <c r="B601" s="13" t="inlineStr">
        <is>
          <t>Inner Waistband Shirt-Stay Button</t>
        </is>
      </c>
      <c r="C601" s="14" t="inlineStr">
        <is>
          <t>inner-btn-none</t>
        </is>
      </c>
      <c r="D601" s="14" t="inlineStr">
        <is>
          <t>None</t>
        </is>
      </c>
      <c r="E601" s="14" t="inlineStr"/>
      <c r="F601" s="15" t="inlineStr">
        <is>
          <t>Yes</t>
        </is>
      </c>
      <c r="G601" s="15" t="inlineStr">
        <is>
          <t>No</t>
        </is>
      </c>
      <c r="H601" s="15" t="inlineStr">
        <is>
          <t>No</t>
        </is>
      </c>
      <c r="I601" s="16" t="inlineStr">
        <is>
          <t>No extra inner button.</t>
        </is>
      </c>
    </row>
    <row r="602">
      <c r="A602" s="13" t="inlineStr">
        <is>
          <t>Trousers — Extras</t>
        </is>
      </c>
      <c r="B602" s="13" t="inlineStr">
        <is>
          <t>Inner Waistband Shirt-Stay Button</t>
        </is>
      </c>
      <c r="C602" s="14" t="inlineStr">
        <is>
          <t>inner-btn-add</t>
        </is>
      </c>
      <c r="D602" s="14" t="inlineStr">
        <is>
          <t>Add Inner Button</t>
        </is>
      </c>
      <c r="E602" s="14" t="inlineStr"/>
      <c r="F602" s="15" t="inlineStr"/>
      <c r="G602" s="15" t="inlineStr">
        <is>
          <t>Yes</t>
        </is>
      </c>
      <c r="H602" s="15" t="inlineStr">
        <is>
          <t>No</t>
        </is>
      </c>
      <c r="I602" s="16" t="inlineStr">
        <is>
          <t>Extra button on inner waistband for shirt stay.</t>
        </is>
      </c>
    </row>
    <row r="603">
      <c r="A603" s="13" t="inlineStr">
        <is>
          <t>Trousers — Extras</t>
        </is>
      </c>
      <c r="B603" s="13" t="inlineStr">
        <is>
          <t>Back Waistband Seam Bartack</t>
        </is>
      </c>
      <c r="C603" s="14" t="inlineStr">
        <is>
          <t>back-seam-standard</t>
        </is>
      </c>
      <c r="D603" s="14" t="inlineStr">
        <is>
          <t>With Bartack (Standard)</t>
        </is>
      </c>
      <c r="E603" s="14" t="inlineStr"/>
      <c r="F603" s="15" t="inlineStr">
        <is>
          <t>Yes</t>
        </is>
      </c>
      <c r="G603" s="15" t="inlineStr">
        <is>
          <t>No</t>
        </is>
      </c>
      <c r="H603" s="15" t="inlineStr">
        <is>
          <t>No</t>
        </is>
      </c>
      <c r="I603" s="16" t="inlineStr">
        <is>
          <t>Standard bartack reinforcement at back waistband seam.</t>
        </is>
      </c>
    </row>
    <row r="604">
      <c r="A604" s="13" t="inlineStr">
        <is>
          <t>Trousers — Extras</t>
        </is>
      </c>
      <c r="B604" s="13" t="inlineStr">
        <is>
          <t>Back Waistband Seam Bartack</t>
        </is>
      </c>
      <c r="C604" s="14" t="inlineStr">
        <is>
          <t>back-seam-no-bartack</t>
        </is>
      </c>
      <c r="D604" s="14" t="inlineStr">
        <is>
          <t>Without Bartack</t>
        </is>
      </c>
      <c r="E604" s="14" t="inlineStr"/>
      <c r="F604" s="15" t="inlineStr"/>
      <c r="G604" s="15" t="inlineStr">
        <is>
          <t>Yes</t>
        </is>
      </c>
      <c r="H604" s="15" t="inlineStr">
        <is>
          <t>Yes</t>
        </is>
      </c>
      <c r="I604" s="16" t="inlineStr">
        <is>
          <t>No bartack at back waistband seam — cleaner.</t>
        </is>
      </c>
    </row>
  </sheetData>
  <autoFilter ref="A4:I604"/>
  <mergeCells count="2">
    <mergeCell ref="A1:I1"/>
    <mergeCell ref="A2:I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737"/>
  <sheetViews>
    <sheetView workbookViewId="0">
      <pane ySplit="4" topLeftCell="A5" activePane="bottomLeft" state="frozen"/>
      <selection pane="bottomLeft" activeCell="A1" sqref="A1"/>
    </sheetView>
  </sheetViews>
  <sheetFormatPr baseColWidth="8" defaultRowHeight="15"/>
  <cols>
    <col width="26" customWidth="1" min="1" max="1"/>
    <col width="26" customWidth="1" min="2" max="2"/>
    <col width="30" customWidth="1" min="3" max="3"/>
    <col width="30" customWidth="1" min="4" max="4"/>
    <col width="16" customWidth="1" min="5" max="5"/>
    <col width="13" customWidth="1" min="6" max="6"/>
    <col width="15" customWidth="1" min="7" max="7"/>
    <col width="15" customWidth="1" min="8" max="8"/>
    <col width="95" customWidth="1" min="9" max="9"/>
  </cols>
  <sheetData>
    <row r="1" ht="26" customHeight="1">
      <c r="A1" s="1" t="inlineStr">
        <is>
          <t>CRAFT OPTIONS  —  SUIT (3-PIECE)</t>
        </is>
      </c>
    </row>
    <row r="2">
      <c r="A2" s="2" t="inlineStr">
        <is>
          <t>733 options across 26 option groups. 'Specification Code' is the value transmitted on every Blessed &amp; Dressed order.</t>
        </is>
      </c>
    </row>
    <row r="4" ht="22" customHeight="1">
      <c r="A4" s="3" t="inlineStr">
        <is>
          <t>Section</t>
        </is>
      </c>
      <c r="B4" s="3" t="inlineStr">
        <is>
          <t>Option Category</t>
        </is>
      </c>
      <c r="C4" s="3" t="inlineStr">
        <is>
          <t>Specification Code</t>
        </is>
      </c>
      <c r="D4" s="3" t="inlineStr">
        <is>
          <t>Option Name</t>
        </is>
      </c>
      <c r="E4" s="3" t="inlineStr">
        <is>
          <t>Variant Group</t>
        </is>
      </c>
      <c r="F4" s="3" t="inlineStr">
        <is>
          <t>House Default</t>
        </is>
      </c>
      <c r="G4" s="3" t="inlineStr">
        <is>
          <t>Tech Illustration</t>
        </is>
      </c>
      <c r="H4" s="3" t="inlineStr">
        <is>
          <t>Photo Reference</t>
        </is>
      </c>
      <c r="I4" s="3" t="inlineStr">
        <is>
          <t>Description / Construction Note</t>
        </is>
      </c>
    </row>
    <row r="5">
      <c r="A5" s="13" t="inlineStr">
        <is>
          <t>Shoulder &amp; Structure</t>
        </is>
      </c>
      <c r="B5" s="13" t="inlineStr">
        <is>
          <t>Sleeve Head</t>
        </is>
      </c>
      <c r="C5" s="14" t="inlineStr">
        <is>
          <t>sleeve-natural</t>
        </is>
      </c>
      <c r="D5" s="14" t="inlineStr">
        <is>
          <t>Natural</t>
        </is>
      </c>
      <c r="E5" s="14" t="inlineStr">
        <is>
          <t>natural</t>
        </is>
      </c>
      <c r="F5" s="15" t="inlineStr">
        <is>
          <t>Yes</t>
        </is>
      </c>
      <c r="G5" s="15" t="inlineStr">
        <is>
          <t>Yes</t>
        </is>
      </c>
      <c r="H5" s="15" t="inlineStr">
        <is>
          <t>No</t>
        </is>
      </c>
      <c r="I5" s="16" t="inlineStr">
        <is>
          <t>Soft unpadded Italian shoulder — full drape.</t>
        </is>
      </c>
    </row>
    <row r="6">
      <c r="A6" s="13" t="inlineStr">
        <is>
          <t>Shoulder &amp; Structure</t>
        </is>
      </c>
      <c r="B6" s="13" t="inlineStr">
        <is>
          <t>Sleeve Head</t>
        </is>
      </c>
      <c r="C6" s="14" t="inlineStr">
        <is>
          <t>sleeve-regular</t>
        </is>
      </c>
      <c r="D6" s="14" t="inlineStr">
        <is>
          <t>Regular</t>
        </is>
      </c>
      <c r="E6" s="14" t="inlineStr">
        <is>
          <t>structured</t>
        </is>
      </c>
      <c r="F6" s="15" t="inlineStr"/>
      <c r="G6" s="15" t="inlineStr">
        <is>
          <t>Yes</t>
        </is>
      </c>
      <c r="H6" s="15" t="inlineStr">
        <is>
          <t>No</t>
        </is>
      </c>
      <c r="I6" s="16" t="inlineStr">
        <is>
          <t>Standard structured sleeve head — balanced shape.</t>
        </is>
      </c>
    </row>
    <row r="7">
      <c r="A7" s="13" t="inlineStr">
        <is>
          <t>Shoulder &amp; Structure</t>
        </is>
      </c>
      <c r="B7" s="13" t="inlineStr">
        <is>
          <t>Sleeve Head</t>
        </is>
      </c>
      <c r="C7" s="14" t="inlineStr">
        <is>
          <t>sleeve-con-rollino</t>
        </is>
      </c>
      <c r="D7" s="14" t="inlineStr">
        <is>
          <t>Con Rollino</t>
        </is>
      </c>
      <c r="E7" s="14" t="inlineStr">
        <is>
          <t>continental</t>
        </is>
      </c>
      <c r="F7" s="15" t="inlineStr"/>
      <c r="G7" s="15" t="inlineStr">
        <is>
          <t>No</t>
        </is>
      </c>
      <c r="H7" s="15" t="inlineStr">
        <is>
          <t>No</t>
        </is>
      </c>
      <c r="I7" s="16" t="inlineStr">
        <is>
          <t>Italian rolled sleeve head — soft roll with character.</t>
        </is>
      </c>
    </row>
    <row r="8">
      <c r="A8" s="13" t="inlineStr">
        <is>
          <t>Shoulder &amp; Structure</t>
        </is>
      </c>
      <c r="B8" s="13" t="inlineStr">
        <is>
          <t>Sleeve Head</t>
        </is>
      </c>
      <c r="C8" s="14" t="inlineStr">
        <is>
          <t>sleeve-neapolitan</t>
        </is>
      </c>
      <c r="D8" s="14" t="inlineStr">
        <is>
          <t>Neapolitan (Spalla Camicia)</t>
        </is>
      </c>
      <c r="E8" s="14" t="inlineStr">
        <is>
          <t>neapolitan</t>
        </is>
      </c>
      <c r="F8" s="15" t="inlineStr"/>
      <c r="G8" s="15" t="inlineStr">
        <is>
          <t>Yes</t>
        </is>
      </c>
      <c r="H8" s="15" t="inlineStr">
        <is>
          <t>No</t>
        </is>
      </c>
      <c r="I8" s="16" t="inlineStr">
        <is>
          <t>Shirt-shoulder insertion — minimal structure, Neapolitan tradition.</t>
        </is>
      </c>
    </row>
    <row r="9">
      <c r="A9" s="13" t="inlineStr">
        <is>
          <t>Shoulder &amp; Structure</t>
        </is>
      </c>
      <c r="B9" s="13" t="inlineStr">
        <is>
          <t>Sleeve Head</t>
        </is>
      </c>
      <c r="C9" s="14" t="inlineStr">
        <is>
          <t>sleeve-shirt-head</t>
        </is>
      </c>
      <c r="D9" s="14" t="inlineStr">
        <is>
          <t>Shirt Head</t>
        </is>
      </c>
      <c r="E9" s="14" t="inlineStr">
        <is>
          <t>other</t>
        </is>
      </c>
      <c r="F9" s="15" t="inlineStr"/>
      <c r="G9" s="15" t="inlineStr">
        <is>
          <t>Yes</t>
        </is>
      </c>
      <c r="H9" s="15" t="inlineStr">
        <is>
          <t>No</t>
        </is>
      </c>
      <c r="I9" s="16" t="inlineStr">
        <is>
          <t>Ultra-minimal shirt-style sleeve — lightest construction.</t>
        </is>
      </c>
    </row>
    <row r="10">
      <c r="A10" s="13" t="inlineStr">
        <is>
          <t>Shoulder &amp; Structure</t>
        </is>
      </c>
      <c r="B10" s="13" t="inlineStr">
        <is>
          <t>Jacket Structure</t>
        </is>
      </c>
      <c r="C10" s="14" t="inlineStr">
        <is>
          <t>fused</t>
        </is>
      </c>
      <c r="D10" s="14" t="inlineStr">
        <is>
          <t>Regular Fused</t>
        </is>
      </c>
      <c r="E10" s="14" t="inlineStr">
        <is>
          <t>soft</t>
        </is>
      </c>
      <c r="F10" s="15" t="inlineStr"/>
      <c r="G10" s="15" t="inlineStr">
        <is>
          <t>Yes</t>
        </is>
      </c>
      <c r="H10" s="15" t="inlineStr">
        <is>
          <t>Yes</t>
        </is>
      </c>
      <c r="I10" s="16" t="inlineStr">
        <is>
          <t>Fused construction bonds a synthetic interlining to the back of the outer fabric using heat and adhesive, creating immediate structure without any hand-stitching. The result is a jacket that feels uniform and stiff from the first wear, with flat lapels that lack the gentle roll of a canvassed garment. Over time — especially with dry-cleaning — the glue degrades and the interlining separates from the face cloth, causing the characteristic bubbling delamination that ruins a fused jacket irreparably.</t>
        </is>
      </c>
    </row>
    <row r="11">
      <c r="A11" s="13" t="inlineStr">
        <is>
          <t>Shoulder &amp; Structure</t>
        </is>
      </c>
      <c r="B11" s="13" t="inlineStr">
        <is>
          <t>Jacket Structure</t>
        </is>
      </c>
      <c r="C11" s="14" t="inlineStr">
        <is>
          <t>ultra-thin-half</t>
        </is>
      </c>
      <c r="D11" s="14" t="inlineStr">
        <is>
          <t>Ultra-thin Half Canvas</t>
        </is>
      </c>
      <c r="E11" s="14" t="inlineStr">
        <is>
          <t>soft</t>
        </is>
      </c>
      <c r="F11" s="15" t="inlineStr"/>
      <c r="G11" s="15" t="inlineStr">
        <is>
          <t>No</t>
        </is>
      </c>
      <c r="H11" s="15" t="inlineStr">
        <is>
          <t>Yes</t>
        </is>
      </c>
      <c r="I11" s="16" t="inlineStr">
        <is>
          <t>Ultra-thin half canvas uses an exceptionally lightweight horsehair and linen canvas restricted to the chest and lapel zone, approaching the featherweight territory of Neapolitan unstructured tailoring while retaining a soft chest shape. The jacket drapes with a whisper of form, moving almost like a shirt on the body, making it ideal for tropical and super-lightweight fabrics where any additional mass would be suffocating. The chest maintains a subtle convex curve but the overall silhouette is deliberately understated and fluid.</t>
        </is>
      </c>
    </row>
    <row r="12">
      <c r="A12" s="13" t="inlineStr">
        <is>
          <t>Shoulder &amp; Structure</t>
        </is>
      </c>
      <c r="B12" s="13" t="inlineStr">
        <is>
          <t>Jacket Structure</t>
        </is>
      </c>
      <c r="C12" s="14" t="inlineStr">
        <is>
          <t>light-half-canvas</t>
        </is>
      </c>
      <c r="D12" s="14" t="inlineStr">
        <is>
          <t>Light Half Canvas</t>
        </is>
      </c>
      <c r="E12" s="14" t="inlineStr">
        <is>
          <t>structured</t>
        </is>
      </c>
      <c r="F12" s="15" t="inlineStr"/>
      <c r="G12" s="15" t="inlineStr">
        <is>
          <t>Yes</t>
        </is>
      </c>
      <c r="H12" s="15" t="inlineStr">
        <is>
          <t>Yes</t>
        </is>
      </c>
      <c r="I12" s="16" t="inlineStr">
        <is>
          <t>Light half canvas uses a reduced-weight horsehair canvas from shoulder to mid-chest, offering noticeably more drape and softness than standard half canvas while still preserving a clean chest architecture and a lapel with genuine roll. It is the preferred construction for medium-weight fabrics in warmer climates, threading the needle between structured formality and easy wearability. The jacket breaks in gracefully and moulds gently to the torso over time without the full conforming memory of a true full-floating canvas.</t>
        </is>
      </c>
    </row>
    <row r="13">
      <c r="A13" s="13" t="inlineStr">
        <is>
          <t>Shoulder &amp; Structure</t>
        </is>
      </c>
      <c r="B13" s="13" t="inlineStr">
        <is>
          <t>Jacket Structure</t>
        </is>
      </c>
      <c r="C13" s="14" t="inlineStr">
        <is>
          <t>half-canvas</t>
        </is>
      </c>
      <c r="D13" s="14" t="inlineStr">
        <is>
          <t>Regular Half Canvas</t>
        </is>
      </c>
      <c r="E13" s="14" t="inlineStr">
        <is>
          <t>structured</t>
        </is>
      </c>
      <c r="F13" s="15" t="inlineStr">
        <is>
          <t>Yes</t>
        </is>
      </c>
      <c r="G13" s="15" t="inlineStr">
        <is>
          <t>Yes</t>
        </is>
      </c>
      <c r="H13" s="15" t="inlineStr">
        <is>
          <t>Yes</t>
        </is>
      </c>
      <c r="I13" s="16" t="inlineStr">
        <is>
          <t>Standard half canvas is the workhorse of quality tailoring: a horsehair and linen canvas running from the shoulder seam down to roughly the mid-chest, hand-padstitched through the lapels to create their characteristic rolling break. Below the canvas, the lower body is stabilised with a light fused interlining, striking a practical balance between genuine craft and production economy. The result is a jacket that drapes naturally at the chest and lapel — where 80% of the visual impression is formed — and holds a crisper, more dimensional front than any fully fused garment.</t>
        </is>
      </c>
    </row>
    <row r="14">
      <c r="A14" s="13" t="inlineStr">
        <is>
          <t>Shoulder &amp; Structure</t>
        </is>
      </c>
      <c r="B14" s="13" t="inlineStr">
        <is>
          <t>Jacket Structure</t>
        </is>
      </c>
      <c r="C14" s="14" t="inlineStr">
        <is>
          <t>full-canvas</t>
        </is>
      </c>
      <c r="D14" s="14" t="inlineStr">
        <is>
          <t>Full Canvas (Floating)</t>
        </is>
      </c>
      <c r="E14" s="14" t="inlineStr">
        <is>
          <t>structured</t>
        </is>
      </c>
      <c r="F14" s="15" t="inlineStr"/>
      <c r="G14" s="15" t="inlineStr">
        <is>
          <t>No</t>
        </is>
      </c>
      <c r="H14" s="15" t="inlineStr">
        <is>
          <t>Yes</t>
        </is>
      </c>
      <c r="I14" s="16" t="inlineStr">
        <is>
          <t>Full floating canvas is the gold standard of bespoke construction: a continuous layer of horsehair, wool, and linen canvas runs from the shoulder all the way to the hem of the jacket, loosely hand-padstitched so it floats freely between the outer cloth and the lining. With each wearing the canvas slowly memorises the curves and posture of its owner, creating a chest swell and a drape that is biologically unique to the wearer. The lapels roll from the second button in a continuous, organic arc rather than breaking at a sharp crease — the true hallmark of an heirloom garment.</t>
        </is>
      </c>
    </row>
    <row r="15">
      <c r="A15" s="13" t="inlineStr">
        <is>
          <t>Shoulder &amp; Structure</t>
        </is>
      </c>
      <c r="B15" s="13" t="inlineStr">
        <is>
          <t>Jacket Structure</t>
        </is>
      </c>
      <c r="C15" s="14" t="inlineStr">
        <is>
          <t>quarter-canvas</t>
        </is>
      </c>
      <c r="D15" s="14" t="inlineStr">
        <is>
          <t>Quarter Canvas</t>
        </is>
      </c>
      <c r="E15" s="14" t="inlineStr">
        <is>
          <t>soft</t>
        </is>
      </c>
      <c r="F15" s="15" t="inlineStr"/>
      <c r="G15" s="15" t="inlineStr">
        <is>
          <t>Yes</t>
        </is>
      </c>
      <c r="H15" s="15" t="inlineStr">
        <is>
          <t>Yes</t>
        </is>
      </c>
      <c r="I15" s="16" t="inlineStr">
        <is>
          <t>Quarter canvas places a small canvas chest piece only at the very upper chest — roughly the top quarter of the front panel — providing a floating lapel with natural roll while the remainder of the jacket body is stabilised with a light fuse. It delivers the most important single benefit of canvassed construction at minimum cost, and sits above a true fused jacket in quality and feel, though without the chest-shaping properties that a full half-canvas provides. Quarter canvas is common in well-made prêt-à-porter garments positioned above entry-level fused construction.</t>
        </is>
      </c>
    </row>
    <row r="16">
      <c r="A16" s="13" t="inlineStr">
        <is>
          <t>Shoulder &amp; Structure</t>
        </is>
      </c>
      <c r="B16" s="13" t="inlineStr">
        <is>
          <t>Shoulder Padding</t>
        </is>
      </c>
      <c r="C16" s="14" t="inlineStr">
        <is>
          <t>pad-none</t>
        </is>
      </c>
      <c r="D16" s="14" t="inlineStr">
        <is>
          <t>No Padding</t>
        </is>
      </c>
      <c r="E16" s="14" t="inlineStr"/>
      <c r="F16" s="15" t="inlineStr"/>
      <c r="G16" s="15" t="inlineStr">
        <is>
          <t>Yes</t>
        </is>
      </c>
      <c r="H16" s="15" t="inlineStr">
        <is>
          <t>Yes</t>
        </is>
      </c>
      <c r="I16" s="16" t="inlineStr">
        <is>
          <t>No padding produces the most natural, body-following shoulder possible — the sleeve is set into the armhole so the jacket falls directly from the wearer's natural shoulder point with no added projection or squaring. Associated above all with Neapolitan tailoring and the spalla camicia (shirt shoulder) tradition, this construction gives the jacket an almost relaxed, casually aristocratic quality: soft, human, and free of any militaristic squareness. It demands a clean natural shoulder from the wearer to look its best, but rewards one with a silhouette of exceptional ease and grace.</t>
        </is>
      </c>
    </row>
    <row r="17">
      <c r="A17" s="13" t="inlineStr">
        <is>
          <t>Shoulder &amp; Structure</t>
        </is>
      </c>
      <c r="B17" s="13" t="inlineStr">
        <is>
          <t>Shoulder Padding</t>
        </is>
      </c>
      <c r="C17" s="14" t="inlineStr">
        <is>
          <t>pad-01</t>
        </is>
      </c>
      <c r="D17" s="14" t="inlineStr">
        <is>
          <t>+0.1 cm (Both Sides)</t>
        </is>
      </c>
      <c r="E17" s="14" t="inlineStr"/>
      <c r="F17" s="15" t="inlineStr"/>
      <c r="G17" s="15" t="inlineStr">
        <is>
          <t>Yes</t>
        </is>
      </c>
      <c r="H17" s="15" t="inlineStr">
        <is>
          <t>Yes</t>
        </is>
      </c>
      <c r="I17" s="16" t="inlineStr">
        <is>
          <t>A 1mm padding addition is essentially imperceptible to the naked eye but just enough to square the shoulder point by a fraction and prevent any slight hollowing that occurs when a jacket hangs without support at the sleeve head. It is the preference of tailors who value the natural Italian look but wish to provide a tiny insurance against an imperfect shoulder line, creating a finish that photographs as clean and natural but sits slightly more defined in person. This is the most subtle intervention in the spectrum of shoulder construction — barely there, simply ensuring the garment has an impeccable, defined edge.</t>
        </is>
      </c>
    </row>
    <row r="18">
      <c r="A18" s="13" t="inlineStr">
        <is>
          <t>Shoulder &amp; Structure</t>
        </is>
      </c>
      <c r="B18" s="13" t="inlineStr">
        <is>
          <t>Shoulder Padding</t>
        </is>
      </c>
      <c r="C18" s="14" t="inlineStr">
        <is>
          <t>pad-03</t>
        </is>
      </c>
      <c r="D18" s="14" t="inlineStr">
        <is>
          <t>+0.3 cm (Both Sides)</t>
        </is>
      </c>
      <c r="E18" s="14" t="inlineStr"/>
      <c r="F18" s="15" t="inlineStr">
        <is>
          <t>Yes</t>
        </is>
      </c>
      <c r="G18" s="15" t="inlineStr">
        <is>
          <t>Yes</t>
        </is>
      </c>
      <c r="H18" s="15" t="inlineStr">
        <is>
          <t>Yes</t>
        </is>
      </c>
      <c r="I18" s="16" t="inlineStr">
        <is>
          <t>A 3mm pad gives a gentle but visible lift to the shoulder line, creating a slightly cleaner horizontal projection without introducing any of the hard angularity of traditional British construction. This is the natural resting point for most bespoke clients: enough structure to project confidence and give the jacket a tailored rather than casual identity, but soft enough that the shoulder curves gently into the sleeve with no visible ridge. It pairs equally well with a natural rolled sleevehead or a more polished set sleeve, and is the standard padding weight across most Milanese and Roman tailoring houses.</t>
        </is>
      </c>
    </row>
    <row r="19">
      <c r="A19" s="13" t="inlineStr">
        <is>
          <t>Shoulder &amp; Structure</t>
        </is>
      </c>
      <c r="B19" s="13" t="inlineStr">
        <is>
          <t>Shoulder Padding</t>
        </is>
      </c>
      <c r="C19" s="14" t="inlineStr">
        <is>
          <t>pad-05-soft</t>
        </is>
      </c>
      <c r="D19" s="14" t="inlineStr">
        <is>
          <t>+0.5 cm Soft (Both Sides)</t>
        </is>
      </c>
      <c r="E19" s="14" t="inlineStr"/>
      <c r="F19" s="15" t="inlineStr"/>
      <c r="G19" s="15" t="inlineStr">
        <is>
          <t>Yes</t>
        </is>
      </c>
      <c r="H19" s="15" t="inlineStr">
        <is>
          <t>Yes</t>
        </is>
      </c>
      <c r="I19" s="16" t="inlineStr">
        <is>
          <t>A 5mm soft pad is the classical bespoke standard — substantial enough to project a definite, authoritative shoulder line while remaining visibly rounded and human rather than squared off. The soft construction means the pad compresses naturally under pressure and presents a gently curved profile that echoes the natural deltoid rather than fighting it, giving the jacket both presence and ease. This is the padding weight favoured by the great London houses for day suits: purposeful enough to command attention, comfortable enough to wear for twelve hours without fatigue.</t>
        </is>
      </c>
    </row>
    <row r="20">
      <c r="A20" s="13" t="inlineStr">
        <is>
          <t>Shoulder &amp; Structure</t>
        </is>
      </c>
      <c r="B20" s="13" t="inlineStr">
        <is>
          <t>Shoulder Padding</t>
        </is>
      </c>
      <c r="C20" s="14" t="inlineStr">
        <is>
          <t>pad-05-structured</t>
        </is>
      </c>
      <c r="D20" s="14" t="inlineStr">
        <is>
          <t>+0.5 cm Structured (Both Sides)</t>
        </is>
      </c>
      <c r="E20" s="14" t="inlineStr"/>
      <c r="F20" s="15" t="inlineStr"/>
      <c r="G20" s="15" t="inlineStr">
        <is>
          <t>Yes</t>
        </is>
      </c>
      <c r="H20" s="15" t="inlineStr">
        <is>
          <t>Yes</t>
        </is>
      </c>
      <c r="I20" s="16" t="inlineStr">
        <is>
          <t>A 5mm structured pad uses a firm, non-compressible pad material set with a pronounced roped sleevehead — the wadding is built up at the very edge of the shoulder to create a crisp, square projection that is the unmistakable signature of traditional British military tailoring. The roping raises the sleevehead above the shoulder line by a few millimetres, creating a visible ridge that draws the eye upward and outward, projecting power and formality. This construction is at home in a Savile Row business suit or morning coat and reads instantly as English, authoritative, and deliberately architectural.</t>
        </is>
      </c>
    </row>
    <row r="21">
      <c r="A21" s="13" t="inlineStr">
        <is>
          <t>Lapel</t>
        </is>
      </c>
      <c r="B21" s="13" t="inlineStr">
        <is>
          <t>Lapel Style</t>
        </is>
      </c>
      <c r="C21" s="14" t="inlineStr">
        <is>
          <t>lapel-notch-45</t>
        </is>
      </c>
      <c r="D21" s="14" t="inlineStr">
        <is>
          <t>Notch 45° (Semi-notch)</t>
        </is>
      </c>
      <c r="E21" s="14" t="inlineStr">
        <is>
          <t>notch</t>
        </is>
      </c>
      <c r="F21" s="15" t="inlineStr"/>
      <c r="G21" s="15" t="inlineStr">
        <is>
          <t>Yes</t>
        </is>
      </c>
      <c r="H21" s="15" t="inlineStr">
        <is>
          <t>Yes</t>
        </is>
      </c>
      <c r="I21" s="16" t="inlineStr">
        <is>
          <t>Notch lapel with a relaxed 45° notch opening — a shallow V where collar meets lapel. Gorge depth 1.5 cm to 2.0 cm with a rounded notch point and minimal excavation. The soft transition keeps the chest relaxed; Italian soft-tailoring character.</t>
        </is>
      </c>
    </row>
    <row r="22">
      <c r="A22" s="13" t="inlineStr">
        <is>
          <t>Lapel</t>
        </is>
      </c>
      <c r="B22" s="13" t="inlineStr">
        <is>
          <t>Lapel Style</t>
        </is>
      </c>
      <c r="C22" s="14" t="inlineStr">
        <is>
          <t>lapel-notch-50</t>
        </is>
      </c>
      <c r="D22" s="14" t="inlineStr">
        <is>
          <t>Notch 50° (BC)</t>
        </is>
      </c>
      <c r="E22" s="14" t="inlineStr">
        <is>
          <t>notch</t>
        </is>
      </c>
      <c r="F22" s="15" t="inlineStr"/>
      <c r="G22" s="15" t="inlineStr">
        <is>
          <t>Yes</t>
        </is>
      </c>
      <c r="H22" s="15" t="inlineStr">
        <is>
          <t>Yes</t>
        </is>
      </c>
      <c r="I22" s="16" t="inlineStr">
        <is>
          <t>Notch lapel with a 50° notch opening, excavated 0.5 cm to 0.8 cm deeper than the 45° notch for a more visible collar-lapel separation. The lapel reads intentional rather than soft, with more chest definition and greater structure.</t>
        </is>
      </c>
    </row>
    <row r="23">
      <c r="A23" s="13" t="inlineStr">
        <is>
          <t>Lapel</t>
        </is>
      </c>
      <c r="B23" s="13" t="inlineStr">
        <is>
          <t>Lapel Style</t>
        </is>
      </c>
      <c r="C23" s="14" t="inlineStr">
        <is>
          <t>lapel-notch-55</t>
        </is>
      </c>
      <c r="D23" s="14" t="inlineStr">
        <is>
          <t>Notch 55°</t>
        </is>
      </c>
      <c r="E23" s="14" t="inlineStr">
        <is>
          <t>notch</t>
        </is>
      </c>
      <c r="F23" s="15" t="inlineStr">
        <is>
          <t>Yes</t>
        </is>
      </c>
      <c r="G23" s="15" t="inlineStr">
        <is>
          <t>Yes</t>
        </is>
      </c>
      <c r="H23" s="15" t="inlineStr">
        <is>
          <t>Yes</t>
        </is>
      </c>
      <c r="I23" s="16" t="inlineStr">
        <is>
          <t>Classic benchmark notch lapel with a 55° notch opening. Gorge point 7 cm to 9 cm below the shoulder seam, notch depth 2 cm to 3 cm; the upper notch edge sits at 55° to the collar edge, the lower edge at 35° to the roll line. Perfect balance — neither aggressive nor soft.</t>
        </is>
      </c>
    </row>
    <row r="24">
      <c r="A24" s="13" t="inlineStr">
        <is>
          <t>Lapel</t>
        </is>
      </c>
      <c r="B24" s="13" t="inlineStr">
        <is>
          <t>Lapel Style</t>
        </is>
      </c>
      <c r="C24" s="14" t="inlineStr">
        <is>
          <t>lapel-notch-65</t>
        </is>
      </c>
      <c r="D24" s="14" t="inlineStr">
        <is>
          <t>Notch 65°</t>
        </is>
      </c>
      <c r="E24" s="14" t="inlineStr">
        <is>
          <t>notch</t>
        </is>
      </c>
      <c r="F24" s="15" t="inlineStr"/>
      <c r="G24" s="15" t="inlineStr">
        <is>
          <t>Yes</t>
        </is>
      </c>
      <c r="H24" s="15" t="inlineStr">
        <is>
          <t>No</t>
        </is>
      </c>
      <c r="I24" s="16" t="inlineStr">
        <is>
          <t>Power notch lapel with a sharp 65° notch opening. The upper notch edge turns steep while the lower lapel edge holds stable, projecting the lapel outward. Broadens the upper torso for a larger chest and a stronger V silhouette.</t>
        </is>
      </c>
    </row>
    <row r="25">
      <c r="A25" s="13" t="inlineStr">
        <is>
          <t>Lapel</t>
        </is>
      </c>
      <c r="B25" s="13" t="inlineStr">
        <is>
          <t>Lapel Style</t>
        </is>
      </c>
      <c r="C25" s="14" t="inlineStr">
        <is>
          <t>lapel-notch-68</t>
        </is>
      </c>
      <c r="D25" s="14" t="inlineStr">
        <is>
          <t>Notch 68° (Curved Gorge)</t>
        </is>
      </c>
      <c r="E25" s="14" t="inlineStr">
        <is>
          <t>notch</t>
        </is>
      </c>
      <c r="F25" s="15" t="inlineStr"/>
      <c r="G25" s="15" t="inlineStr">
        <is>
          <t>Yes</t>
        </is>
      </c>
      <c r="H25" s="15" t="inlineStr">
        <is>
          <t>Yes</t>
        </is>
      </c>
      <c r="I25" s="16" t="inlineStr">
        <is>
          <t>Notch lapel with a 68° opening and a curved gorge — the notch sweeps through a 0.8 cm to 1.5 cm radius instead of a straight excavation. Less mechanical, more handmade; Florentine and Neapolitan character.</t>
        </is>
      </c>
    </row>
    <row r="26">
      <c r="A26" s="13" t="inlineStr">
        <is>
          <t>Lapel</t>
        </is>
      </c>
      <c r="B26" s="13" t="inlineStr">
        <is>
          <t>Lapel Style</t>
        </is>
      </c>
      <c r="C26" s="14" t="inlineStr">
        <is>
          <t>lapel-notch-73</t>
        </is>
      </c>
      <c r="D26" s="14" t="inlineStr">
        <is>
          <t>Straight Notch 73°</t>
        </is>
      </c>
      <c r="E26" s="14" t="inlineStr">
        <is>
          <t>notch</t>
        </is>
      </c>
      <c r="F26" s="15" t="inlineStr"/>
      <c r="G26" s="15" t="inlineStr">
        <is>
          <t>Yes</t>
        </is>
      </c>
      <c r="H26" s="15" t="inlineStr">
        <is>
          <t>Yes</t>
        </is>
      </c>
      <c r="I26" s="16" t="inlineStr">
        <is>
          <t>Straight notch lapel with a very open 73° notch. Collar edge and lapel edge separate dramatically and the notch point turns visually aggressive — an executive silhouette approaching a peak lapel, with wider shoulders and a stronger chest.</t>
        </is>
      </c>
    </row>
    <row r="27">
      <c r="A27" s="13" t="inlineStr">
        <is>
          <t>Lapel</t>
        </is>
      </c>
      <c r="B27" s="13" t="inlineStr">
        <is>
          <t>Lapel Style</t>
        </is>
      </c>
      <c r="C27" s="14" t="inlineStr">
        <is>
          <t>lapel-notch-tab</t>
        </is>
      </c>
      <c r="D27" s="14" t="inlineStr">
        <is>
          <t>Notch + Pointed Tab</t>
        </is>
      </c>
      <c r="E27" s="14" t="inlineStr">
        <is>
          <t>notch</t>
        </is>
      </c>
      <c r="F27" s="15" t="inlineStr"/>
      <c r="G27" s="15" t="inlineStr">
        <is>
          <t>No</t>
        </is>
      </c>
      <c r="H27" s="15" t="inlineStr">
        <is>
          <t>Yes</t>
        </is>
      </c>
      <c r="I27" s="16" t="inlineStr">
        <is>
          <t>The notch lapel with a pointed tab is a rare bespoke detail in which a small triangular point of fabric bridges across the gorge opening, creating a decorative closure that recalls the military and hunting-coat origins of the modern suit lapel. The pointed tab adds an element of precision and character to an otherwise conventional notch, and when pressed flat it creates a clean, horizontal line that emphasizes the breadth of the chest. It is a sartorial flourish best suited to clients with a taste for historical menswear references and quiet eccentricity.</t>
        </is>
      </c>
    </row>
    <row r="28">
      <c r="A28" s="13" t="inlineStr">
        <is>
          <t>Lapel</t>
        </is>
      </c>
      <c r="B28" s="13" t="inlineStr">
        <is>
          <t>Lapel Style</t>
        </is>
      </c>
      <c r="C28" s="14" t="inlineStr">
        <is>
          <t>lapel-notch-tab-basic</t>
        </is>
      </c>
      <c r="D28" s="14" t="inlineStr">
        <is>
          <t>Notch + Basic Tab</t>
        </is>
      </c>
      <c r="E28" s="14" t="inlineStr">
        <is>
          <t>notch</t>
        </is>
      </c>
      <c r="F28" s="15" t="inlineStr"/>
      <c r="G28" s="15" t="inlineStr">
        <is>
          <t>No</t>
        </is>
      </c>
      <c r="H28" s="15" t="inlineStr">
        <is>
          <t>No</t>
        </is>
      </c>
      <c r="I28" s="16" t="inlineStr">
        <is>
          <t>The notch lapel with a basic straight tab is a cleaner, more restrained version of the tabbed notch, in which a flat rectangular piece of fabric spans the gorge in a horizontal bridge. The effect is structural rather than ornamental — it closes the V-shaped opening with a crisp line that gives the upper chest a finished, tailored quality that the open notch cannot achieve. Often seen on tweed, flannel, and country-wear jackets, the tab lapel is a mark of traditional English tailoring heritage and carries associations with sporting dress and the British countryside.</t>
        </is>
      </c>
    </row>
    <row r="29">
      <c r="A29" s="13" t="inlineStr">
        <is>
          <t>Lapel</t>
        </is>
      </c>
      <c r="B29" s="13" t="inlineStr">
        <is>
          <t>Lapel Style</t>
        </is>
      </c>
      <c r="C29" s="14" t="inlineStr">
        <is>
          <t>lapel-peak-99</t>
        </is>
      </c>
      <c r="D29" s="14" t="inlineStr">
        <is>
          <t>Peak 99°</t>
        </is>
      </c>
      <c r="E29" s="14" t="inlineStr">
        <is>
          <t>peak</t>
        </is>
      </c>
      <c r="F29" s="15" t="inlineStr"/>
      <c r="G29" s="15" t="inlineStr">
        <is>
          <t>Yes</t>
        </is>
      </c>
      <c r="H29" s="15" t="inlineStr">
        <is>
          <t>Yes</t>
        </is>
      </c>
      <c r="I29" s="16" t="inlineStr">
        <is>
          <t>Entry-level peak lapel at a 99° peak angle, projecting 1 cm to 2 cm beyond the gorge line. The peak rises gently — formal but restrained; traditional double-breasted and formalwear territory.</t>
        </is>
      </c>
    </row>
    <row r="30">
      <c r="A30" s="13" t="inlineStr">
        <is>
          <t>Lapel</t>
        </is>
      </c>
      <c r="B30" s="13" t="inlineStr">
        <is>
          <t>Lapel Style</t>
        </is>
      </c>
      <c r="C30" s="14" t="inlineStr">
        <is>
          <t>lapel-peak-101</t>
        </is>
      </c>
      <c r="D30" s="14" t="inlineStr">
        <is>
          <t>Peak 101°</t>
        </is>
      </c>
      <c r="E30" s="14" t="inlineStr">
        <is>
          <t>peak</t>
        </is>
      </c>
      <c r="F30" s="15" t="inlineStr"/>
      <c r="G30" s="15" t="inlineStr">
        <is>
          <t>Yes</t>
        </is>
      </c>
      <c r="H30" s="15" t="inlineStr">
        <is>
          <t>Yes</t>
        </is>
      </c>
      <c r="I30" s="16" t="inlineStr">
        <is>
          <t>Peak lapel at 101° with the outward peak extension increased 0.3 cm to 0.5 cm over the 99° cut, so the eye notices the peak more quickly.</t>
        </is>
      </c>
    </row>
    <row r="31">
      <c r="A31" s="13" t="inlineStr">
        <is>
          <t>Lapel</t>
        </is>
      </c>
      <c r="B31" s="13" t="inlineStr">
        <is>
          <t>Lapel Style</t>
        </is>
      </c>
      <c r="C31" s="14" t="inlineStr">
        <is>
          <t>lapel-peak-102</t>
        </is>
      </c>
      <c r="D31" s="14" t="inlineStr">
        <is>
          <t>Peak 102°</t>
        </is>
      </c>
      <c r="E31" s="14" t="inlineStr">
        <is>
          <t>peak</t>
        </is>
      </c>
      <c r="F31" s="15" t="inlineStr"/>
      <c r="G31" s="15" t="inlineStr">
        <is>
          <t>Yes</t>
        </is>
      </c>
      <c r="H31" s="15" t="inlineStr">
        <is>
          <t>Yes</t>
        </is>
      </c>
      <c r="I31" s="16" t="inlineStr">
        <is>
          <t>Classic conservative peak lapel at 102° with distinct upward movement toward the shoulder. Slight shoulder widening and more dominance than any notch.</t>
        </is>
      </c>
    </row>
    <row r="32">
      <c r="A32" s="13" t="inlineStr">
        <is>
          <t>Lapel</t>
        </is>
      </c>
      <c r="B32" s="13" t="inlineStr">
        <is>
          <t>Lapel Style</t>
        </is>
      </c>
      <c r="C32" s="14" t="inlineStr">
        <is>
          <t>lapel-peak-102-rl</t>
        </is>
      </c>
      <c r="D32" s="14" t="inlineStr">
        <is>
          <t>Peak 102° RL</t>
        </is>
      </c>
      <c r="E32" s="14" t="inlineStr">
        <is>
          <t>peak</t>
        </is>
      </c>
      <c r="F32" s="15" t="inlineStr"/>
      <c r="G32" s="15" t="inlineStr">
        <is>
          <t>Yes</t>
        </is>
      </c>
      <c r="H32" s="15" t="inlineStr">
        <is>
          <t>Yes</t>
        </is>
      </c>
      <c r="I32" s="16" t="inlineStr">
        <is>
          <t>Peak lapel at 102° with a softened edge sweep along the roll line — the peak looks sculpted rather than cut.</t>
        </is>
      </c>
    </row>
    <row r="33">
      <c r="A33" s="13" t="inlineStr">
        <is>
          <t>Lapel</t>
        </is>
      </c>
      <c r="B33" s="13" t="inlineStr">
        <is>
          <t>Lapel Style</t>
        </is>
      </c>
      <c r="C33" s="14" t="inlineStr">
        <is>
          <t>lapel-peak-103-curved</t>
        </is>
      </c>
      <c r="D33" s="14" t="inlineStr">
        <is>
          <t>Curved Peak 103°</t>
        </is>
      </c>
      <c r="E33" s="14" t="inlineStr">
        <is>
          <t>peak</t>
        </is>
      </c>
      <c r="F33" s="15" t="inlineStr"/>
      <c r="G33" s="15" t="inlineStr">
        <is>
          <t>Yes</t>
        </is>
      </c>
      <c r="H33" s="15" t="inlineStr">
        <is>
          <t>Yes</t>
        </is>
      </c>
      <c r="I33" s="16" t="inlineStr">
        <is>
          <t>Curved peak lapel at 103° — the outer peak edge sweeps through one continuous saber-like curve instead of straight lines. Elegant Italian bespoke with hand-made character.</t>
        </is>
      </c>
    </row>
    <row r="34">
      <c r="A34" s="13" t="inlineStr">
        <is>
          <t>Lapel</t>
        </is>
      </c>
      <c r="B34" s="13" t="inlineStr">
        <is>
          <t>Lapel Style</t>
        </is>
      </c>
      <c r="C34" s="14" t="inlineStr">
        <is>
          <t>lapel-peak-105</t>
        </is>
      </c>
      <c r="D34" s="14" t="inlineStr">
        <is>
          <t>Peak 105°</t>
        </is>
      </c>
      <c r="E34" s="14" t="inlineStr">
        <is>
          <t>peak</t>
        </is>
      </c>
      <c r="F34" s="15" t="inlineStr"/>
      <c r="G34" s="15" t="inlineStr">
        <is>
          <t>Yes</t>
        </is>
      </c>
      <c r="H34" s="15" t="inlineStr">
        <is>
          <t>No</t>
        </is>
      </c>
      <c r="I34" s="16" t="inlineStr">
        <is>
          <t>Assertive peak lapel at 105°, projecting 2 cm to 3 cm beyond the collar line. Visually raises the chest, broadens the shoulders and narrows the perceived waist.</t>
        </is>
      </c>
    </row>
    <row r="35">
      <c r="A35" s="13" t="inlineStr">
        <is>
          <t>Lapel</t>
        </is>
      </c>
      <c r="B35" s="13" t="inlineStr">
        <is>
          <t>Lapel Style</t>
        </is>
      </c>
      <c r="C35" s="14" t="inlineStr">
        <is>
          <t>lapel-peak-107</t>
        </is>
      </c>
      <c r="D35" s="14" t="inlineStr">
        <is>
          <t>Peak 107° (Normal Curve)</t>
        </is>
      </c>
      <c r="E35" s="14" t="inlineStr">
        <is>
          <t>peak</t>
        </is>
      </c>
      <c r="F35" s="15" t="inlineStr"/>
      <c r="G35" s="15" t="inlineStr">
        <is>
          <t>Yes</t>
        </is>
      </c>
      <c r="H35" s="15" t="inlineStr">
        <is>
          <t>Yes</t>
        </is>
      </c>
      <c r="I35" s="16" t="inlineStr">
        <is>
          <t>Peak lapel at 107° with a normal curve — the peak sweeps naturally toward the shoulder. Balanced power; neither conservative nor theatrical.</t>
        </is>
      </c>
    </row>
    <row r="36">
      <c r="A36" s="13" t="inlineStr">
        <is>
          <t>Lapel</t>
        </is>
      </c>
      <c r="B36" s="13" t="inlineStr">
        <is>
          <t>Lapel Style</t>
        </is>
      </c>
      <c r="C36" s="14" t="inlineStr">
        <is>
          <t>lapel-peak-108</t>
        </is>
      </c>
      <c r="D36" s="14" t="inlineStr">
        <is>
          <t>Straight Peak 108°</t>
        </is>
      </c>
      <c r="E36" s="14" t="inlineStr">
        <is>
          <t>peak</t>
        </is>
      </c>
      <c r="F36" s="15" t="inlineStr"/>
      <c r="G36" s="15" t="inlineStr">
        <is>
          <t>Yes</t>
        </is>
      </c>
      <c r="H36" s="15" t="inlineStr">
        <is>
          <t>Yes</t>
        </is>
      </c>
      <c r="I36" s="16" t="inlineStr">
        <is>
          <t>Straight peak lapel at 108° — no curvature, a straight linear rise. Military precision and architectural structure with less softness.</t>
        </is>
      </c>
    </row>
    <row r="37">
      <c r="A37" s="13" t="inlineStr">
        <is>
          <t>Lapel</t>
        </is>
      </c>
      <c r="B37" s="13" t="inlineStr">
        <is>
          <t>Lapel Style</t>
        </is>
      </c>
      <c r="C37" s="14" t="inlineStr">
        <is>
          <t>lapel-peak-110</t>
        </is>
      </c>
      <c r="D37" s="14" t="inlineStr">
        <is>
          <t>Peak 110°</t>
        </is>
      </c>
      <c r="E37" s="14" t="inlineStr">
        <is>
          <t>peak</t>
        </is>
      </c>
      <c r="F37" s="15" t="inlineStr"/>
      <c r="G37" s="15" t="inlineStr">
        <is>
          <t>Yes</t>
        </is>
      </c>
      <c r="H37" s="15" t="inlineStr">
        <is>
          <t>No</t>
        </is>
      </c>
      <c r="I37" s="16" t="inlineStr">
        <is>
          <t>Strong power peak lapel at 110°, projecting 3 cm to 4 cm with a peak length of 7 cm to 10 cm. Dominates the chest — enlarged upper torso and a strong V shape, like a wing pointing toward the shoulder.</t>
        </is>
      </c>
    </row>
    <row r="38">
      <c r="A38" s="13" t="inlineStr">
        <is>
          <t>Lapel</t>
        </is>
      </c>
      <c r="B38" s="13" t="inlineStr">
        <is>
          <t>Lapel Style</t>
        </is>
      </c>
      <c r="C38" s="14" t="inlineStr">
        <is>
          <t>lapel-peak-110-low</t>
        </is>
      </c>
      <c r="D38" s="14" t="inlineStr">
        <is>
          <t>Low Peak 110°</t>
        </is>
      </c>
      <c r="E38" s="14" t="inlineStr">
        <is>
          <t>peak</t>
        </is>
      </c>
      <c r="F38" s="15" t="inlineStr"/>
      <c r="G38" s="15" t="inlineStr">
        <is>
          <t>Yes</t>
        </is>
      </c>
      <c r="H38" s="15" t="inlineStr">
        <is>
          <t>No</t>
        </is>
      </c>
      <c r="I38" s="16" t="inlineStr">
        <is>
          <t>Peak lapel at 110° with the gorge set 2 cm to 4 cm lower than standard. The longer lapel line lengthens the torso for a slimmer, taller appearance.</t>
        </is>
      </c>
    </row>
    <row r="39">
      <c r="A39" s="13" t="inlineStr">
        <is>
          <t>Lapel</t>
        </is>
      </c>
      <c r="B39" s="13" t="inlineStr">
        <is>
          <t>Lapel Style</t>
        </is>
      </c>
      <c r="C39" s="14" t="inlineStr">
        <is>
          <t>lapel-peak-114</t>
        </is>
      </c>
      <c r="D39" s="14" t="inlineStr">
        <is>
          <t>Peak 114° (Semi-peak)</t>
        </is>
      </c>
      <c r="E39" s="14" t="inlineStr">
        <is>
          <t>peak</t>
        </is>
      </c>
      <c r="F39" s="15" t="inlineStr"/>
      <c r="G39" s="15" t="inlineStr">
        <is>
          <t>Yes</t>
        </is>
      </c>
      <c r="H39" s="15" t="inlineStr">
        <is>
          <t>Yes</t>
        </is>
      </c>
      <c r="I39" s="16" t="inlineStr">
        <is>
          <t>Semi-peak lapel at 114° with projection beyond 4 cm — approaching dramatic territory; the peak becomes a primary design element.</t>
        </is>
      </c>
    </row>
    <row r="40">
      <c r="A40" s="13" t="inlineStr">
        <is>
          <t>Lapel</t>
        </is>
      </c>
      <c r="B40" s="13" t="inlineStr">
        <is>
          <t>Lapel Style</t>
        </is>
      </c>
      <c r="C40" s="14" t="inlineStr">
        <is>
          <t>lapel-peak-115</t>
        </is>
      </c>
      <c r="D40" s="14" t="inlineStr">
        <is>
          <t>Peak 115°</t>
        </is>
      </c>
      <c r="E40" s="14" t="inlineStr">
        <is>
          <t>peak</t>
        </is>
      </c>
      <c r="F40" s="15" t="inlineStr"/>
      <c r="G40" s="15" t="inlineStr">
        <is>
          <t>Yes</t>
        </is>
      </c>
      <c r="H40" s="15" t="inlineStr">
        <is>
          <t>Yes</t>
        </is>
      </c>
      <c r="I40" s="16" t="inlineStr">
        <is>
          <t>High-projection peak lapel at 115° — a long spear shape with more than 4 cm of projection. 1930s-inspired power tailoring: massive chest, strong shoulders, small-waist illusion.</t>
        </is>
      </c>
    </row>
    <row r="41">
      <c r="A41" s="13" t="inlineStr">
        <is>
          <t>Lapel</t>
        </is>
      </c>
      <c r="B41" s="13" t="inlineStr">
        <is>
          <t>Lapel Style</t>
        </is>
      </c>
      <c r="C41" s="14" t="inlineStr">
        <is>
          <t>lapel-peak-120-curved</t>
        </is>
      </c>
      <c r="D41" s="14" t="inlineStr">
        <is>
          <t>Curved Peak 120°</t>
        </is>
      </c>
      <c r="E41" s="14" t="inlineStr">
        <is>
          <t>peak</t>
        </is>
      </c>
      <c r="F41" s="15" t="inlineStr"/>
      <c r="G41" s="15" t="inlineStr">
        <is>
          <t>Yes</t>
        </is>
      </c>
      <c r="H41" s="15" t="inlineStr">
        <is>
          <t>Yes</t>
        </is>
      </c>
      <c r="I41" s="16" t="inlineStr">
        <is>
          <t>Extreme curved peak lapel at 120° — the outer edge follows a sweeping saber curve, projecting 5 cm to 7 cm beyond the gorge axis. Maximum shoulder width and chest volume; Hollywood tailoring, impossible to ignore.</t>
        </is>
      </c>
    </row>
    <row r="42">
      <c r="A42" s="13" t="inlineStr">
        <is>
          <t>Lapel</t>
        </is>
      </c>
      <c r="B42" s="13" t="inlineStr">
        <is>
          <t>Lapel Style</t>
        </is>
      </c>
      <c r="C42" s="14" t="inlineStr">
        <is>
          <t>lapel-shawl</t>
        </is>
      </c>
      <c r="D42" s="14" t="inlineStr">
        <is>
          <t>Shawl Lapel</t>
        </is>
      </c>
      <c r="E42" s="14" t="inlineStr">
        <is>
          <t>shawl</t>
        </is>
      </c>
      <c r="F42" s="15" t="inlineStr"/>
      <c r="G42" s="15" t="inlineStr">
        <is>
          <t>No</t>
        </is>
      </c>
      <c r="H42" s="15" t="inlineStr">
        <is>
          <t>Yes</t>
        </is>
      </c>
      <c r="I42" s="16" t="inlineStr">
        <is>
          <t>Shawl lapel — no notch, no peak, no gorge interruption. Collar and lapel form one continuous spline drawn from the center-back neck to the front edge, with a radius progression of 2 cm, 4 cm and 7 cm blended continuously. Flowing, luxurious; formal eveningwear.</t>
        </is>
      </c>
    </row>
    <row r="43">
      <c r="A43" s="13" t="inlineStr">
        <is>
          <t>Lapel</t>
        </is>
      </c>
      <c r="B43" s="13" t="inlineStr">
        <is>
          <t>Lapel Style</t>
        </is>
      </c>
      <c r="C43" s="14" t="inlineStr">
        <is>
          <t>lapel-shawl-d</t>
        </is>
      </c>
      <c r="D43" s="14" t="inlineStr">
        <is>
          <t>D-Shawl Lapel</t>
        </is>
      </c>
      <c r="E43" s="14" t="inlineStr">
        <is>
          <t>shawl</t>
        </is>
      </c>
      <c r="F43" s="15" t="inlineStr"/>
      <c r="G43" s="15" t="inlineStr">
        <is>
          <t>No</t>
        </is>
      </c>
      <c r="H43" s="15" t="inlineStr">
        <is>
          <t>No</t>
        </is>
      </c>
      <c r="I43" s="16" t="inlineStr">
        <is>
          <t>D-shawl lapel — the shawl's outer edge slightly flattened so the continuous curve reads like a capital D. More structure than a standard shawl.</t>
        </is>
      </c>
    </row>
    <row r="44">
      <c r="A44" s="13" t="inlineStr">
        <is>
          <t>Lapel</t>
        </is>
      </c>
      <c r="B44" s="13" t="inlineStr">
        <is>
          <t>Lapel Style</t>
        </is>
      </c>
      <c r="C44" s="14" t="inlineStr">
        <is>
          <t>lapel-shawl-0a</t>
        </is>
      </c>
      <c r="D44" s="14" t="inlineStr">
        <is>
          <t>Shawl 0A</t>
        </is>
      </c>
      <c r="E44" s="14" t="inlineStr">
        <is>
          <t>shawl</t>
        </is>
      </c>
      <c r="F44" s="15" t="inlineStr"/>
      <c r="G44" s="15" t="inlineStr">
        <is>
          <t>Yes</t>
        </is>
      </c>
      <c r="H44" s="15" t="inlineStr">
        <is>
          <t>Yes</t>
        </is>
      </c>
      <c r="I44" s="16" t="inlineStr">
        <is>
          <t>Narrow shawl lapel with a smaller sweep radius and less visual weight — the modern tuxedo shawl.</t>
        </is>
      </c>
    </row>
    <row r="45">
      <c r="A45" s="13" t="inlineStr">
        <is>
          <t>Lapel</t>
        </is>
      </c>
      <c r="B45" s="13" t="inlineStr">
        <is>
          <t>Lapel Style</t>
        </is>
      </c>
      <c r="C45" s="14" t="inlineStr">
        <is>
          <t>lapel-shawl-0e</t>
        </is>
      </c>
      <c r="D45" s="14" t="inlineStr">
        <is>
          <t>Shawl 0E</t>
        </is>
      </c>
      <c r="E45" s="14" t="inlineStr">
        <is>
          <t>shawl</t>
        </is>
      </c>
      <c r="F45" s="15" t="inlineStr"/>
      <c r="G45" s="15" t="inlineStr">
        <is>
          <t>Yes</t>
        </is>
      </c>
      <c r="H45" s="15" t="inlineStr">
        <is>
          <t>Yes</t>
        </is>
      </c>
      <c r="I45" s="16" t="inlineStr">
        <is>
          <t>Broad shawl lapel with a larger sweep radius and a wide foot — more luxurious visual weight carried across the chest.</t>
        </is>
      </c>
    </row>
    <row r="46">
      <c r="A46" s="13" t="inlineStr">
        <is>
          <t>Lapel</t>
        </is>
      </c>
      <c r="B46" s="13" t="inlineStr">
        <is>
          <t>Lapel Style</t>
        </is>
      </c>
      <c r="C46" s="14" t="inlineStr">
        <is>
          <t>lapel-shawl-0005</t>
        </is>
      </c>
      <c r="D46" s="14" t="inlineStr">
        <is>
          <t>Shawl 0005</t>
        </is>
      </c>
      <c r="E46" s="14" t="inlineStr">
        <is>
          <t>shawl</t>
        </is>
      </c>
      <c r="F46" s="15" t="inlineStr"/>
      <c r="G46" s="15" t="inlineStr">
        <is>
          <t>Yes</t>
        </is>
      </c>
      <c r="H46" s="15" t="inlineStr">
        <is>
          <t>Yes</t>
        </is>
      </c>
      <c r="I46" s="16" t="inlineStr">
        <is>
          <t>Shawl lapel with an expanded outer curve and a deeper front sweep, tapering strongly toward a narrow foot — a rich draping effect over the chest.</t>
        </is>
      </c>
    </row>
    <row r="47">
      <c r="A47" s="13" t="inlineStr">
        <is>
          <t>Lapel</t>
        </is>
      </c>
      <c r="B47" s="13" t="inlineStr">
        <is>
          <t>Lapel Style</t>
        </is>
      </c>
      <c r="C47" s="14" t="inlineStr">
        <is>
          <t>lapel-shawl-asymmetric</t>
        </is>
      </c>
      <c r="D47" s="14" t="inlineStr">
        <is>
          <t>Asymmetric Shawl Collar</t>
        </is>
      </c>
      <c r="E47" s="14" t="inlineStr">
        <is>
          <t>shawl</t>
        </is>
      </c>
      <c r="F47" s="15" t="inlineStr"/>
      <c r="G47" s="15" t="inlineStr">
        <is>
          <t>No</t>
        </is>
      </c>
      <c r="H47" s="15" t="inlineStr">
        <is>
          <t>Yes</t>
        </is>
      </c>
      <c r="I47" s="16" t="inlineStr">
        <is>
          <t>Asymmetric shawl lapel — the left and right shawl radii deliberately differ so one side visually dominates. Fashion-forward, editorial.</t>
        </is>
      </c>
    </row>
    <row r="48">
      <c r="A48" s="13" t="inlineStr">
        <is>
          <t>Lapel</t>
        </is>
      </c>
      <c r="B48" s="13" t="inlineStr">
        <is>
          <t>Lapel Style</t>
        </is>
      </c>
      <c r="C48" s="14" t="inlineStr">
        <is>
          <t>lapel-peak-removable-shawl</t>
        </is>
      </c>
      <c r="D48" s="14" t="inlineStr">
        <is>
          <t>Peak + Removable Shawl</t>
        </is>
      </c>
      <c r="E48" s="14" t="inlineStr">
        <is>
          <t>peak</t>
        </is>
      </c>
      <c r="F48" s="15" t="inlineStr"/>
      <c r="G48" s="15" t="inlineStr">
        <is>
          <t>Yes</t>
        </is>
      </c>
      <c r="H48" s="15" t="inlineStr">
        <is>
          <t>Yes</t>
        </is>
      </c>
      <c r="I48" s="16" t="inlineStr">
        <is>
          <t>The peak lapel with a removable shawl conversion is a bespoke engineering feat that allows a single jacket to present two entirely different formal personae: the assertive, structured peak lapel for daytime and semi-formal occasions, and the smooth, flowing shawl for black-tie events. The shawl element attaches over the peak — usually via hidden buttons or hand-worked hooks at the gorge — and when fitted gives no outward sign of the mechanism beneath. This is the ultimate expression of sartorial versatility, a garment that adapts to the occasion rather than the other way around.</t>
        </is>
      </c>
    </row>
    <row r="49">
      <c r="A49" s="13" t="inlineStr">
        <is>
          <t>Lapel</t>
        </is>
      </c>
      <c r="B49" s="13" t="inlineStr">
        <is>
          <t>Lapel Style</t>
        </is>
      </c>
      <c r="C49" s="14" t="inlineStr">
        <is>
          <t>lapel-notch-removable-shawl</t>
        </is>
      </c>
      <c r="D49" s="14" t="inlineStr">
        <is>
          <t>Notch + Removable Shawl</t>
        </is>
      </c>
      <c r="E49" s="14" t="inlineStr">
        <is>
          <t>notch</t>
        </is>
      </c>
      <c r="F49" s="15" t="inlineStr"/>
      <c r="G49" s="15" t="inlineStr">
        <is>
          <t>Yes</t>
        </is>
      </c>
      <c r="H49" s="15" t="inlineStr">
        <is>
          <t>Yes</t>
        </is>
      </c>
      <c r="I49" s="16" t="inlineStr">
        <is>
          <t>The notch lapel with a removable shawl conversion extends the same dual-identity concept to the more relaxed notch lapel family, allowing a standard suit jacket to moonlight as a dinner jacket by attaching a shawl collar piece at the gorge. The result when the shawl is applied is a dinner jacket of conventional, smooth formality; when removed the jacket returns to everyday business suit territory. This construction is favoured by clients who attend formal occasions frequently enough to justify the engineering but not frequently enough to commission a dedicated tuxedo.</t>
        </is>
      </c>
    </row>
    <row r="50">
      <c r="A50" s="13" t="inlineStr">
        <is>
          <t>Lapel</t>
        </is>
      </c>
      <c r="B50" s="13" t="inlineStr">
        <is>
          <t>Lapel Style</t>
        </is>
      </c>
      <c r="C50" s="14" t="inlineStr">
        <is>
          <t>lapel-fishtail</t>
        </is>
      </c>
      <c r="D50" s="14" t="inlineStr">
        <is>
          <t>Italian Fishtail Lapel</t>
        </is>
      </c>
      <c r="E50" s="14" t="inlineStr">
        <is>
          <t>other</t>
        </is>
      </c>
      <c r="F50" s="15" t="inlineStr"/>
      <c r="G50" s="15" t="inlineStr">
        <is>
          <t>Yes</t>
        </is>
      </c>
      <c r="H50" s="15" t="inlineStr">
        <is>
          <t>Yes</t>
        </is>
      </c>
      <c r="I50" s="16" t="inlineStr">
        <is>
          <t>Italian fishtail peak lapel — the peak terminates in a bifurcated fish-tail profile, a secondary notch developing beneath the upper peak. Florentine bespoke, Pitti Uomo; immediately recognizable to tailoring enthusiasts.</t>
        </is>
      </c>
    </row>
    <row r="51">
      <c r="A51" s="13" t="inlineStr">
        <is>
          <t>Lapel</t>
        </is>
      </c>
      <c r="B51" s="13" t="inlineStr">
        <is>
          <t>Lapel Width</t>
        </is>
      </c>
      <c r="C51" s="14" t="inlineStr">
        <is>
          <t>lw-45</t>
        </is>
      </c>
      <c r="D51" s="14" t="inlineStr">
        <is>
          <t>4.5 cm</t>
        </is>
      </c>
      <c r="E51" s="14" t="inlineStr"/>
      <c r="F51" s="15" t="inlineStr"/>
      <c r="G51" s="15" t="inlineStr">
        <is>
          <t>No</t>
        </is>
      </c>
      <c r="H51" s="15" t="inlineStr">
        <is>
          <t>No</t>
        </is>
      </c>
      <c r="I51" s="16" t="inlineStr">
        <is>
          <t>Very narrow — fashion-forward slim cut.</t>
        </is>
      </c>
    </row>
    <row r="52">
      <c r="A52" s="13" t="inlineStr">
        <is>
          <t>Lapel</t>
        </is>
      </c>
      <c r="B52" s="13" t="inlineStr">
        <is>
          <t>Lapel Width</t>
        </is>
      </c>
      <c r="C52" s="14" t="inlineStr">
        <is>
          <t>lw-50</t>
        </is>
      </c>
      <c r="D52" s="14" t="inlineStr">
        <is>
          <t>5.0 cm</t>
        </is>
      </c>
      <c r="E52" s="14" t="inlineStr"/>
      <c r="F52" s="15" t="inlineStr"/>
      <c r="G52" s="15" t="inlineStr">
        <is>
          <t>No</t>
        </is>
      </c>
      <c r="H52" s="15" t="inlineStr">
        <is>
          <t>No</t>
        </is>
      </c>
      <c r="I52" s="16" t="inlineStr">
        <is>
          <t>Narrow — modern slim contemporary.</t>
        </is>
      </c>
    </row>
    <row r="53">
      <c r="A53" s="13" t="inlineStr">
        <is>
          <t>Lapel</t>
        </is>
      </c>
      <c r="B53" s="13" t="inlineStr">
        <is>
          <t>Lapel Width</t>
        </is>
      </c>
      <c r="C53" s="14" t="inlineStr">
        <is>
          <t>lw-55</t>
        </is>
      </c>
      <c r="D53" s="14" t="inlineStr">
        <is>
          <t>5.5 cm</t>
        </is>
      </c>
      <c r="E53" s="14" t="inlineStr"/>
      <c r="F53" s="15" t="inlineStr"/>
      <c r="G53" s="15" t="inlineStr">
        <is>
          <t>No</t>
        </is>
      </c>
      <c r="H53" s="15" t="inlineStr">
        <is>
          <t>Yes</t>
        </is>
      </c>
      <c r="I53" s="16" t="inlineStr">
        <is>
          <t>Slim — sleek classic.</t>
        </is>
      </c>
    </row>
    <row r="54">
      <c r="A54" s="13" t="inlineStr">
        <is>
          <t>Lapel</t>
        </is>
      </c>
      <c r="B54" s="13" t="inlineStr">
        <is>
          <t>Lapel Width</t>
        </is>
      </c>
      <c r="C54" s="14" t="inlineStr">
        <is>
          <t>lw-60</t>
        </is>
      </c>
      <c r="D54" s="14" t="inlineStr">
        <is>
          <t>6.0 cm</t>
        </is>
      </c>
      <c r="E54" s="14" t="inlineStr"/>
      <c r="F54" s="15" t="inlineStr"/>
      <c r="G54" s="15" t="inlineStr">
        <is>
          <t>No</t>
        </is>
      </c>
      <c r="H54" s="15" t="inlineStr">
        <is>
          <t>No</t>
        </is>
      </c>
      <c r="I54" s="16" t="inlineStr">
        <is>
          <t>Medium-narrow — versatile modern.</t>
        </is>
      </c>
    </row>
    <row r="55">
      <c r="A55" s="13" t="inlineStr">
        <is>
          <t>Lapel</t>
        </is>
      </c>
      <c r="B55" s="13" t="inlineStr">
        <is>
          <t>Lapel Width</t>
        </is>
      </c>
      <c r="C55" s="14" t="inlineStr">
        <is>
          <t>lw-65</t>
        </is>
      </c>
      <c r="D55" s="14" t="inlineStr">
        <is>
          <t>6.5 cm</t>
        </is>
      </c>
      <c r="E55" s="14" t="inlineStr"/>
      <c r="F55" s="15" t="inlineStr"/>
      <c r="G55" s="15" t="inlineStr">
        <is>
          <t>No</t>
        </is>
      </c>
      <c r="H55" s="15" t="inlineStr">
        <is>
          <t>Yes</t>
        </is>
      </c>
      <c r="I55" s="16" t="inlineStr">
        <is>
          <t>Medium — balanced proportions.</t>
        </is>
      </c>
    </row>
    <row r="56">
      <c r="A56" s="13" t="inlineStr">
        <is>
          <t>Lapel</t>
        </is>
      </c>
      <c r="B56" s="13" t="inlineStr">
        <is>
          <t>Lapel Width</t>
        </is>
      </c>
      <c r="C56" s="14" t="inlineStr">
        <is>
          <t>lw-70</t>
        </is>
      </c>
      <c r="D56" s="14" t="inlineStr">
        <is>
          <t>7.0 cm</t>
        </is>
      </c>
      <c r="E56" s="14" t="inlineStr"/>
      <c r="F56" s="15" t="inlineStr"/>
      <c r="G56" s="15" t="inlineStr">
        <is>
          <t>No</t>
        </is>
      </c>
      <c r="H56" s="15" t="inlineStr">
        <is>
          <t>No</t>
        </is>
      </c>
      <c r="I56" s="16" t="inlineStr">
        <is>
          <t>Medium — traditional standard.</t>
        </is>
      </c>
    </row>
    <row r="57">
      <c r="A57" s="13" t="inlineStr">
        <is>
          <t>Lapel</t>
        </is>
      </c>
      <c r="B57" s="13" t="inlineStr">
        <is>
          <t>Lapel Width</t>
        </is>
      </c>
      <c r="C57" s="14" t="inlineStr">
        <is>
          <t>lw-75</t>
        </is>
      </c>
      <c r="D57" s="14" t="inlineStr">
        <is>
          <t>7.5 cm</t>
        </is>
      </c>
      <c r="E57" s="14" t="inlineStr"/>
      <c r="F57" s="15" t="inlineStr"/>
      <c r="G57" s="15" t="inlineStr">
        <is>
          <t>No</t>
        </is>
      </c>
      <c r="H57" s="15" t="inlineStr">
        <is>
          <t>No</t>
        </is>
      </c>
      <c r="I57" s="16" t="inlineStr">
        <is>
          <t>Medium-wide — classic business.</t>
        </is>
      </c>
    </row>
    <row r="58">
      <c r="A58" s="13" t="inlineStr">
        <is>
          <t>Lapel</t>
        </is>
      </c>
      <c r="B58" s="13" t="inlineStr">
        <is>
          <t>Lapel Width</t>
        </is>
      </c>
      <c r="C58" s="14" t="inlineStr">
        <is>
          <t>lw-80</t>
        </is>
      </c>
      <c r="D58" s="14" t="inlineStr">
        <is>
          <t>8.0 cm</t>
        </is>
      </c>
      <c r="E58" s="14" t="inlineStr"/>
      <c r="F58" s="15" t="inlineStr"/>
      <c r="G58" s="15" t="inlineStr">
        <is>
          <t>No</t>
        </is>
      </c>
      <c r="H58" s="15" t="inlineStr">
        <is>
          <t>Yes</t>
        </is>
      </c>
      <c r="I58" s="16" t="inlineStr">
        <is>
          <t>Wide — power look.</t>
        </is>
      </c>
    </row>
    <row r="59">
      <c r="A59" s="13" t="inlineStr">
        <is>
          <t>Lapel</t>
        </is>
      </c>
      <c r="B59" s="13" t="inlineStr">
        <is>
          <t>Lapel Width</t>
        </is>
      </c>
      <c r="C59" s="14" t="inlineStr">
        <is>
          <t>lw-85</t>
        </is>
      </c>
      <c r="D59" s="14" t="inlineStr">
        <is>
          <t>8.5 cm</t>
        </is>
      </c>
      <c r="E59" s="14" t="inlineStr"/>
      <c r="F59" s="15" t="inlineStr">
        <is>
          <t>Yes</t>
        </is>
      </c>
      <c r="G59" s="15" t="inlineStr">
        <is>
          <t>No</t>
        </is>
      </c>
      <c r="H59" s="15" t="inlineStr">
        <is>
          <t>No</t>
        </is>
      </c>
      <c r="I59" s="16" t="inlineStr">
        <is>
          <t>Wide — bold classic presence.</t>
        </is>
      </c>
    </row>
    <row r="60">
      <c r="A60" s="13" t="inlineStr">
        <is>
          <t>Lapel</t>
        </is>
      </c>
      <c r="B60" s="13" t="inlineStr">
        <is>
          <t>Lapel Width</t>
        </is>
      </c>
      <c r="C60" s="14" t="inlineStr">
        <is>
          <t>lw-90</t>
        </is>
      </c>
      <c r="D60" s="14" t="inlineStr">
        <is>
          <t>9.0 cm</t>
        </is>
      </c>
      <c r="E60" s="14" t="inlineStr"/>
      <c r="F60" s="15" t="inlineStr"/>
      <c r="G60" s="15" t="inlineStr">
        <is>
          <t>No</t>
        </is>
      </c>
      <c r="H60" s="15" t="inlineStr">
        <is>
          <t>No</t>
        </is>
      </c>
      <c r="I60" s="16" t="inlineStr">
        <is>
          <t>Very wide — heritage British.</t>
        </is>
      </c>
    </row>
    <row r="61">
      <c r="A61" s="13" t="inlineStr">
        <is>
          <t>Lapel</t>
        </is>
      </c>
      <c r="B61" s="13" t="inlineStr">
        <is>
          <t>Lapel Width</t>
        </is>
      </c>
      <c r="C61" s="14" t="inlineStr">
        <is>
          <t>lw-95</t>
        </is>
      </c>
      <c r="D61" s="14" t="inlineStr">
        <is>
          <t>9.5 cm</t>
        </is>
      </c>
      <c r="E61" s="14" t="inlineStr"/>
      <c r="F61" s="15" t="inlineStr"/>
      <c r="G61" s="15" t="inlineStr">
        <is>
          <t>No</t>
        </is>
      </c>
      <c r="H61" s="15" t="inlineStr">
        <is>
          <t>No</t>
        </is>
      </c>
      <c r="I61" s="16" t="inlineStr">
        <is>
          <t>Extra wide — statement formal.</t>
        </is>
      </c>
    </row>
    <row r="62">
      <c r="A62" s="13" t="inlineStr">
        <is>
          <t>Lapel</t>
        </is>
      </c>
      <c r="B62" s="13" t="inlineStr">
        <is>
          <t>Lapel Width</t>
        </is>
      </c>
      <c r="C62" s="14" t="inlineStr">
        <is>
          <t>lw-100</t>
        </is>
      </c>
      <c r="D62" s="14" t="inlineStr">
        <is>
          <t>10.0 cm</t>
        </is>
      </c>
      <c r="E62" s="14" t="inlineStr"/>
      <c r="F62" s="15" t="inlineStr"/>
      <c r="G62" s="15" t="inlineStr">
        <is>
          <t>No</t>
        </is>
      </c>
      <c r="H62" s="15" t="inlineStr">
        <is>
          <t>No</t>
        </is>
      </c>
      <c r="I62" s="16" t="inlineStr">
        <is>
          <t>Broad — vintage inspiration.</t>
        </is>
      </c>
    </row>
    <row r="63">
      <c r="A63" s="13" t="inlineStr">
        <is>
          <t>Lapel</t>
        </is>
      </c>
      <c r="B63" s="13" t="inlineStr">
        <is>
          <t>Lapel Width</t>
        </is>
      </c>
      <c r="C63" s="14" t="inlineStr">
        <is>
          <t>lw-105</t>
        </is>
      </c>
      <c r="D63" s="14" t="inlineStr">
        <is>
          <t>10.5 cm</t>
        </is>
      </c>
      <c r="E63" s="14" t="inlineStr"/>
      <c r="F63" s="15" t="inlineStr"/>
      <c r="G63" s="15" t="inlineStr">
        <is>
          <t>No</t>
        </is>
      </c>
      <c r="H63" s="15" t="inlineStr">
        <is>
          <t>No</t>
        </is>
      </c>
      <c r="I63" s="16" t="inlineStr">
        <is>
          <t>Extra broad — 1970s revival.</t>
        </is>
      </c>
    </row>
    <row r="64">
      <c r="A64" s="13" t="inlineStr">
        <is>
          <t>Lapel</t>
        </is>
      </c>
      <c r="B64" s="13" t="inlineStr">
        <is>
          <t>Lapel Width</t>
        </is>
      </c>
      <c r="C64" s="14" t="inlineStr">
        <is>
          <t>lw-110</t>
        </is>
      </c>
      <c r="D64" s="14" t="inlineStr">
        <is>
          <t>11.0 cm</t>
        </is>
      </c>
      <c r="E64" s="14" t="inlineStr"/>
      <c r="F64" s="15" t="inlineStr"/>
      <c r="G64" s="15" t="inlineStr">
        <is>
          <t>No</t>
        </is>
      </c>
      <c r="H64" s="15" t="inlineStr">
        <is>
          <t>No</t>
        </is>
      </c>
      <c r="I64" s="16" t="inlineStr">
        <is>
          <t>Very broad — bold heritage.</t>
        </is>
      </c>
    </row>
    <row r="65">
      <c r="A65" s="13" t="inlineStr">
        <is>
          <t>Lapel</t>
        </is>
      </c>
      <c r="B65" s="13" t="inlineStr">
        <is>
          <t>Lapel Width</t>
        </is>
      </c>
      <c r="C65" s="14" t="inlineStr">
        <is>
          <t>lw-115</t>
        </is>
      </c>
      <c r="D65" s="14" t="inlineStr">
        <is>
          <t>11.5 cm</t>
        </is>
      </c>
      <c r="E65" s="14" t="inlineStr"/>
      <c r="F65" s="15" t="inlineStr"/>
      <c r="G65" s="15" t="inlineStr">
        <is>
          <t>No</t>
        </is>
      </c>
      <c r="H65" s="15" t="inlineStr">
        <is>
          <t>No</t>
        </is>
      </c>
      <c r="I65" s="16" t="inlineStr">
        <is>
          <t>Maximum broad — collector's width.</t>
        </is>
      </c>
    </row>
    <row r="66">
      <c r="A66" s="13" t="inlineStr">
        <is>
          <t>Lapel</t>
        </is>
      </c>
      <c r="B66" s="13" t="inlineStr">
        <is>
          <t>Lapel Width</t>
        </is>
      </c>
      <c r="C66" s="14" t="inlineStr">
        <is>
          <t>lw-120</t>
        </is>
      </c>
      <c r="D66" s="14" t="inlineStr">
        <is>
          <t>12.0 cm</t>
        </is>
      </c>
      <c r="E66" s="14" t="inlineStr"/>
      <c r="F66" s="15" t="inlineStr"/>
      <c r="G66" s="15" t="inlineStr">
        <is>
          <t>No</t>
        </is>
      </c>
      <c r="H66" s="15" t="inlineStr">
        <is>
          <t>Yes</t>
        </is>
      </c>
      <c r="I66" s="16" t="inlineStr">
        <is>
          <t>Broadest standard — vintage statement.</t>
        </is>
      </c>
    </row>
    <row r="67">
      <c r="A67" s="13" t="inlineStr">
        <is>
          <t>Lapel</t>
        </is>
      </c>
      <c r="B67" s="13" t="inlineStr">
        <is>
          <t>Lapel Width</t>
        </is>
      </c>
      <c r="C67" s="14" t="inlineStr">
        <is>
          <t>lw-125</t>
        </is>
      </c>
      <c r="D67" s="14" t="inlineStr">
        <is>
          <t>12.5 cm</t>
        </is>
      </c>
      <c r="E67" s="14" t="inlineStr"/>
      <c r="F67" s="15" t="inlineStr"/>
      <c r="G67" s="15" t="inlineStr">
        <is>
          <t>No</t>
        </is>
      </c>
      <c r="H67" s="15" t="inlineStr">
        <is>
          <t>Yes</t>
        </is>
      </c>
      <c r="I67" s="16" t="inlineStr">
        <is>
          <t>Extreme width — period costume drama.</t>
        </is>
      </c>
    </row>
    <row r="68">
      <c r="A68" s="13" t="inlineStr">
        <is>
          <t>Lapel</t>
        </is>
      </c>
      <c r="B68" s="13" t="inlineStr">
        <is>
          <t>Lapel Buttonhole Style</t>
        </is>
      </c>
      <c r="C68" s="14" t="inlineStr">
        <is>
          <t>lbh-none</t>
        </is>
      </c>
      <c r="D68" s="14" t="inlineStr">
        <is>
          <t>None</t>
        </is>
      </c>
      <c r="E68" s="14" t="inlineStr"/>
      <c r="F68" s="15" t="inlineStr"/>
      <c r="G68" s="15" t="inlineStr">
        <is>
          <t>No</t>
        </is>
      </c>
      <c r="H68" s="15" t="inlineStr">
        <is>
          <t>No</t>
        </is>
      </c>
      <c r="I68" s="16" t="inlineStr">
        <is>
          <t>Clean lapel — no buttonhole.</t>
        </is>
      </c>
    </row>
    <row r="69">
      <c r="A69" s="13" t="inlineStr">
        <is>
          <t>Lapel</t>
        </is>
      </c>
      <c r="B69" s="13" t="inlineStr">
        <is>
          <t>Lapel Buttonhole Style</t>
        </is>
      </c>
      <c r="C69" s="14" t="inlineStr">
        <is>
          <t>lbh-real</t>
        </is>
      </c>
      <c r="D69" s="14" t="inlineStr">
        <is>
          <t>Real Functional (Machine)</t>
        </is>
      </c>
      <c r="E69" s="14" t="inlineStr"/>
      <c r="F69" s="15" t="inlineStr"/>
      <c r="G69" s="15" t="inlineStr">
        <is>
          <t>No</t>
        </is>
      </c>
      <c r="H69" s="15" t="inlineStr">
        <is>
          <t>No</t>
        </is>
      </c>
      <c r="I69" s="16" t="inlineStr">
        <is>
          <t>Genuine functional buttonhole by machine.</t>
        </is>
      </c>
    </row>
    <row r="70">
      <c r="A70" s="13" t="inlineStr">
        <is>
          <t>Lapel</t>
        </is>
      </c>
      <c r="B70" s="13" t="inlineStr">
        <is>
          <t>Lapel Buttonhole Style</t>
        </is>
      </c>
      <c r="C70" s="14" t="inlineStr">
        <is>
          <t>lbh-fake-round</t>
        </is>
      </c>
      <c r="D70" s="14" t="inlineStr">
        <is>
          <t>Fake Round</t>
        </is>
      </c>
      <c r="E70" s="14" t="inlineStr"/>
      <c r="F70" s="15" t="inlineStr"/>
      <c r="G70" s="15" t="inlineStr">
        <is>
          <t>No</t>
        </is>
      </c>
      <c r="H70" s="15" t="inlineStr">
        <is>
          <t>No</t>
        </is>
      </c>
      <c r="I70" s="16" t="inlineStr">
        <is>
          <t>Decorative rounded buttonhole.</t>
        </is>
      </c>
    </row>
    <row r="71">
      <c r="A71" s="13" t="inlineStr">
        <is>
          <t>Lapel</t>
        </is>
      </c>
      <c r="B71" s="13" t="inlineStr">
        <is>
          <t>Lapel Buttonhole Style</t>
        </is>
      </c>
      <c r="C71" s="14" t="inlineStr">
        <is>
          <t>lbh-fake-square</t>
        </is>
      </c>
      <c r="D71" s="14" t="inlineStr">
        <is>
          <t>Fake Square-End</t>
        </is>
      </c>
      <c r="E71" s="14" t="inlineStr"/>
      <c r="F71" s="15" t="inlineStr"/>
      <c r="G71" s="15" t="inlineStr">
        <is>
          <t>No</t>
        </is>
      </c>
      <c r="H71" s="15" t="inlineStr">
        <is>
          <t>No</t>
        </is>
      </c>
      <c r="I71" s="16" t="inlineStr">
        <is>
          <t>Square-end decorative buttonhole.</t>
        </is>
      </c>
    </row>
    <row r="72">
      <c r="A72" s="13" t="inlineStr">
        <is>
          <t>Lapel</t>
        </is>
      </c>
      <c r="B72" s="13" t="inlineStr">
        <is>
          <t>Lapel Buttonhole Style</t>
        </is>
      </c>
      <c r="C72" s="14" t="inlineStr">
        <is>
          <t>lbh-005-hand</t>
        </is>
      </c>
      <c r="D72" s="14" t="inlineStr">
        <is>
          <t>Handmade Lapel Buttonhole</t>
        </is>
      </c>
      <c r="E72" s="14" t="inlineStr"/>
      <c r="F72" s="15" t="inlineStr"/>
      <c r="G72" s="15" t="inlineStr">
        <is>
          <t>Yes</t>
        </is>
      </c>
      <c r="H72" s="15" t="inlineStr">
        <is>
          <t>Yes</t>
        </is>
      </c>
      <c r="I72" s="16" t="inlineStr">
        <is>
          <t>Standard handcrafted lapel buttonhole.</t>
        </is>
      </c>
    </row>
    <row r="73">
      <c r="A73" s="13" t="inlineStr">
        <is>
          <t>Lapel</t>
        </is>
      </c>
      <c r="B73" s="13" t="inlineStr">
        <is>
          <t>Lapel Buttonhole Style</t>
        </is>
      </c>
      <c r="C73" s="14" t="inlineStr">
        <is>
          <t>lbh-006-hand</t>
        </is>
      </c>
      <c r="D73" s="14" t="inlineStr">
        <is>
          <t>Handmade Knot, No Seal</t>
        </is>
      </c>
      <c r="E73" s="14" t="inlineStr"/>
      <c r="F73" s="15" t="inlineStr"/>
      <c r="G73" s="15" t="inlineStr">
        <is>
          <t>Yes</t>
        </is>
      </c>
      <c r="H73" s="15" t="inlineStr">
        <is>
          <t>Yes</t>
        </is>
      </c>
      <c r="I73" s="16" t="inlineStr">
        <is>
          <t>Handmade buttonhole with knot, no seal.</t>
        </is>
      </c>
    </row>
    <row r="74">
      <c r="A74" s="13" t="inlineStr">
        <is>
          <t>Lapel</t>
        </is>
      </c>
      <c r="B74" s="13" t="inlineStr">
        <is>
          <t>Lapel Buttonhole Style</t>
        </is>
      </c>
      <c r="C74" s="14" t="inlineStr">
        <is>
          <t>lbh-pinpoint</t>
        </is>
      </c>
      <c r="D74" s="14" t="inlineStr">
        <is>
          <t>Handmade Straight</t>
        </is>
      </c>
      <c r="E74" s="14" t="inlineStr"/>
      <c r="F74" s="15" t="inlineStr"/>
      <c r="G74" s="15" t="inlineStr">
        <is>
          <t>Yes</t>
        </is>
      </c>
      <c r="H74" s="15" t="inlineStr">
        <is>
          <t>Yes</t>
        </is>
      </c>
      <c r="I74" s="16" t="inlineStr">
        <is>
          <t>Clean handmade straight lapel buttonhole.</t>
        </is>
      </c>
    </row>
    <row r="75">
      <c r="A75" s="13" t="inlineStr">
        <is>
          <t>Lapel</t>
        </is>
      </c>
      <c r="B75" s="13" t="inlineStr">
        <is>
          <t>Lapel Buttonhole Style</t>
        </is>
      </c>
      <c r="C75" s="14" t="inlineStr">
        <is>
          <t>lbh-017-hand</t>
        </is>
      </c>
      <c r="D75" s="14" t="inlineStr">
        <is>
          <t>Round Head, Small Hole</t>
        </is>
      </c>
      <c r="E75" s="14" t="inlineStr"/>
      <c r="F75" s="15" t="inlineStr"/>
      <c r="G75" s="15" t="inlineStr">
        <is>
          <t>Yes</t>
        </is>
      </c>
      <c r="H75" s="15" t="inlineStr">
        <is>
          <t>Yes</t>
        </is>
      </c>
      <c r="I75" s="16" t="inlineStr">
        <is>
          <t>Round head, small size handmade hole.</t>
        </is>
      </c>
    </row>
    <row r="76">
      <c r="A76" s="13" t="inlineStr">
        <is>
          <t>Lapel</t>
        </is>
      </c>
      <c r="B76" s="13" t="inlineStr">
        <is>
          <t>Lapel Buttonhole Style</t>
        </is>
      </c>
      <c r="C76" s="14" t="inlineStr">
        <is>
          <t>lbh-smoking-pipe</t>
        </is>
      </c>
      <c r="D76" s="14" t="inlineStr">
        <is>
          <t>Barge Head Keyhole</t>
        </is>
      </c>
      <c r="E76" s="14" t="inlineStr"/>
      <c r="F76" s="15" t="inlineStr"/>
      <c r="G76" s="15" t="inlineStr">
        <is>
          <t>Yes</t>
        </is>
      </c>
      <c r="H76" s="15" t="inlineStr">
        <is>
          <t>Yes</t>
        </is>
      </c>
      <c r="I76" s="16" t="inlineStr">
        <is>
          <t>Round head barge eye without sealing — water drop.</t>
        </is>
      </c>
    </row>
    <row r="77">
      <c r="A77" s="13" t="inlineStr">
        <is>
          <t>Lapel</t>
        </is>
      </c>
      <c r="B77" s="13" t="inlineStr">
        <is>
          <t>Lapel Buttonhole Style</t>
        </is>
      </c>
      <c r="C77" s="14" t="inlineStr">
        <is>
          <t>lbh-lumi</t>
        </is>
      </c>
      <c r="D77" s="14" t="inlineStr">
        <is>
          <t>Arc Upwards</t>
        </is>
      </c>
      <c r="E77" s="14" t="inlineStr"/>
      <c r="F77" s="15" t="inlineStr"/>
      <c r="G77" s="15" t="inlineStr">
        <is>
          <t>Yes</t>
        </is>
      </c>
      <c r="H77" s="15" t="inlineStr">
        <is>
          <t>Yes</t>
        </is>
      </c>
      <c r="I77" s="16" t="inlineStr">
        <is>
          <t>Milanese arc upwards — handmade only.</t>
        </is>
      </c>
    </row>
    <row r="78">
      <c r="A78" s="13" t="inlineStr">
        <is>
          <t>Lapel</t>
        </is>
      </c>
      <c r="B78" s="13" t="inlineStr">
        <is>
          <t>Lapel Buttonhole Style</t>
        </is>
      </c>
      <c r="C78" s="14" t="inlineStr">
        <is>
          <t>lbh-milanese-curved</t>
        </is>
      </c>
      <c r="D78" s="14" t="inlineStr">
        <is>
          <t>Arc Slight Downwards</t>
        </is>
      </c>
      <c r="E78" s="14" t="inlineStr"/>
      <c r="F78" s="15" t="inlineStr"/>
      <c r="G78" s="15" t="inlineStr">
        <is>
          <t>Yes</t>
        </is>
      </c>
      <c r="H78" s="15" t="inlineStr">
        <is>
          <t>Yes</t>
        </is>
      </c>
      <c r="I78" s="16" t="inlineStr">
        <is>
          <t>Milanese arc downwards — handmade only.</t>
        </is>
      </c>
    </row>
    <row r="79">
      <c r="A79" s="13" t="inlineStr">
        <is>
          <t>Lapel</t>
        </is>
      </c>
      <c r="B79" s="13" t="inlineStr">
        <is>
          <t>Lapel Buttonhole Style</t>
        </is>
      </c>
      <c r="C79" s="14" t="inlineStr">
        <is>
          <t>lbh-milanese-20</t>
        </is>
      </c>
      <c r="D79" s="14" t="inlineStr">
        <is>
          <t>Arc Triple-Color</t>
        </is>
      </c>
      <c r="E79" s="14" t="inlineStr"/>
      <c r="F79" s="15" t="inlineStr"/>
      <c r="G79" s="15" t="inlineStr">
        <is>
          <t>Yes</t>
        </is>
      </c>
      <c r="H79" s="15" t="inlineStr">
        <is>
          <t>Yes</t>
        </is>
      </c>
      <c r="I79" s="16" t="inlineStr">
        <is>
          <t>Triple color arc — handmade, appoint 3 colors.</t>
        </is>
      </c>
    </row>
    <row r="80">
      <c r="A80" s="13" t="inlineStr">
        <is>
          <t>Lapel</t>
        </is>
      </c>
      <c r="B80" s="13" t="inlineStr">
        <is>
          <t>Lapel Buttonhole Style</t>
        </is>
      </c>
      <c r="C80" s="14" t="inlineStr">
        <is>
          <t>lbh-milanese-23</t>
        </is>
      </c>
      <c r="D80" s="14" t="inlineStr">
        <is>
          <t>Arc Triple-Color Upwards</t>
        </is>
      </c>
      <c r="E80" s="14" t="inlineStr"/>
      <c r="F80" s="15" t="inlineStr"/>
      <c r="G80" s="15" t="inlineStr">
        <is>
          <t>Yes</t>
        </is>
      </c>
      <c r="H80" s="15" t="inlineStr">
        <is>
          <t>Yes</t>
        </is>
      </c>
      <c r="I80" s="16" t="inlineStr">
        <is>
          <t>Triple color arc upwards — appoint 3 colors.</t>
        </is>
      </c>
    </row>
    <row r="81">
      <c r="A81" s="13" t="inlineStr">
        <is>
          <t>Lapel</t>
        </is>
      </c>
      <c r="B81" s="13" t="inlineStr">
        <is>
          <t>Lapel Buttonhole Style</t>
        </is>
      </c>
      <c r="C81" s="14" t="inlineStr">
        <is>
          <t>lbh-milanese-25</t>
        </is>
      </c>
      <c r="D81" s="14" t="inlineStr">
        <is>
          <t>Arc Triple-Color Downwards</t>
        </is>
      </c>
      <c r="E81" s="14" t="inlineStr"/>
      <c r="F81" s="15" t="inlineStr"/>
      <c r="G81" s="15" t="inlineStr">
        <is>
          <t>Yes</t>
        </is>
      </c>
      <c r="H81" s="15" t="inlineStr">
        <is>
          <t>Yes</t>
        </is>
      </c>
      <c r="I81" s="16" t="inlineStr">
        <is>
          <t>Triple color arc downwards — appoint 3 colors.</t>
        </is>
      </c>
    </row>
    <row r="82">
      <c r="A82" s="13" t="inlineStr">
        <is>
          <t>Lapel</t>
        </is>
      </c>
      <c r="B82" s="13" t="inlineStr">
        <is>
          <t>Lapel Buttonhole Style</t>
        </is>
      </c>
      <c r="C82" s="14" t="inlineStr">
        <is>
          <t>lbh-arc-double</t>
        </is>
      </c>
      <c r="D82" s="14" t="inlineStr">
        <is>
          <t>Arc Double-Color</t>
        </is>
      </c>
      <c r="E82" s="14" t="inlineStr"/>
      <c r="F82" s="15" t="inlineStr"/>
      <c r="G82" s="15" t="inlineStr">
        <is>
          <t>Yes</t>
        </is>
      </c>
      <c r="H82" s="15" t="inlineStr">
        <is>
          <t>Yes</t>
        </is>
      </c>
      <c r="I82" s="16" t="inlineStr">
        <is>
          <t>Double color arc — handmade, appoint 2 colors.</t>
        </is>
      </c>
    </row>
    <row r="83">
      <c r="A83" s="13" t="inlineStr">
        <is>
          <t>Lapel</t>
        </is>
      </c>
      <c r="B83" s="13" t="inlineStr">
        <is>
          <t>Lapel Buttonhole Style</t>
        </is>
      </c>
      <c r="C83" s="14" t="inlineStr">
        <is>
          <t>lbh-rome-18</t>
        </is>
      </c>
      <c r="D83" s="14" t="inlineStr">
        <is>
          <t>Triple-Color Straight</t>
        </is>
      </c>
      <c r="E83" s="14" t="inlineStr"/>
      <c r="F83" s="15" t="inlineStr"/>
      <c r="G83" s="15" t="inlineStr">
        <is>
          <t>Yes</t>
        </is>
      </c>
      <c r="H83" s="15" t="inlineStr">
        <is>
          <t>Yes</t>
        </is>
      </c>
      <c r="I83" s="16" t="inlineStr">
        <is>
          <t>Triple color straight — handmade, appoint 3 colors.</t>
        </is>
      </c>
    </row>
    <row r="84">
      <c r="A84" s="13" t="inlineStr">
        <is>
          <t>Lapel</t>
        </is>
      </c>
      <c r="B84" s="13" t="inlineStr">
        <is>
          <t>Lapel Buttonhole Style</t>
        </is>
      </c>
      <c r="C84" s="14" t="inlineStr">
        <is>
          <t>lbh-rome-18m</t>
        </is>
      </c>
      <c r="D84" s="14" t="inlineStr">
        <is>
          <t>Double-Color Straight A</t>
        </is>
      </c>
      <c r="E84" s="14" t="inlineStr"/>
      <c r="F84" s="15" t="inlineStr"/>
      <c r="G84" s="15" t="inlineStr">
        <is>
          <t>No</t>
        </is>
      </c>
      <c r="H84" s="15" t="inlineStr">
        <is>
          <t>Yes</t>
        </is>
      </c>
      <c r="I84" s="16" t="inlineStr">
        <is>
          <t>Double color straight (055T) — appoint 2 colors.</t>
        </is>
      </c>
    </row>
    <row r="85">
      <c r="A85" s="13" t="inlineStr">
        <is>
          <t>Lapel</t>
        </is>
      </c>
      <c r="B85" s="13" t="inlineStr">
        <is>
          <t>Lapel Buttonhole Style</t>
        </is>
      </c>
      <c r="C85" s="14" t="inlineStr">
        <is>
          <t>lbh-rome-23m</t>
        </is>
      </c>
      <c r="D85" s="14" t="inlineStr">
        <is>
          <t>Double-Color Straight B</t>
        </is>
      </c>
      <c r="E85" s="14" t="inlineStr"/>
      <c r="F85" s="15" t="inlineStr"/>
      <c r="G85" s="15" t="inlineStr">
        <is>
          <t>No</t>
        </is>
      </c>
      <c r="H85" s="15" t="inlineStr">
        <is>
          <t>Yes</t>
        </is>
      </c>
      <c r="I85" s="16" t="inlineStr">
        <is>
          <t>Double color straight (055S) — appoint 2 colors.</t>
        </is>
      </c>
    </row>
    <row r="86">
      <c r="A86" s="13" t="inlineStr">
        <is>
          <t>Lapel</t>
        </is>
      </c>
      <c r="B86" s="13" t="inlineStr">
        <is>
          <t>Lapel Buttonhole Style</t>
        </is>
      </c>
      <c r="C86" s="14" t="inlineStr">
        <is>
          <t>lbh-008-hand</t>
        </is>
      </c>
      <c r="D86" s="14" t="inlineStr">
        <is>
          <t>½ Double-Color Straight</t>
        </is>
      </c>
      <c r="E86" s="14" t="inlineStr"/>
      <c r="F86" s="15" t="inlineStr"/>
      <c r="G86" s="15" t="inlineStr">
        <is>
          <t>No</t>
        </is>
      </c>
      <c r="H86" s="15" t="inlineStr">
        <is>
          <t>Yes</t>
        </is>
      </c>
      <c r="I86" s="16" t="inlineStr">
        <is>
          <t>Half double color straight — appoint 2 colors.</t>
        </is>
      </c>
    </row>
    <row r="87">
      <c r="A87" s="13" t="inlineStr">
        <is>
          <t>Lapel</t>
        </is>
      </c>
      <c r="B87" s="13" t="inlineStr">
        <is>
          <t>Lapel Buttonhole Style</t>
        </is>
      </c>
      <c r="C87" s="14" t="inlineStr">
        <is>
          <t>lbh-no1-dc-straight</t>
        </is>
      </c>
      <c r="D87" s="14" t="inlineStr">
        <is>
          <t>No.1 Double-Color Straight</t>
        </is>
      </c>
      <c r="E87" s="14" t="inlineStr"/>
      <c r="F87" s="15" t="inlineStr"/>
      <c r="G87" s="15" t="inlineStr">
        <is>
          <t>Yes</t>
        </is>
      </c>
      <c r="H87" s="15" t="inlineStr">
        <is>
          <t>No</t>
        </is>
      </c>
      <c r="I87" s="16" t="inlineStr">
        <is>
          <t>No.1 double color handmade straight — appoint 2 colors.</t>
        </is>
      </c>
    </row>
    <row r="88">
      <c r="A88" s="13" t="inlineStr">
        <is>
          <t>Lapel</t>
        </is>
      </c>
      <c r="B88" s="13" t="inlineStr">
        <is>
          <t>Lapel Buttonhole Style</t>
        </is>
      </c>
      <c r="C88" s="14" t="inlineStr">
        <is>
          <t>lbh-no1-dc-half</t>
        </is>
      </c>
      <c r="D88" s="14" t="inlineStr">
        <is>
          <t>No.1 ½ Double-Color Straight</t>
        </is>
      </c>
      <c r="E88" s="14" t="inlineStr"/>
      <c r="F88" s="15" t="inlineStr"/>
      <c r="G88" s="15" t="inlineStr">
        <is>
          <t>No</t>
        </is>
      </c>
      <c r="H88" s="15" t="inlineStr">
        <is>
          <t>No</t>
        </is>
      </c>
      <c r="I88" s="16" t="inlineStr">
        <is>
          <t>Half double color lapel buttonhole — appoint 2 colors.</t>
        </is>
      </c>
    </row>
    <row r="89">
      <c r="A89" s="13" t="inlineStr">
        <is>
          <t>Lapel</t>
        </is>
      </c>
      <c r="B89" s="13" t="inlineStr">
        <is>
          <t>Lapel Buttonhole Style</t>
        </is>
      </c>
      <c r="C89" s="14" t="inlineStr">
        <is>
          <t>lbh-no1-tc-arc</t>
        </is>
      </c>
      <c r="D89" s="14" t="inlineStr">
        <is>
          <t>No.1 Triple-Color Arc</t>
        </is>
      </c>
      <c r="E89" s="14" t="inlineStr"/>
      <c r="F89" s="15" t="inlineStr"/>
      <c r="G89" s="15" t="inlineStr">
        <is>
          <t>Yes</t>
        </is>
      </c>
      <c r="H89" s="15" t="inlineStr">
        <is>
          <t>No</t>
        </is>
      </c>
      <c r="I89" s="16" t="inlineStr">
        <is>
          <t>No.1 triple color arc — appoint 3 colors.</t>
        </is>
      </c>
    </row>
    <row r="90">
      <c r="A90" s="13" t="inlineStr">
        <is>
          <t>Lapel</t>
        </is>
      </c>
      <c r="B90" s="13" t="inlineStr">
        <is>
          <t>Lapel Buttonhole Style</t>
        </is>
      </c>
      <c r="C90" s="14" t="inlineStr">
        <is>
          <t>lbh-rome-round-h</t>
        </is>
      </c>
      <c r="D90" s="14" t="inlineStr">
        <is>
          <t>Roman Pie Round Head (Hand)</t>
        </is>
      </c>
      <c r="E90" s="14" t="inlineStr"/>
      <c r="F90" s="15" t="inlineStr"/>
      <c r="G90" s="15" t="inlineStr">
        <is>
          <t>Yes</t>
        </is>
      </c>
      <c r="H90" s="15" t="inlineStr">
        <is>
          <t>Yes</t>
        </is>
      </c>
      <c r="I90" s="16" t="inlineStr">
        <is>
          <t>Roman pie round head — hand only, casual use.</t>
        </is>
      </c>
    </row>
    <row r="91">
      <c r="A91" s="13" t="inlineStr">
        <is>
          <t>Lapel</t>
        </is>
      </c>
      <c r="B91" s="13" t="inlineStr">
        <is>
          <t>Lapel Buttonhole Style</t>
        </is>
      </c>
      <c r="C91" s="14" t="inlineStr">
        <is>
          <t>lbh-rome-point-m</t>
        </is>
      </c>
      <c r="D91" s="14" t="inlineStr">
        <is>
          <t>Roman Pie Pointed (Manual)</t>
        </is>
      </c>
      <c r="E91" s="14" t="inlineStr"/>
      <c r="F91" s="15" t="inlineStr"/>
      <c r="G91" s="15" t="inlineStr">
        <is>
          <t>Yes</t>
        </is>
      </c>
      <c r="H91" s="15" t="inlineStr">
        <is>
          <t>Yes</t>
        </is>
      </c>
      <c r="I91" s="16" t="inlineStr">
        <is>
          <t>Roman pie pointed — manual only, casual use.</t>
        </is>
      </c>
    </row>
    <row r="92">
      <c r="A92" s="13" t="inlineStr">
        <is>
          <t>Lapel</t>
        </is>
      </c>
      <c r="B92" s="13" t="inlineStr">
        <is>
          <t>Lapel Buttonhole Style</t>
        </is>
      </c>
      <c r="C92" s="14" t="inlineStr">
        <is>
          <t>lbh-undivided</t>
        </is>
      </c>
      <c r="D92" s="14" t="inlineStr">
        <is>
          <t>Undivided Attention</t>
        </is>
      </c>
      <c r="E92" s="14" t="inlineStr"/>
      <c r="F92" s="15" t="inlineStr"/>
      <c r="G92" s="15" t="inlineStr">
        <is>
          <t>Yes</t>
        </is>
      </c>
      <c r="H92" s="15" t="inlineStr">
        <is>
          <t>Yes</t>
        </is>
      </c>
      <c r="I92" s="16" t="inlineStr">
        <is>
          <t>Poetic decorative buttonhole — handmade only.</t>
        </is>
      </c>
    </row>
    <row r="93">
      <c r="A93" s="13" t="inlineStr">
        <is>
          <t>Lapel</t>
        </is>
      </c>
      <c r="B93" s="13" t="inlineStr">
        <is>
          <t>Lapel Buttonhole Style</t>
        </is>
      </c>
      <c r="C93" s="14" t="inlineStr">
        <is>
          <t>lbh-glory-rays</t>
        </is>
      </c>
      <c r="D93" s="14" t="inlineStr">
        <is>
          <t>Future Star</t>
        </is>
      </c>
      <c r="E93" s="14" t="inlineStr"/>
      <c r="F93" s="15" t="inlineStr"/>
      <c r="G93" s="15" t="inlineStr">
        <is>
          <t>Yes</t>
        </is>
      </c>
      <c r="H93" s="15" t="inlineStr">
        <is>
          <t>Yes</t>
        </is>
      </c>
      <c r="I93" s="16" t="inlineStr">
        <is>
          <t>Future Star — handmade signature.</t>
        </is>
      </c>
    </row>
    <row r="94">
      <c r="A94" s="13" t="inlineStr">
        <is>
          <t>Lapel</t>
        </is>
      </c>
      <c r="B94" s="13" t="inlineStr">
        <is>
          <t>Lapel Buttonhole Style</t>
        </is>
      </c>
      <c r="C94" s="14" t="inlineStr">
        <is>
          <t>lbh-cloud</t>
        </is>
      </c>
      <c r="D94" s="14" t="inlineStr">
        <is>
          <t>Journey of Life</t>
        </is>
      </c>
      <c r="E94" s="14" t="inlineStr"/>
      <c r="F94" s="15" t="inlineStr"/>
      <c r="G94" s="15" t="inlineStr">
        <is>
          <t>Yes</t>
        </is>
      </c>
      <c r="H94" s="15" t="inlineStr">
        <is>
          <t>Yes</t>
        </is>
      </c>
      <c r="I94" s="16" t="inlineStr">
        <is>
          <t>Journey of Life — artisanal handwork.</t>
        </is>
      </c>
    </row>
    <row r="95">
      <c r="A95" s="13" t="inlineStr">
        <is>
          <t>Lapel</t>
        </is>
      </c>
      <c r="B95" s="13" t="inlineStr">
        <is>
          <t>Lapel Buttonhole Style</t>
        </is>
      </c>
      <c r="C95" s="14" t="inlineStr">
        <is>
          <t>lbh-victory</t>
        </is>
      </c>
      <c r="D95" s="14" t="inlineStr">
        <is>
          <t>The Light of Victory</t>
        </is>
      </c>
      <c r="E95" s="14" t="inlineStr"/>
      <c r="F95" s="15" t="inlineStr"/>
      <c r="G95" s="15" t="inlineStr">
        <is>
          <t>Yes</t>
        </is>
      </c>
      <c r="H95" s="15" t="inlineStr">
        <is>
          <t>Yes</t>
        </is>
      </c>
      <c r="I95" s="16" t="inlineStr">
        <is>
          <t>Light of Victory buttonhole — handmade.</t>
        </is>
      </c>
    </row>
    <row r="96">
      <c r="A96" s="13" t="inlineStr">
        <is>
          <t>Lapel</t>
        </is>
      </c>
      <c r="B96" s="13" t="inlineStr">
        <is>
          <t>Lapel Buttonhole Style</t>
        </is>
      </c>
      <c r="C96" s="14" t="inlineStr">
        <is>
          <t>lbh-wings</t>
        </is>
      </c>
      <c r="D96" s="14" t="inlineStr">
        <is>
          <t>Spread Your Wings</t>
        </is>
      </c>
      <c r="E96" s="14" t="inlineStr"/>
      <c r="F96" s="15" t="inlineStr"/>
      <c r="G96" s="15" t="inlineStr">
        <is>
          <t>Yes</t>
        </is>
      </c>
      <c r="H96" s="15" t="inlineStr">
        <is>
          <t>Yes</t>
        </is>
      </c>
      <c r="I96" s="16" t="inlineStr">
        <is>
          <t>Spread Your Wings — handmade only.</t>
        </is>
      </c>
    </row>
    <row r="97">
      <c r="A97" s="13" t="inlineStr">
        <is>
          <t>Lapel</t>
        </is>
      </c>
      <c r="B97" s="13" t="inlineStr">
        <is>
          <t>Lapel Buttonhole Style</t>
        </is>
      </c>
      <c r="C97" s="14" t="inlineStr">
        <is>
          <t>lbh-rose-round</t>
        </is>
      </c>
      <c r="D97" s="14" t="inlineStr">
        <is>
          <t>Rose Round Shape</t>
        </is>
      </c>
      <c r="E97" s="14" t="inlineStr"/>
      <c r="F97" s="15" t="inlineStr"/>
      <c r="G97" s="15" t="inlineStr">
        <is>
          <t>Yes</t>
        </is>
      </c>
      <c r="H97" s="15" t="inlineStr">
        <is>
          <t>Yes</t>
        </is>
      </c>
      <c r="I97" s="16" t="inlineStr">
        <is>
          <t>Buttonhole with rose round shape on the end.</t>
        </is>
      </c>
    </row>
    <row r="98">
      <c r="A98" s="13" t="inlineStr">
        <is>
          <t>Lapel</t>
        </is>
      </c>
      <c r="B98" s="13" t="inlineStr">
        <is>
          <t>Lapel Buttonhole Style</t>
        </is>
      </c>
      <c r="C98" s="14" t="inlineStr">
        <is>
          <t>lbh-rose-shaped</t>
        </is>
      </c>
      <c r="D98" s="14" t="inlineStr">
        <is>
          <t>Rose Shaped Round</t>
        </is>
      </c>
      <c r="E98" s="14" t="inlineStr"/>
      <c r="F98" s="15" t="inlineStr"/>
      <c r="G98" s="15" t="inlineStr">
        <is>
          <t>Yes</t>
        </is>
      </c>
      <c r="H98" s="15" t="inlineStr">
        <is>
          <t>No</t>
        </is>
      </c>
      <c r="I98" s="16" t="inlineStr">
        <is>
          <t>Rose-shaped round buttonhole — red thread default.</t>
        </is>
      </c>
    </row>
    <row r="99">
      <c r="A99" s="13" t="inlineStr">
        <is>
          <t>Lapel</t>
        </is>
      </c>
      <c r="B99" s="13" t="inlineStr">
        <is>
          <t>Lapel Buttonhole Style</t>
        </is>
      </c>
      <c r="C99" s="14" t="inlineStr">
        <is>
          <t>lbh-vertical-flower</t>
        </is>
      </c>
      <c r="D99" s="14" t="inlineStr">
        <is>
          <t>Vertical Flower</t>
        </is>
      </c>
      <c r="E99" s="14" t="inlineStr"/>
      <c r="F99" s="15" t="inlineStr"/>
      <c r="G99" s="15" t="inlineStr">
        <is>
          <t>Yes</t>
        </is>
      </c>
      <c r="H99" s="15" t="inlineStr">
        <is>
          <t>Yes</t>
        </is>
      </c>
      <c r="I99" s="16" t="inlineStr">
        <is>
          <t>Vertical flower buttonhole — handmade only.</t>
        </is>
      </c>
    </row>
    <row r="100">
      <c r="A100" s="13" t="inlineStr">
        <is>
          <t>Lapel</t>
        </is>
      </c>
      <c r="B100" s="13" t="inlineStr">
        <is>
          <t>Lapel Buttonhole Style</t>
        </is>
      </c>
      <c r="C100" s="14" t="inlineStr">
        <is>
          <t>lbh-antler</t>
        </is>
      </c>
      <c r="D100" s="14" t="inlineStr">
        <is>
          <t>Antler Shape</t>
        </is>
      </c>
      <c r="E100" s="14" t="inlineStr"/>
      <c r="F100" s="15" t="inlineStr"/>
      <c r="G100" s="15" t="inlineStr">
        <is>
          <t>Yes</t>
        </is>
      </c>
      <c r="H100" s="15" t="inlineStr">
        <is>
          <t>Yes</t>
        </is>
      </c>
      <c r="I100" s="16" t="inlineStr">
        <is>
          <t>Antler shape lapel buttonhole — handmade.</t>
        </is>
      </c>
    </row>
    <row r="101">
      <c r="A101" s="13" t="inlineStr">
        <is>
          <t>Lapel</t>
        </is>
      </c>
      <c r="B101" s="13" t="inlineStr">
        <is>
          <t>Lapel Buttonhole Style</t>
        </is>
      </c>
      <c r="C101" s="14" t="inlineStr">
        <is>
          <t>lbh-brilliance-2</t>
        </is>
      </c>
      <c r="D101" s="14" t="inlineStr">
        <is>
          <t>Add Brilliance (2-Color)</t>
        </is>
      </c>
      <c r="E101" s="14" t="inlineStr"/>
      <c r="F101" s="15" t="inlineStr"/>
      <c r="G101" s="15" t="inlineStr">
        <is>
          <t>Yes</t>
        </is>
      </c>
      <c r="H101" s="15" t="inlineStr">
        <is>
          <t>Yes</t>
        </is>
      </c>
      <c r="I101" s="16" t="inlineStr">
        <is>
          <t>Add Brilliance to Present Splendor — 2 colors.</t>
        </is>
      </c>
    </row>
    <row r="102">
      <c r="A102" s="13" t="inlineStr">
        <is>
          <t>Lapel</t>
        </is>
      </c>
      <c r="B102" s="13" t="inlineStr">
        <is>
          <t>Lapel Buttonhole Style</t>
        </is>
      </c>
      <c r="C102" s="14" t="inlineStr">
        <is>
          <t>lbh-bright-future</t>
        </is>
      </c>
      <c r="D102" s="14" t="inlineStr">
        <is>
          <t>Bright Future</t>
        </is>
      </c>
      <c r="E102" s="14" t="inlineStr"/>
      <c r="F102" s="15" t="inlineStr"/>
      <c r="G102" s="15" t="inlineStr">
        <is>
          <t>Yes</t>
        </is>
      </c>
      <c r="H102" s="15" t="inlineStr">
        <is>
          <t>Yes</t>
        </is>
      </c>
      <c r="I102" s="16" t="inlineStr">
        <is>
          <t>Bright Future — handmade, appoint 2 colors.</t>
        </is>
      </c>
    </row>
    <row r="103">
      <c r="A103" s="13" t="inlineStr">
        <is>
          <t>Lapel</t>
        </is>
      </c>
      <c r="B103" s="13" t="inlineStr">
        <is>
          <t>Lapel Buttonhole Style</t>
        </is>
      </c>
      <c r="C103" s="14" t="inlineStr">
        <is>
          <t>lbh-rising-sun</t>
        </is>
      </c>
      <c r="D103" s="14" t="inlineStr">
        <is>
          <t>Rising Sun</t>
        </is>
      </c>
      <c r="E103" s="14" t="inlineStr"/>
      <c r="F103" s="15" t="inlineStr"/>
      <c r="G103" s="15" t="inlineStr">
        <is>
          <t>Yes</t>
        </is>
      </c>
      <c r="H103" s="15" t="inlineStr">
        <is>
          <t>Yes</t>
        </is>
      </c>
      <c r="I103" s="16" t="inlineStr">
        <is>
          <t>Rising Sun — handmade, appoint 2 colors.</t>
        </is>
      </c>
    </row>
    <row r="104">
      <c r="A104" s="13" t="inlineStr">
        <is>
          <t>Lapel</t>
        </is>
      </c>
      <c r="B104" s="13" t="inlineStr">
        <is>
          <t>Lapel Buttonhole Style</t>
        </is>
      </c>
      <c r="C104" s="14" t="inlineStr">
        <is>
          <t>lbh-musical-note</t>
        </is>
      </c>
      <c r="D104" s="14" t="inlineStr">
        <is>
          <t>Musical Note</t>
        </is>
      </c>
      <c r="E104" s="14" t="inlineStr"/>
      <c r="F104" s="15" t="inlineStr"/>
      <c r="G104" s="15" t="inlineStr">
        <is>
          <t>Yes</t>
        </is>
      </c>
      <c r="H104" s="15" t="inlineStr">
        <is>
          <t>Yes</t>
        </is>
      </c>
      <c r="I104" s="16" t="inlineStr">
        <is>
          <t>Musical note shape lapel buttonhole.</t>
        </is>
      </c>
    </row>
    <row r="105">
      <c r="A105" s="13" t="inlineStr">
        <is>
          <t>Lapel</t>
        </is>
      </c>
      <c r="B105" s="13" t="inlineStr">
        <is>
          <t>Lapel Buttonhole Style</t>
        </is>
      </c>
      <c r="C105" s="14" t="inlineStr">
        <is>
          <t>lbh-brilliance-4</t>
        </is>
      </c>
      <c r="D105" s="14" t="inlineStr">
        <is>
          <t>Add Brilliance (4-Color)</t>
        </is>
      </c>
      <c r="E105" s="14" t="inlineStr"/>
      <c r="F105" s="15" t="inlineStr"/>
      <c r="G105" s="15" t="inlineStr">
        <is>
          <t>Yes</t>
        </is>
      </c>
      <c r="H105" s="15" t="inlineStr">
        <is>
          <t>Yes</t>
        </is>
      </c>
      <c r="I105" s="16" t="inlineStr">
        <is>
          <t>Add Brilliance — appoint 4 colors.</t>
        </is>
      </c>
    </row>
    <row r="106">
      <c r="A106" s="13" t="inlineStr">
        <is>
          <t>Lapel</t>
        </is>
      </c>
      <c r="B106" s="13" t="inlineStr">
        <is>
          <t>Lapel Buttonhole Style</t>
        </is>
      </c>
      <c r="C106" s="14" t="inlineStr">
        <is>
          <t>lbh-grateful-heart</t>
        </is>
      </c>
      <c r="D106" s="14" t="inlineStr">
        <is>
          <t>Grateful Heart</t>
        </is>
      </c>
      <c r="E106" s="14" t="inlineStr"/>
      <c r="F106" s="15" t="inlineStr"/>
      <c r="G106" s="15" t="inlineStr">
        <is>
          <t>Yes</t>
        </is>
      </c>
      <c r="H106" s="15" t="inlineStr">
        <is>
          <t>Yes</t>
        </is>
      </c>
      <c r="I106" s="16" t="inlineStr">
        <is>
          <t>Grateful heart buttonhole — handwork only.</t>
        </is>
      </c>
    </row>
    <row r="107">
      <c r="A107" s="13" t="inlineStr">
        <is>
          <t>Lapel</t>
        </is>
      </c>
      <c r="B107" s="13" t="inlineStr">
        <is>
          <t>Lapel Buttonhole Style</t>
        </is>
      </c>
      <c r="C107" s="14" t="inlineStr">
        <is>
          <t>lbh-dragon-horn</t>
        </is>
      </c>
      <c r="D107" s="14" t="inlineStr">
        <is>
          <t>Dragon Horn</t>
        </is>
      </c>
      <c r="E107" s="14" t="inlineStr"/>
      <c r="F107" s="15" t="inlineStr"/>
      <c r="G107" s="15" t="inlineStr">
        <is>
          <t>Yes</t>
        </is>
      </c>
      <c r="H107" s="15" t="inlineStr">
        <is>
          <t>Yes</t>
        </is>
      </c>
      <c r="I107" s="16" t="inlineStr">
        <is>
          <t>Dragon Horn — dramatic handmade detail.</t>
        </is>
      </c>
    </row>
    <row r="108">
      <c r="A108" s="13" t="inlineStr">
        <is>
          <t>Lapel</t>
        </is>
      </c>
      <c r="B108" s="13" t="inlineStr">
        <is>
          <t>Lapel Buttonhole Style</t>
        </is>
      </c>
      <c r="C108" s="14" t="inlineStr">
        <is>
          <t>lbh-brave-winds</t>
        </is>
      </c>
      <c r="D108" s="14" t="inlineStr">
        <is>
          <t>Brave Winds, Break Waves</t>
        </is>
      </c>
      <c r="E108" s="14" t="inlineStr"/>
      <c r="F108" s="15" t="inlineStr"/>
      <c r="G108" s="15" t="inlineStr">
        <is>
          <t>Yes</t>
        </is>
      </c>
      <c r="H108" s="15" t="inlineStr">
        <is>
          <t>Yes</t>
        </is>
      </c>
      <c r="I108" s="16" t="inlineStr">
        <is>
          <t>Brave Winds, Break Waves — bold handwork.</t>
        </is>
      </c>
    </row>
    <row r="109">
      <c r="A109" s="13" t="inlineStr">
        <is>
          <t>Lapel</t>
        </is>
      </c>
      <c r="B109" s="13" t="inlineStr">
        <is>
          <t>Lapel Buttonhole Style</t>
        </is>
      </c>
      <c r="C109" s="14" t="inlineStr">
        <is>
          <t>lbh-happiness</t>
        </is>
      </c>
      <c r="D109" s="14" t="inlineStr">
        <is>
          <t>Happiness &amp; Prosperity</t>
        </is>
      </c>
      <c r="E109" s="14" t="inlineStr"/>
      <c r="F109" s="15" t="inlineStr"/>
      <c r="G109" s="15" t="inlineStr">
        <is>
          <t>Yes</t>
        </is>
      </c>
      <c r="H109" s="15" t="inlineStr">
        <is>
          <t>Yes</t>
        </is>
      </c>
      <c r="I109" s="16" t="inlineStr">
        <is>
          <t>Happiness and Prosperity buttonhole.</t>
        </is>
      </c>
    </row>
    <row r="110">
      <c r="A110" s="13" t="inlineStr">
        <is>
          <t>Lapel</t>
        </is>
      </c>
      <c r="B110" s="13" t="inlineStr">
        <is>
          <t>Lapel Buttonhole Style</t>
        </is>
      </c>
      <c r="C110" s="14" t="inlineStr">
        <is>
          <t>lbh-work-as-one</t>
        </is>
      </c>
      <c r="D110" s="14" t="inlineStr">
        <is>
          <t>Work as One</t>
        </is>
      </c>
      <c r="E110" s="14" t="inlineStr"/>
      <c r="F110" s="15" t="inlineStr"/>
      <c r="G110" s="15" t="inlineStr">
        <is>
          <t>Yes</t>
        </is>
      </c>
      <c r="H110" s="15" t="inlineStr">
        <is>
          <t>Yes</t>
        </is>
      </c>
      <c r="I110" s="16" t="inlineStr">
        <is>
          <t>Work as One — symbolic handmade buttonhole.</t>
        </is>
      </c>
    </row>
    <row r="111">
      <c r="A111" s="13" t="inlineStr">
        <is>
          <t>Lapel</t>
        </is>
      </c>
      <c r="B111" s="13" t="inlineStr">
        <is>
          <t>Lapel Buttonhole Style</t>
        </is>
      </c>
      <c r="C111" s="14" t="inlineStr">
        <is>
          <t>lbh-christmas-antler</t>
        </is>
      </c>
      <c r="D111" s="14" t="inlineStr">
        <is>
          <t>Christmas Antler</t>
        </is>
      </c>
      <c r="E111" s="14" t="inlineStr"/>
      <c r="F111" s="15" t="inlineStr"/>
      <c r="G111" s="15" t="inlineStr">
        <is>
          <t>Yes</t>
        </is>
      </c>
      <c r="H111" s="15" t="inlineStr">
        <is>
          <t>Yes</t>
        </is>
      </c>
      <c r="I111" s="16" t="inlineStr">
        <is>
          <t>Christmas Antler Shape — seasonal detail.</t>
        </is>
      </c>
    </row>
    <row r="112">
      <c r="A112" s="13" t="inlineStr">
        <is>
          <t>Lapel</t>
        </is>
      </c>
      <c r="B112" s="13" t="inlineStr">
        <is>
          <t>Lapel Buttonhole Style</t>
        </is>
      </c>
      <c r="C112" s="14" t="inlineStr">
        <is>
          <t>lbh-angel</t>
        </is>
      </c>
      <c r="D112" s="14" t="inlineStr">
        <is>
          <t>Angel of Happiness</t>
        </is>
      </c>
      <c r="E112" s="14" t="inlineStr"/>
      <c r="F112" s="15" t="inlineStr"/>
      <c r="G112" s="15" t="inlineStr">
        <is>
          <t>Yes</t>
        </is>
      </c>
      <c r="H112" s="15" t="inlineStr">
        <is>
          <t>Yes</t>
        </is>
      </c>
      <c r="I112" s="16" t="inlineStr">
        <is>
          <t>Angel of Happiness — each keyhole unique.</t>
        </is>
      </c>
    </row>
    <row r="113">
      <c r="A113" s="13" t="inlineStr">
        <is>
          <t>Lapel</t>
        </is>
      </c>
      <c r="B113" s="13" t="inlineStr">
        <is>
          <t>Lapel Buttonhole Style</t>
        </is>
      </c>
      <c r="C113" s="14" t="inlineStr">
        <is>
          <t>lbh-open-minded</t>
        </is>
      </c>
      <c r="D113" s="14" t="inlineStr">
        <is>
          <t>Open-Minded &amp; Inclusive</t>
        </is>
      </c>
      <c r="E113" s="14" t="inlineStr"/>
      <c r="F113" s="15" t="inlineStr"/>
      <c r="G113" s="15" t="inlineStr">
        <is>
          <t>Yes</t>
        </is>
      </c>
      <c r="H113" s="15" t="inlineStr">
        <is>
          <t>Yes</t>
        </is>
      </c>
      <c r="I113" s="16" t="inlineStr">
        <is>
          <t>6-color handmade — each keyhole different.</t>
        </is>
      </c>
    </row>
    <row r="114">
      <c r="A114" s="13" t="inlineStr">
        <is>
          <t>Lapel</t>
        </is>
      </c>
      <c r="B114" s="13" t="inlineStr">
        <is>
          <t>Lapel Buttonhole Style</t>
        </is>
      </c>
      <c r="C114" s="14" t="inlineStr">
        <is>
          <t>lbh-heart-to-heart</t>
        </is>
      </c>
      <c r="D114" s="14" t="inlineStr">
        <is>
          <t>Heart to Heart</t>
        </is>
      </c>
      <c r="E114" s="14" t="inlineStr"/>
      <c r="F114" s="15" t="inlineStr"/>
      <c r="G114" s="15" t="inlineStr">
        <is>
          <t>Yes</t>
        </is>
      </c>
      <c r="H114" s="15" t="inlineStr">
        <is>
          <t>Yes</t>
        </is>
      </c>
      <c r="I114" s="16" t="inlineStr">
        <is>
          <t>Heart to Heart butt eye — manual only.</t>
        </is>
      </c>
    </row>
    <row r="115">
      <c r="A115" s="13" t="inlineStr">
        <is>
          <t>Lapel</t>
        </is>
      </c>
      <c r="B115" s="13" t="inlineStr">
        <is>
          <t>Lapel Buttonhole Style</t>
        </is>
      </c>
      <c r="C115" s="14" t="inlineStr">
        <is>
          <t>lbh-2c-curved-barge</t>
        </is>
      </c>
      <c r="D115" s="14" t="inlineStr">
        <is>
          <t>2-Color Curved Barge Eye</t>
        </is>
      </c>
      <c r="E115" s="14" t="inlineStr"/>
      <c r="F115" s="15" t="inlineStr"/>
      <c r="G115" s="15" t="inlineStr">
        <is>
          <t>Yes</t>
        </is>
      </c>
      <c r="H115" s="15" t="inlineStr">
        <is>
          <t>Yes</t>
        </is>
      </c>
      <c r="I115" s="16" t="inlineStr">
        <is>
          <t>No.2 two-color curved barge eye — manual.</t>
        </is>
      </c>
    </row>
    <row r="116">
      <c r="A116" s="13" t="inlineStr">
        <is>
          <t>Lapel</t>
        </is>
      </c>
      <c r="B116" s="13" t="inlineStr">
        <is>
          <t>Lapel Buttonhole Style</t>
        </is>
      </c>
      <c r="C116" s="14" t="inlineStr">
        <is>
          <t>lbh-3c-curved-barge</t>
        </is>
      </c>
      <c r="D116" s="14" t="inlineStr">
        <is>
          <t>3-Color Curved Barge Eye</t>
        </is>
      </c>
      <c r="E116" s="14" t="inlineStr"/>
      <c r="F116" s="15" t="inlineStr"/>
      <c r="G116" s="15" t="inlineStr">
        <is>
          <t>Yes</t>
        </is>
      </c>
      <c r="H116" s="15" t="inlineStr">
        <is>
          <t>Yes</t>
        </is>
      </c>
      <c r="I116" s="16" t="inlineStr">
        <is>
          <t>No.2 tri-color curved barge head eye — manual.</t>
        </is>
      </c>
    </row>
    <row r="117">
      <c r="A117" s="13" t="inlineStr">
        <is>
          <t>Lapel</t>
        </is>
      </c>
      <c r="B117" s="13" t="inlineStr">
        <is>
          <t>Lapel Buttonhole Style</t>
        </is>
      </c>
      <c r="C117" s="14" t="inlineStr">
        <is>
          <t>lbh-head-eye</t>
        </is>
      </c>
      <c r="D117" s="14" t="inlineStr">
        <is>
          <t>Handmade Head &amp; Eye</t>
        </is>
      </c>
      <c r="E117" s="14" t="inlineStr"/>
      <c r="F117" s="15" t="inlineStr"/>
      <c r="G117" s="15" t="inlineStr">
        <is>
          <t>Yes</t>
        </is>
      </c>
      <c r="H117" s="15" t="inlineStr">
        <is>
          <t>Yes</t>
        </is>
      </c>
      <c r="I117" s="16" t="inlineStr">
        <is>
          <t>Hand-made head and eye buttonhole.</t>
        </is>
      </c>
    </row>
    <row r="118">
      <c r="A118" s="13" t="inlineStr">
        <is>
          <t>Lapel</t>
        </is>
      </c>
      <c r="B118" s="13" t="inlineStr">
        <is>
          <t>Lapel Buttonhole Style</t>
        </is>
      </c>
      <c r="C118" s="14" t="inlineStr">
        <is>
          <t>lbh-dark-fragrance</t>
        </is>
      </c>
      <c r="D118" s="14" t="inlineStr">
        <is>
          <t>Dark Fragrance &amp; Shadow</t>
        </is>
      </c>
      <c r="E118" s="14" t="inlineStr"/>
      <c r="F118" s="15" t="inlineStr"/>
      <c r="G118" s="15" t="inlineStr">
        <is>
          <t>Yes</t>
        </is>
      </c>
      <c r="H118" s="15" t="inlineStr">
        <is>
          <t>No</t>
        </is>
      </c>
      <c r="I118" s="16" t="inlineStr">
        <is>
          <t>Mottled eye with branch and thread color.</t>
        </is>
      </c>
    </row>
    <row r="119">
      <c r="A119" s="13" t="inlineStr">
        <is>
          <t>Lapel</t>
        </is>
      </c>
      <c r="B119" s="13" t="inlineStr">
        <is>
          <t>Lapel Buttonhole Style</t>
        </is>
      </c>
      <c r="C119" s="14" t="inlineStr">
        <is>
          <t>lbh-drop-shape</t>
        </is>
      </c>
      <c r="D119" s="14" t="inlineStr">
        <is>
          <t>Drop Shape</t>
        </is>
      </c>
      <c r="E119" s="14" t="inlineStr"/>
      <c r="F119" s="15" t="inlineStr"/>
      <c r="G119" s="15" t="inlineStr">
        <is>
          <t>Yes</t>
        </is>
      </c>
      <c r="H119" s="15" t="inlineStr">
        <is>
          <t>No</t>
        </is>
      </c>
      <c r="I119" s="16" t="inlineStr">
        <is>
          <t>Drop-shape lapel buttonhole — thread-colored.</t>
        </is>
      </c>
    </row>
    <row r="120">
      <c r="A120" s="13" t="inlineStr">
        <is>
          <t>Lapel</t>
        </is>
      </c>
      <c r="B120" s="13" t="inlineStr">
        <is>
          <t>Lapel Buttonhole Style</t>
        </is>
      </c>
      <c r="C120" s="14" t="inlineStr">
        <is>
          <t>lbh-qingyun</t>
        </is>
      </c>
      <c r="D120" s="14" t="inlineStr">
        <is>
          <t>Qingyun Straight Up</t>
        </is>
      </c>
      <c r="E120" s="14" t="inlineStr"/>
      <c r="F120" s="15" t="inlineStr"/>
      <c r="G120" s="15" t="inlineStr">
        <is>
          <t>Yes</t>
        </is>
      </c>
      <c r="H120" s="15" t="inlineStr">
        <is>
          <t>Yes</t>
        </is>
      </c>
      <c r="I120" s="16" t="inlineStr">
        <is>
          <t>Manual lighter eye — slight variation per piece.</t>
        </is>
      </c>
    </row>
    <row r="121">
      <c r="A121" s="13" t="inlineStr">
        <is>
          <t>Lapel</t>
        </is>
      </c>
      <c r="B121" s="13" t="inlineStr">
        <is>
          <t>Lapel Buttonhole Style</t>
        </is>
      </c>
      <c r="C121" s="14" t="inlineStr">
        <is>
          <t>lbh-butt-eye</t>
        </is>
      </c>
      <c r="D121" s="14" t="inlineStr">
        <is>
          <t>Handmade Butt Eye</t>
        </is>
      </c>
      <c r="E121" s="14" t="inlineStr"/>
      <c r="F121" s="15" t="inlineStr"/>
      <c r="G121" s="15" t="inlineStr">
        <is>
          <t>Yes</t>
        </is>
      </c>
      <c r="H121" s="15" t="inlineStr">
        <is>
          <t>Yes</t>
        </is>
      </c>
      <c r="I121" s="16" t="inlineStr">
        <is>
          <t>Each keyhole unique — handmade butt eye.</t>
        </is>
      </c>
    </row>
    <row r="122">
      <c r="A122" s="13" t="inlineStr">
        <is>
          <t>Lapel</t>
        </is>
      </c>
      <c r="B122" s="13" t="inlineStr">
        <is>
          <t>Lapel Buttonhole Style</t>
        </is>
      </c>
      <c r="C122" s="14" t="inlineStr">
        <is>
          <t>lbh-cow-air</t>
        </is>
      </c>
      <c r="D122" s="14" t="inlineStr">
        <is>
          <t>Cow Air to the Sky</t>
        </is>
      </c>
      <c r="E122" s="14" t="inlineStr"/>
      <c r="F122" s="15" t="inlineStr"/>
      <c r="G122" s="15" t="inlineStr">
        <is>
          <t>Yes</t>
        </is>
      </c>
      <c r="H122" s="15" t="inlineStr">
        <is>
          <t>Yes</t>
        </is>
      </c>
      <c r="I122" s="16" t="inlineStr">
        <is>
          <t>Cow Air to the Sky manual barge eye.</t>
        </is>
      </c>
    </row>
    <row r="123">
      <c r="A123" s="13" t="inlineStr">
        <is>
          <t>Lapel</t>
        </is>
      </c>
      <c r="B123" s="13" t="inlineStr">
        <is>
          <t>Lapel Buttonhole Style</t>
        </is>
      </c>
      <c r="C123" s="14" t="inlineStr">
        <is>
          <t>lbh-water-drop</t>
        </is>
      </c>
      <c r="D123" s="14" t="inlineStr">
        <is>
          <t>Water Drop Butt Eye</t>
        </is>
      </c>
      <c r="E123" s="14" t="inlineStr"/>
      <c r="F123" s="15" t="inlineStr"/>
      <c r="G123" s="15" t="inlineStr">
        <is>
          <t>Yes</t>
        </is>
      </c>
      <c r="H123" s="15" t="inlineStr">
        <is>
          <t>Yes</t>
        </is>
      </c>
      <c r="I123" s="16" t="inlineStr">
        <is>
          <t>Water drop shape butt eye — manual only.</t>
        </is>
      </c>
    </row>
    <row r="124">
      <c r="A124" s="13" t="inlineStr">
        <is>
          <t>Lapel</t>
        </is>
      </c>
      <c r="B124" s="13" t="inlineStr">
        <is>
          <t>Lapel Buttonhole Position</t>
        </is>
      </c>
      <c r="C124" s="14" t="inlineStr">
        <is>
          <t>lbp-left</t>
        </is>
      </c>
      <c r="D124" s="14" t="inlineStr">
        <is>
          <t>Left Lapel</t>
        </is>
      </c>
      <c r="E124" s="14" t="inlineStr"/>
      <c r="F124" s="15" t="inlineStr">
        <is>
          <t>Yes</t>
        </is>
      </c>
      <c r="G124" s="15" t="inlineStr">
        <is>
          <t>Yes</t>
        </is>
      </c>
      <c r="H124" s="15" t="inlineStr">
        <is>
          <t>Yes</t>
        </is>
      </c>
      <c r="I124" s="16" t="inlineStr">
        <is>
          <t>Single buttonhole on left lapel — standard.</t>
        </is>
      </c>
    </row>
    <row r="125">
      <c r="A125" s="13" t="inlineStr">
        <is>
          <t>Lapel</t>
        </is>
      </c>
      <c r="B125" s="13" t="inlineStr">
        <is>
          <t>Lapel Buttonhole Position</t>
        </is>
      </c>
      <c r="C125" s="14" t="inlineStr">
        <is>
          <t>lbp-right</t>
        </is>
      </c>
      <c r="D125" s="14" t="inlineStr">
        <is>
          <t>Right Lapel</t>
        </is>
      </c>
      <c r="E125" s="14" t="inlineStr"/>
      <c r="F125" s="15" t="inlineStr"/>
      <c r="G125" s="15" t="inlineStr">
        <is>
          <t>No</t>
        </is>
      </c>
      <c r="H125" s="15" t="inlineStr">
        <is>
          <t>No</t>
        </is>
      </c>
      <c r="I125" s="16" t="inlineStr">
        <is>
          <t>Single buttonhole on right lapel.</t>
        </is>
      </c>
    </row>
    <row r="126">
      <c r="A126" s="13" t="inlineStr">
        <is>
          <t>Lapel</t>
        </is>
      </c>
      <c r="B126" s="13" t="inlineStr">
        <is>
          <t>Lapel Buttonhole Position</t>
        </is>
      </c>
      <c r="C126" s="14" t="inlineStr">
        <is>
          <t>lbp-left-double</t>
        </is>
      </c>
      <c r="D126" s="14" t="inlineStr">
        <is>
          <t>Left Double</t>
        </is>
      </c>
      <c r="E126" s="14" t="inlineStr"/>
      <c r="F126" s="15" t="inlineStr"/>
      <c r="G126" s="15" t="inlineStr">
        <is>
          <t>Yes</t>
        </is>
      </c>
      <c r="H126" s="15" t="inlineStr">
        <is>
          <t>No</t>
        </is>
      </c>
      <c r="I126" s="16" t="inlineStr">
        <is>
          <t>Two buttonholes on left lapel.</t>
        </is>
      </c>
    </row>
    <row r="127">
      <c r="A127" s="13" t="inlineStr">
        <is>
          <t>Lapel</t>
        </is>
      </c>
      <c r="B127" s="13" t="inlineStr">
        <is>
          <t>Lapel Buttonhole Position</t>
        </is>
      </c>
      <c r="C127" s="14" t="inlineStr">
        <is>
          <t>lbp-both</t>
        </is>
      </c>
      <c r="D127" s="14" t="inlineStr">
        <is>
          <t>Both Sides</t>
        </is>
      </c>
      <c r="E127" s="14" t="inlineStr"/>
      <c r="F127" s="15" t="inlineStr"/>
      <c r="G127" s="15" t="inlineStr">
        <is>
          <t>Yes</t>
        </is>
      </c>
      <c r="H127" s="15" t="inlineStr">
        <is>
          <t>No</t>
        </is>
      </c>
      <c r="I127" s="16" t="inlineStr">
        <is>
          <t>One buttonhole on each lapel.</t>
        </is>
      </c>
    </row>
    <row r="128">
      <c r="A128" s="13" t="inlineStr">
        <is>
          <t>Lapel</t>
        </is>
      </c>
      <c r="B128" s="13" t="inlineStr">
        <is>
          <t>Lapel Buttonhole Position</t>
        </is>
      </c>
      <c r="C128" s="14" t="inlineStr">
        <is>
          <t>lbp-both-double</t>
        </is>
      </c>
      <c r="D128" s="14" t="inlineStr">
        <is>
          <t>Each Side Double</t>
        </is>
      </c>
      <c r="E128" s="14" t="inlineStr"/>
      <c r="F128" s="15" t="inlineStr"/>
      <c r="G128" s="15" t="inlineStr">
        <is>
          <t>Yes</t>
        </is>
      </c>
      <c r="H128" s="15" t="inlineStr">
        <is>
          <t>No</t>
        </is>
      </c>
      <c r="I128" s="16" t="inlineStr">
        <is>
          <t>Two buttonholes on each lapel.</t>
        </is>
      </c>
    </row>
    <row r="129">
      <c r="A129" s="13" t="inlineStr">
        <is>
          <t>Lapel</t>
        </is>
      </c>
      <c r="B129" s="13" t="inlineStr">
        <is>
          <t>Lapel Buttonhole Position</t>
        </is>
      </c>
      <c r="C129" s="14" t="inlineStr">
        <is>
          <t>lbp-3l-2r</t>
        </is>
      </c>
      <c r="D129" s="14" t="inlineStr">
        <is>
          <t>Three Left / Two Right</t>
        </is>
      </c>
      <c r="E129" s="14" t="inlineStr"/>
      <c r="F129" s="15" t="inlineStr"/>
      <c r="G129" s="15" t="inlineStr">
        <is>
          <t>Yes</t>
        </is>
      </c>
      <c r="H129" s="15" t="inlineStr">
        <is>
          <t>No</t>
        </is>
      </c>
      <c r="I129" s="16" t="inlineStr">
        <is>
          <t>Three on left, two on right.</t>
        </is>
      </c>
    </row>
    <row r="130">
      <c r="A130" s="13" t="inlineStr">
        <is>
          <t>Lapel</t>
        </is>
      </c>
      <c r="B130" s="13" t="inlineStr">
        <is>
          <t>Lapel Buttonhole Position</t>
        </is>
      </c>
      <c r="C130" s="14" t="inlineStr">
        <is>
          <t>lbp-3l-1r</t>
        </is>
      </c>
      <c r="D130" s="14" t="inlineStr">
        <is>
          <t>Three Left / One Right</t>
        </is>
      </c>
      <c r="E130" s="14" t="inlineStr"/>
      <c r="F130" s="15" t="inlineStr"/>
      <c r="G130" s="15" t="inlineStr">
        <is>
          <t>Yes</t>
        </is>
      </c>
      <c r="H130" s="15" t="inlineStr">
        <is>
          <t>No</t>
        </is>
      </c>
      <c r="I130" s="16" t="inlineStr">
        <is>
          <t>Three on left, one on right.</t>
        </is>
      </c>
    </row>
    <row r="131">
      <c r="A131" s="13" t="inlineStr">
        <is>
          <t>Lapel</t>
        </is>
      </c>
      <c r="B131" s="13" t="inlineStr">
        <is>
          <t>Collar Felt</t>
        </is>
      </c>
      <c r="C131" s="14" t="inlineStr">
        <is>
          <t>felt-matching</t>
        </is>
      </c>
      <c r="D131" s="14" t="inlineStr">
        <is>
          <t>Matching to Fabric</t>
        </is>
      </c>
      <c r="E131" s="14" t="inlineStr"/>
      <c r="F131" s="15" t="inlineStr">
        <is>
          <t>Yes</t>
        </is>
      </c>
      <c r="G131" s="15" t="inlineStr">
        <is>
          <t>Yes</t>
        </is>
      </c>
      <c r="H131" s="15" t="inlineStr">
        <is>
          <t>No</t>
        </is>
      </c>
      <c r="I131" s="16" t="inlineStr">
        <is>
          <t>Felt matched to outer fabric color.</t>
        </is>
      </c>
    </row>
    <row r="132">
      <c r="A132" s="13" t="inlineStr">
        <is>
          <t>Lapel</t>
        </is>
      </c>
      <c r="B132" s="13" t="inlineStr">
        <is>
          <t>Collar Felt</t>
        </is>
      </c>
      <c r="C132" s="14" t="inlineStr">
        <is>
          <t>felt-self</t>
        </is>
      </c>
      <c r="D132" s="14" t="inlineStr">
        <is>
          <t>Same as Self-fabric</t>
        </is>
      </c>
      <c r="E132" s="14" t="inlineStr"/>
      <c r="F132" s="15" t="inlineStr"/>
      <c r="G132" s="15" t="inlineStr">
        <is>
          <t>Yes</t>
        </is>
      </c>
      <c r="H132" s="15" t="inlineStr">
        <is>
          <t>No</t>
        </is>
      </c>
      <c r="I132" s="16" t="inlineStr">
        <is>
          <t>Self-fabric used as collar felt.</t>
        </is>
      </c>
    </row>
    <row r="133">
      <c r="A133" s="13" t="inlineStr">
        <is>
          <t>Lapel</t>
        </is>
      </c>
      <c r="B133" s="13" t="inlineStr">
        <is>
          <t>Collar Felt</t>
        </is>
      </c>
      <c r="C133" s="14" t="inlineStr">
        <is>
          <t>felt-custom</t>
        </is>
      </c>
      <c r="D133" s="14" t="inlineStr">
        <is>
          <t>Specify Code at Order</t>
        </is>
      </c>
      <c r="E133" s="14" t="inlineStr"/>
      <c r="F133" s="15" t="inlineStr"/>
      <c r="G133" s="15" t="inlineStr">
        <is>
          <t>Yes</t>
        </is>
      </c>
      <c r="H133" s="15" t="inlineStr">
        <is>
          <t>No</t>
        </is>
      </c>
      <c r="I133" s="16" t="inlineStr">
        <is>
          <t>Custom felt code — specify at checkout.</t>
        </is>
      </c>
    </row>
    <row r="134">
      <c r="A134" s="13" t="inlineStr">
        <is>
          <t>Lapel</t>
        </is>
      </c>
      <c r="B134" s="13" t="inlineStr">
        <is>
          <t>Collar Interlining</t>
        </is>
      </c>
      <c r="C134" s="14" t="inlineStr">
        <is>
          <t>ci-regular</t>
        </is>
      </c>
      <c r="D134" s="14" t="inlineStr">
        <is>
          <t>Regular (with Linen)</t>
        </is>
      </c>
      <c r="E134" s="14" t="inlineStr"/>
      <c r="F134" s="15" t="inlineStr">
        <is>
          <t>Yes</t>
        </is>
      </c>
      <c r="G134" s="15" t="inlineStr">
        <is>
          <t>No</t>
        </is>
      </c>
      <c r="H134" s="15" t="inlineStr">
        <is>
          <t>No</t>
        </is>
      </c>
      <c r="I134" s="16" t="inlineStr">
        <is>
          <t>Standard interlining with linen component.</t>
        </is>
      </c>
    </row>
    <row r="135">
      <c r="A135" s="13" t="inlineStr">
        <is>
          <t>Lapel</t>
        </is>
      </c>
      <c r="B135" s="13" t="inlineStr">
        <is>
          <t>Collar Interlining</t>
        </is>
      </c>
      <c r="C135" s="14" t="inlineStr">
        <is>
          <t>ci-no-linen</t>
        </is>
      </c>
      <c r="D135" s="14" t="inlineStr">
        <is>
          <t>No Linen</t>
        </is>
      </c>
      <c r="E135" s="14" t="inlineStr"/>
      <c r="F135" s="15" t="inlineStr"/>
      <c r="G135" s="15" t="inlineStr">
        <is>
          <t>No</t>
        </is>
      </c>
      <c r="H135" s="15" t="inlineStr">
        <is>
          <t>No</t>
        </is>
      </c>
      <c r="I135" s="16" t="inlineStr">
        <is>
          <t>Interlining without linen — softer hand.</t>
        </is>
      </c>
    </row>
    <row r="136">
      <c r="A136" s="13" t="inlineStr">
        <is>
          <t>Lapel</t>
        </is>
      </c>
      <c r="B136" s="13" t="inlineStr">
        <is>
          <t>Collar Fold Craftsmanship</t>
        </is>
      </c>
      <c r="C136" s="14" t="inlineStr">
        <is>
          <t>fcc-normal</t>
        </is>
      </c>
      <c r="D136" s="14" t="inlineStr">
        <is>
          <t>Normal</t>
        </is>
      </c>
      <c r="E136" s="14" t="inlineStr"/>
      <c r="F136" s="15" t="inlineStr">
        <is>
          <t>Yes</t>
        </is>
      </c>
      <c r="G136" s="15" t="inlineStr">
        <is>
          <t>No</t>
        </is>
      </c>
      <c r="H136" s="15" t="inlineStr">
        <is>
          <t>No</t>
        </is>
      </c>
      <c r="I136" s="16" t="inlineStr">
        <is>
          <t>Standard collar folding construction.</t>
        </is>
      </c>
    </row>
    <row r="137">
      <c r="A137" s="13" t="inlineStr">
        <is>
          <t>Lapel</t>
        </is>
      </c>
      <c r="B137" s="13" t="inlineStr">
        <is>
          <t>Collar Fold Craftsmanship</t>
        </is>
      </c>
      <c r="C137" s="14" t="inlineStr">
        <is>
          <t>fcc-turnback</t>
        </is>
      </c>
      <c r="D137" s="14" t="inlineStr">
        <is>
          <t>Turn Back at the End</t>
        </is>
      </c>
      <c r="E137" s="14" t="inlineStr"/>
      <c r="F137" s="15" t="inlineStr"/>
      <c r="G137" s="15" t="inlineStr">
        <is>
          <t>No</t>
        </is>
      </c>
      <c r="H137" s="15" t="inlineStr">
        <is>
          <t>No</t>
        </is>
      </c>
      <c r="I137" s="16" t="inlineStr">
        <is>
          <t>Turn-back finish at collar point ends.</t>
        </is>
      </c>
    </row>
    <row r="138">
      <c r="A138" s="13" t="inlineStr">
        <is>
          <t>Pockets</t>
        </is>
      </c>
      <c r="B138" s="13" t="inlineStr">
        <is>
          <t>Chest Pocket</t>
        </is>
      </c>
      <c r="C138" s="14" t="inlineStr">
        <is>
          <t>cp-none</t>
        </is>
      </c>
      <c r="D138" s="14" t="inlineStr">
        <is>
          <t>None</t>
        </is>
      </c>
      <c r="E138" s="14" t="inlineStr"/>
      <c r="F138" s="15" t="inlineStr"/>
      <c r="G138" s="15" t="inlineStr">
        <is>
          <t>No</t>
        </is>
      </c>
      <c r="H138" s="15" t="inlineStr">
        <is>
          <t>Yes</t>
        </is>
      </c>
      <c r="I138" s="16" t="inlineStr">
        <is>
          <t>Omitting the chest pocket entirely produces the cleanest, most austere front on a jacket, erasing any visual interruption across the chest. Historically associated with tailcoats and the most elevated forms of formalwear, it was considered the hallmark of true ceremonial dress. In modern bespoke tailoring it is chosen on double-breasted dinner suits or highly formal morning coats where a boutonnière replaces the pocket square as the only chest ornament.</t>
        </is>
      </c>
    </row>
    <row r="139">
      <c r="A139" s="13" t="inlineStr">
        <is>
          <t>Pockets</t>
        </is>
      </c>
      <c r="B139" s="13" t="inlineStr">
        <is>
          <t>Chest Pocket</t>
        </is>
      </c>
      <c r="C139" s="14" t="inlineStr">
        <is>
          <t>cp-welt-23</t>
        </is>
      </c>
      <c r="D139" s="14" t="inlineStr">
        <is>
          <t>Straight Welt 2.3 cm</t>
        </is>
      </c>
      <c r="E139" s="14" t="inlineStr"/>
      <c r="F139" s="15" t="inlineStr"/>
      <c r="G139" s="15" t="inlineStr">
        <is>
          <t>Yes</t>
        </is>
      </c>
      <c r="H139" s="15" t="inlineStr">
        <is>
          <t>Yes</t>
        </is>
      </c>
      <c r="I139" s="16" t="inlineStr">
        <is>
          <t>A straight welt breast pocket at 2.3 cm is the narrowest conventional English welt, lending the chest a particularly refined, restrained line. The slim welt draws minimal attention to itself and reads as deliberate minimalism rather than economy, suiting dark worsted city suits and formal jackets. The opening is left completely empty so the full length of the welt and the precision of its finishing at each end are visible end to end. This width is especially popular with Savile Row firms who favour a long, lean chest line, the welt standing proud of the chest as a single narrow band with its top and bottom edges running parallel.</t>
        </is>
      </c>
    </row>
    <row r="140">
      <c r="A140" s="13" t="inlineStr">
        <is>
          <t>Pockets</t>
        </is>
      </c>
      <c r="B140" s="13" t="inlineStr">
        <is>
          <t>Chest Pocket</t>
        </is>
      </c>
      <c r="C140" s="14" t="inlineStr">
        <is>
          <t>cp-welt-25</t>
        </is>
      </c>
      <c r="D140" s="14" t="inlineStr">
        <is>
          <t>Straight Welt 2.5 cm</t>
        </is>
      </c>
      <c r="E140" s="14" t="inlineStr"/>
      <c r="F140" s="15" t="inlineStr">
        <is>
          <t>Yes</t>
        </is>
      </c>
      <c r="G140" s="15" t="inlineStr">
        <is>
          <t>Yes</t>
        </is>
      </c>
      <c r="H140" s="15" t="inlineStr">
        <is>
          <t>Yes</t>
        </is>
      </c>
      <c r="I140" s="16" t="inlineStr">
        <is>
          <t>At 2.5 cm the straight welt breast pocket represents the most widely used English standard, balancing visibility with formality. It sits precisely in the sweet spot between the ultra-narrow and the wider Italian welt, making it the default reference point for most British bespoke houses and many quality ready-to-wear makers. The opening is left completely empty so the full 2.5 cm depth of the welt reads clearly against the chest, its top and bottom edges parallel along the whole length.</t>
        </is>
      </c>
    </row>
    <row r="141">
      <c r="A141" s="13" t="inlineStr">
        <is>
          <t>Pockets</t>
        </is>
      </c>
      <c r="B141" s="13" t="inlineStr">
        <is>
          <t>Chest Pocket</t>
        </is>
      </c>
      <c r="C141" s="14" t="inlineStr">
        <is>
          <t>cp-welt-27</t>
        </is>
      </c>
      <c r="D141" s="14" t="inlineStr">
        <is>
          <t>Straight Welt 2.7 cm</t>
        </is>
      </c>
      <c r="E141" s="14" t="inlineStr"/>
      <c r="F141" s="15" t="inlineStr"/>
      <c r="G141" s="15" t="inlineStr">
        <is>
          <t>Yes</t>
        </is>
      </c>
      <c r="H141" s="15" t="inlineStr">
        <is>
          <t>No</t>
        </is>
      </c>
      <c r="I141" s="16" t="inlineStr">
        <is>
          <t>A 2.7 cm straight welt is a deliberately wider reading of the English breast pocket, giving the chest a slightly bolder, more pronounced horizontal accent. It is often chosen on roomy hopsack or tweed sport jackets where a thicker welt is proportionally in keeping with a more textured cloth. The opening is left completely empty so the 2.7 cm depth reads at a glance, the welt standing as a single clean horizontal band across the chest.</t>
        </is>
      </c>
    </row>
    <row r="142">
      <c r="A142" s="13" t="inlineStr">
        <is>
          <t>Pockets</t>
        </is>
      </c>
      <c r="B142" s="13" t="inlineStr">
        <is>
          <t>Chest Pocket</t>
        </is>
      </c>
      <c r="C142" s="14" t="inlineStr">
        <is>
          <t>cp-welt-curved-23</t>
        </is>
      </c>
      <c r="D142" s="14" t="inlineStr">
        <is>
          <t>Curved Welt 2.3 cm</t>
        </is>
      </c>
      <c r="E142" s="14" t="inlineStr"/>
      <c r="F142" s="15" t="inlineStr"/>
      <c r="G142" s="15" t="inlineStr">
        <is>
          <t>Yes</t>
        </is>
      </c>
      <c r="H142" s="15" t="inlineStr">
        <is>
          <t>No</t>
        </is>
      </c>
      <c r="I142" s="16" t="inlineStr">
        <is>
          <t>The curved welt at 2.3 cm — known in Italian tailoring as the barchetta, or 'little boat' — describes a gentle upward arc across the chest that follows the natural curvature of the pectoral muscle. At the narrowest barchetta width, the curve is subtle and refined, adding a whisper of Italian character without overwhelming the jacket's overall silhouette. It is favoured on structured Neapolitan suits where the curve reads as a sophisticated counterpoint to the clean lapel line.</t>
        </is>
      </c>
    </row>
    <row r="143">
      <c r="A143" s="13" t="inlineStr">
        <is>
          <t>Pockets</t>
        </is>
      </c>
      <c r="B143" s="13" t="inlineStr">
        <is>
          <t>Chest Pocket</t>
        </is>
      </c>
      <c r="C143" s="14" t="inlineStr">
        <is>
          <t>cp-welt-curved-25</t>
        </is>
      </c>
      <c r="D143" s="14" t="inlineStr">
        <is>
          <t>Curved Welt 2.5 cm</t>
        </is>
      </c>
      <c r="E143" s="14" t="inlineStr"/>
      <c r="F143" s="15" t="inlineStr"/>
      <c r="G143" s="15" t="inlineStr">
        <is>
          <t>Yes</t>
        </is>
      </c>
      <c r="H143" s="15" t="inlineStr">
        <is>
          <t>No</t>
        </is>
      </c>
      <c r="I143" s="16" t="inlineStr">
        <is>
          <t>The curved welt at 2.5 cm is the most common barchetta specification, placing it at the standard English welt width but with the Italian-inflected arc that makes it instantly recognisable. The combination of familiar width and distinctive curve gives this pocket wide appeal: it is at home on both city suits and sport jackets, and it is the specification most Italian tailors default to when a client asks for 'Neapolitan' character. The upward curve creates a natural shelf that showcases a folded pocket square to exceptional effect.</t>
        </is>
      </c>
    </row>
    <row r="144">
      <c r="A144" s="13" t="inlineStr">
        <is>
          <t>Pockets</t>
        </is>
      </c>
      <c r="B144" s="13" t="inlineStr">
        <is>
          <t>Chest Pocket</t>
        </is>
      </c>
      <c r="C144" s="14" t="inlineStr">
        <is>
          <t>cp-welt-curved-27</t>
        </is>
      </c>
      <c r="D144" s="14" t="inlineStr">
        <is>
          <t>Curved Welt 2.7 cm</t>
        </is>
      </c>
      <c r="E144" s="14" t="inlineStr"/>
      <c r="F144" s="15" t="inlineStr"/>
      <c r="G144" s="15" t="inlineStr">
        <is>
          <t>Yes</t>
        </is>
      </c>
      <c r="H144" s="15" t="inlineStr">
        <is>
          <t>No</t>
        </is>
      </c>
      <c r="I144" s="16" t="inlineStr">
        <is>
          <t>At 2.7 cm the curved welt becomes a statement in its own right: the wider arc sweeps more dramatically across the chest, emphasising breadth and giving the jacket a distinctly Italian generosity of character. This specification is typical of Neapolitan soft tailoring, where the chest is not heavily structured and the broader barchetta adds architectural interest in place of padding. It is an ideal choice on unlined or half-lined jackets in summer cloths where the pocket's curve echoes the soft, natural roll of the lapels.</t>
        </is>
      </c>
    </row>
    <row r="145">
      <c r="A145" s="13" t="inlineStr">
        <is>
          <t>Pockets</t>
        </is>
      </c>
      <c r="B145" s="13" t="inlineStr">
        <is>
          <t>Chest Pocket</t>
        </is>
      </c>
      <c r="C145" s="14" t="inlineStr">
        <is>
          <t>cp-welt-curved-29</t>
        </is>
      </c>
      <c r="D145" s="14" t="inlineStr">
        <is>
          <t>Curved Welt 2.9 cm</t>
        </is>
      </c>
      <c r="E145" s="14" t="inlineStr"/>
      <c r="F145" s="15" t="inlineStr"/>
      <c r="G145" s="15" t="inlineStr">
        <is>
          <t>Yes</t>
        </is>
      </c>
      <c r="H145" s="15" t="inlineStr">
        <is>
          <t>No</t>
        </is>
      </c>
      <c r="I145" s="16" t="inlineStr">
        <is>
          <t>A 2.9 cm curved welt is the widest barchetta commonly specified in bespoke tailoring, producing a pronounced boat-shaped opening that becomes a focal element of the jacket's front. This specification originated in the boldest Neapolitan ateliers and is best suited to roomy, softly constructed jackets in substantial cloths — tweed, flannel, or heavy hopsack — where a wide pocket feels in scale. The generous curve creates an almost sculptural effect across the chest, and a carefully puffed pocket square in this configuration reads like a piece of considered artistry.</t>
        </is>
      </c>
    </row>
    <row r="146">
      <c r="A146" s="13" t="inlineStr">
        <is>
          <t>Pockets</t>
        </is>
      </c>
      <c r="B146" s="13" t="inlineStr">
        <is>
          <t>Chest Pocket</t>
        </is>
      </c>
      <c r="C146" s="14" t="inlineStr">
        <is>
          <t>cp-jetted</t>
        </is>
      </c>
      <c r="D146" s="14" t="inlineStr">
        <is>
          <t>Jetted Chest Pocket</t>
        </is>
      </c>
      <c r="E146" s="14" t="inlineStr"/>
      <c r="F146" s="15" t="inlineStr"/>
      <c r="G146" s="15" t="inlineStr">
        <is>
          <t>Yes</t>
        </is>
      </c>
      <c r="H146" s="15" t="inlineStr">
        <is>
          <t>No</t>
        </is>
      </c>
      <c r="I146" s="16" t="inlineStr">
        <is>
          <t>The double-jetted, or besom, breast pocket presents only two thin parallel strips of cloth flanking a neat slit — with no welt standing above the opening. This is the most formal of all chest pocket treatments, de rigueur on black tie dinner jackets and white tie coats, where any additional fabric would disturb the polished, uninterrupted front. The parallel jets must be cut with meticulous precision: their width should be identical, their edges perfectly parallel, and the corners mitered with surgical accuracy — qualities that distinguish a master tailor's work.</t>
        </is>
      </c>
    </row>
    <row r="147">
      <c r="A147" s="13" t="inlineStr">
        <is>
          <t>Pockets</t>
        </is>
      </c>
      <c r="B147" s="13" t="inlineStr">
        <is>
          <t>Chest Pocket</t>
        </is>
      </c>
      <c r="C147" s="14" t="inlineStr">
        <is>
          <t>cp-patch</t>
        </is>
      </c>
      <c r="D147" s="14" t="inlineStr">
        <is>
          <t>Patch Pocket</t>
        </is>
      </c>
      <c r="E147" s="14" t="inlineStr"/>
      <c r="F147" s="15" t="inlineStr"/>
      <c r="G147" s="15" t="inlineStr">
        <is>
          <t>Yes</t>
        </is>
      </c>
      <c r="H147" s="15" t="inlineStr">
        <is>
          <t>Yes</t>
        </is>
      </c>
      <c r="I147" s="16" t="inlineStr">
        <is>
          <t>A patch breast pocket is a separate piece of cloth sewn directly onto the chest of the jacket with its top edge left open, creating a visible, three-dimensional pocket shape. It is the most casual breast pocket option, at home on sport coats and unstructured jackets, and it pairs naturally with patch hip pockets for a fully sporting composition.</t>
        </is>
      </c>
    </row>
    <row r="148">
      <c r="A148" s="13" t="inlineStr">
        <is>
          <t>Pockets</t>
        </is>
      </c>
      <c r="B148" s="13" t="inlineStr">
        <is>
          <t>Chest Pocket</t>
        </is>
      </c>
      <c r="C148" s="14" t="inlineStr">
        <is>
          <t>cp-patch-round</t>
        </is>
      </c>
      <c r="D148" s="14" t="inlineStr">
        <is>
          <t>Round Patch</t>
        </is>
      </c>
      <c r="E148" s="14" t="inlineStr"/>
      <c r="F148" s="15" t="inlineStr"/>
      <c r="G148" s="15" t="inlineStr">
        <is>
          <t>No</t>
        </is>
      </c>
      <c r="H148" s="15" t="inlineStr">
        <is>
          <t>Yes</t>
        </is>
      </c>
      <c r="I148" s="16" t="inlineStr">
        <is>
          <t>The round-bottomed patch breast pocket softens the geometry of the jacket front by replacing square-cut corners with a continuous curve that sweeps around the pocket's lower edge. This curvaceous shape is a hallmark of Neapolitan tailoring and echoes the rounded patch pockets sometimes used at the hip, giving the jacket a coherent, relaxed Italian personality. It is the natural choice on soft, unconstructed jackets in linen or open-weave cloth where angular details would look out of character.</t>
        </is>
      </c>
    </row>
    <row r="149">
      <c r="A149" s="13" t="inlineStr">
        <is>
          <t>Pockets</t>
        </is>
      </c>
      <c r="B149" s="13" t="inlineStr">
        <is>
          <t>Chest Pocket</t>
        </is>
      </c>
      <c r="C149" s="14" t="inlineStr">
        <is>
          <t>cp-patch-tulip</t>
        </is>
      </c>
      <c r="D149" s="14" t="inlineStr">
        <is>
          <t>Tulip Shape Patch</t>
        </is>
      </c>
      <c r="E149" s="14" t="inlineStr"/>
      <c r="F149" s="15" t="inlineStr"/>
      <c r="G149" s="15" t="inlineStr">
        <is>
          <t>No</t>
        </is>
      </c>
      <c r="H149" s="15" t="inlineStr">
        <is>
          <t>No</t>
        </is>
      </c>
      <c r="I149" s="16" t="inlineStr">
        <is>
          <t>The tulip-shaped patch chest pocket is a design flourish in which the two upper corners of the pocket flare outward in gentle curves before turning down, evoking the silhouette of an open tulip bloom. It is an uncommon, high-individuality choice found primarily in the portfolios of creative Neapolitan and Florentine tailors who wish to give a jacket a distinctive artisanal signature. The organic form softens the jacket's front considerably and works best on fluid, unlined jackets where the pocket can be cut with relaxed, almost sculptural freedom.</t>
        </is>
      </c>
    </row>
    <row r="150">
      <c r="A150" s="13" t="inlineStr">
        <is>
          <t>Pockets</t>
        </is>
      </c>
      <c r="B150" s="13" t="inlineStr">
        <is>
          <t>Chest Pocket</t>
        </is>
      </c>
      <c r="C150" s="14" t="inlineStr">
        <is>
          <t>cp-patch-angled</t>
        </is>
      </c>
      <c r="D150" s="14" t="inlineStr">
        <is>
          <t>Angled Box Pleat Patch</t>
        </is>
      </c>
      <c r="E150" s="14" t="inlineStr"/>
      <c r="F150" s="15" t="inlineStr"/>
      <c r="G150" s="15" t="inlineStr">
        <is>
          <t>No</t>
        </is>
      </c>
      <c r="H150" s="15" t="inlineStr">
        <is>
          <t>Yes</t>
        </is>
      </c>
      <c r="I150" s="16" t="inlineStr">
        <is>
          <t>The angled box-pleat patch pocket combines an angular, typically asymmetric upper edge — cut on a rake that mirrors the jacket's natural chest angle — with a central box pleat running down the face of the patch to allow the pocket to open and carry a square with ease. The angled cut prevents the pocket from reading as flat or uniform, and the box pleat adds gentle volume and a subtle country-sporting quality. It is particularly well suited to shooting and hacking jackets in tweed or heavy worsted where functionality and rugged elegance are equally prized.</t>
        </is>
      </c>
    </row>
    <row r="151">
      <c r="A151" s="13" t="inlineStr">
        <is>
          <t>Pockets</t>
        </is>
      </c>
      <c r="B151" s="13" t="inlineStr">
        <is>
          <t>Chest Pocket</t>
        </is>
      </c>
      <c r="C151" s="14" t="inlineStr">
        <is>
          <t>cp-patch-multi</t>
        </is>
      </c>
      <c r="D151" s="14" t="inlineStr">
        <is>
          <t>Multi-Pleated Patch</t>
        </is>
      </c>
      <c r="E151" s="14" t="inlineStr"/>
      <c r="F151" s="15" t="inlineStr"/>
      <c r="G151" s="15" t="inlineStr">
        <is>
          <t>No</t>
        </is>
      </c>
      <c r="H151" s="15" t="inlineStr">
        <is>
          <t>No</t>
        </is>
      </c>
      <c r="I151" s="16" t="inlineStr">
        <is>
          <t>The multi-pleated patch chest pocket features two or more pleats — inverted or box — running vertically across its face, giving the pocket an accordion-like capacity to expand beyond its flat dimensions. This is the most utilitarian and visually busy of the chest patch pocket options, with deep roots in military and expedition clothing. In bespoke tailoring it appears on elaborate field jackets, safari-influenced designs, and highly individual commissions for clients who prioritise both character and practicality.</t>
        </is>
      </c>
    </row>
    <row r="152">
      <c r="A152" s="13" t="inlineStr">
        <is>
          <t>Pockets</t>
        </is>
      </c>
      <c r="B152" s="13" t="inlineStr">
        <is>
          <t>Chest Pocket</t>
        </is>
      </c>
      <c r="C152" s="14" t="inlineStr">
        <is>
          <t>cp-boat-28</t>
        </is>
      </c>
      <c r="D152" s="14" t="inlineStr">
        <is>
          <t>Boat-shaped 2.8 cm</t>
        </is>
      </c>
      <c r="E152" s="14" t="inlineStr"/>
      <c r="F152" s="15" t="inlineStr"/>
      <c r="G152" s="15" t="inlineStr">
        <is>
          <t>Yes</t>
        </is>
      </c>
      <c r="H152" s="15" t="inlineStr">
        <is>
          <t>Yes</t>
        </is>
      </c>
      <c r="I152" s="16" t="inlineStr">
        <is>
          <t>The boat-shaped breast pocket at 2.8 cm refers to a welt pocket whose opening traces a shallow crescent — wider at the centre and rising toward both ends — that closely resembles the hull of a small dinghy. At 2.8 cm it is a confidently sized barchetta, typically associated with the boldest Neapolitan tailors who want the pocket to be an expressive design element rather than a quiet utility feature. The curved form follows the chest's natural contour and is considered by many connoisseurs to be the most flattering breast pocket shape for displaying a pocket square.</t>
        </is>
      </c>
    </row>
    <row r="153">
      <c r="A153" s="13" t="inlineStr">
        <is>
          <t>Pockets</t>
        </is>
      </c>
      <c r="B153" s="13" t="inlineStr">
        <is>
          <t>Chest Pocket</t>
        </is>
      </c>
      <c r="C153" s="14" t="inlineStr">
        <is>
          <t>cp-boat-30</t>
        </is>
      </c>
      <c r="D153" s="14" t="inlineStr">
        <is>
          <t>Boat-shaped 3.0 cm</t>
        </is>
      </c>
      <c r="E153" s="14" t="inlineStr"/>
      <c r="F153" s="15" t="inlineStr"/>
      <c r="G153" s="15" t="inlineStr">
        <is>
          <t>Yes</t>
        </is>
      </c>
      <c r="H153" s="15" t="inlineStr">
        <is>
          <t>Yes</t>
        </is>
      </c>
      <c r="I153" s="16" t="inlineStr">
        <is>
          <t>At 3.0 cm the boat-shaped breast pocket reaches a generous, full-bodied dimension that transforms it into one of the most visually commanding details on the jacket's front. This is the widest barchetta regularly specified, associated with the most expressive and relaxed Italian tailoring traditions — particularly soft, deconstructed Neapolitan jackets in substantial cloths. The extra width means the curvature of the welt sweeps over a broader arc, making it visible even at a distance and serving as the defining design feature of the jacket.</t>
        </is>
      </c>
    </row>
    <row r="154">
      <c r="A154" s="13" t="inlineStr">
        <is>
          <t>Pockets</t>
        </is>
      </c>
      <c r="B154" s="13" t="inlineStr">
        <is>
          <t>Chest Pocket</t>
        </is>
      </c>
      <c r="C154" s="14" t="inlineStr">
        <is>
          <t>cp-trapezoid</t>
        </is>
      </c>
      <c r="D154" s="14" t="inlineStr">
        <is>
          <t>Trapezoid Pocket</t>
        </is>
      </c>
      <c r="E154" s="14" t="inlineStr"/>
      <c r="F154" s="15" t="inlineStr"/>
      <c r="G154" s="15" t="inlineStr">
        <is>
          <t>Yes</t>
        </is>
      </c>
      <c r="H154" s="15" t="inlineStr">
        <is>
          <t>Yes</t>
        </is>
      </c>
      <c r="I154" s="16" t="inlineStr">
        <is>
          <t>The trapezoid chest pocket cuts its welt with converging edges. The welt stands deepest at its outboard end, the end nearest the armhole, and narrows steadily as it runs inboard toward the centre front, so its top and bottom edges close gently toward one another along the length of the run. Which end carries the depth is the whole point of the option: the deep end is the armhole side, the shallow end the centre-front side. The taper is restrained rather than dramatic, roughly a seventh deeper at the outboard end than at the inboard one, and it is that gentle convergence along the run that must read in the photograph. The opening is left completely empty so both edges are visible along their full length and the direction of the taper is unmistakable. It is an uncommon cut, a quiet signature for tailors who enjoy subverting conventional geometry.</t>
        </is>
      </c>
    </row>
    <row r="155">
      <c r="A155" s="13" t="inlineStr">
        <is>
          <t>Pockets</t>
        </is>
      </c>
      <c r="B155" s="13" t="inlineStr">
        <is>
          <t>Chest Pocket</t>
        </is>
      </c>
      <c r="C155" s="14" t="inlineStr">
        <is>
          <t>cp-inverted-pleat-2flap</t>
        </is>
      </c>
      <c r="D155" s="14" t="inlineStr">
        <is>
          <t>Two Inverted Pleated + Flaps</t>
        </is>
      </c>
      <c r="E155" s="14" t="inlineStr"/>
      <c r="F155" s="15" t="inlineStr"/>
      <c r="G155" s="15" t="inlineStr">
        <is>
          <t>No</t>
        </is>
      </c>
      <c r="H155" s="15" t="inlineStr">
        <is>
          <t>No</t>
        </is>
      </c>
      <c r="I155" s="16" t="inlineStr">
        <is>
          <t>This unusual chest pocket combines an inverted pleat running down the centre of the patch — allowing the pocket to expand outward when loaded — with two flanking flaps that frame the opening on either side, creating an articulated, almost architectural appearance on the chest. It is a sporting and highly individual option, more often found on elaborate country or shooting jackets than on city suits. The construction demands considerable skill and signals a client comfortable with visible tailoring craft.</t>
        </is>
      </c>
    </row>
    <row r="156">
      <c r="A156" s="13" t="inlineStr">
        <is>
          <t>Pockets</t>
        </is>
      </c>
      <c r="B156" s="13" t="inlineStr">
        <is>
          <t>Chest Pocket</t>
        </is>
      </c>
      <c r="C156" s="14" t="inlineStr">
        <is>
          <t>cp-inverted-pleat-flap</t>
        </is>
      </c>
      <c r="D156" s="14" t="inlineStr">
        <is>
          <t>Inverted Pleated + Flap</t>
        </is>
      </c>
      <c r="E156" s="14" t="inlineStr"/>
      <c r="F156" s="15" t="inlineStr"/>
      <c r="G156" s="15" t="inlineStr">
        <is>
          <t>No</t>
        </is>
      </c>
      <c r="H156" s="15" t="inlineStr">
        <is>
          <t>Yes</t>
        </is>
      </c>
      <c r="I156" s="16" t="inlineStr">
        <is>
          <t>An inverted-pleat patch breast pocket topped by a single flap is a classic Savile Row country-wear detail: the central inverted pleat allows the pocket to billow outward and hold a pocket square or notes with ease, while the flap adds a neat horizontal closure above the opening. It reads as sporting and purposeful without the visual complexity of twin flaps, and is frequently seen on tweed jackets, hacking coats, and stalking jackets where the pocket must be as practical as it is elegant.</t>
        </is>
      </c>
    </row>
    <row r="157">
      <c r="A157" s="13" t="inlineStr">
        <is>
          <t>Pockets</t>
        </is>
      </c>
      <c r="B157" s="13" t="inlineStr">
        <is>
          <t>Lower Pockets</t>
        </is>
      </c>
      <c r="C157" s="14" t="inlineStr">
        <is>
          <t>lp-slanted-flap-40</t>
        </is>
      </c>
      <c r="D157" s="14" t="inlineStr">
        <is>
          <t>Slanted Flap 4.0 cm</t>
        </is>
      </c>
      <c r="E157" s="14" t="inlineStr">
        <is>
          <t>flap</t>
        </is>
      </c>
      <c r="F157" s="15" t="inlineStr"/>
      <c r="G157" s="15" t="inlineStr">
        <is>
          <t>Yes</t>
        </is>
      </c>
      <c r="H157" s="15" t="inlineStr">
        <is>
          <t>Yes</t>
        </is>
      </c>
      <c r="I157" s="16" t="inlineStr">
        <is>
          <t>The slanted flap pocket — also known as the hacking pocket — sets its mouth on a rake, the cut tracing a line from the jacket front edge upward toward the side seam so the pocket sits higher at the back than at the front. The rake has equestrian origins: riders on horseback could reach the pocket without fumbling at the hip. At 4.0 cm the flap is a shallow, restrained depth that keeps the raked line quiet, lying flat against the jacket face along its whole width, its lower edge following the same rake as the mouth above it so the two run parallel, and covering the opening completely from end to end.</t>
        </is>
      </c>
    </row>
    <row r="158">
      <c r="A158" s="13" t="inlineStr">
        <is>
          <t>Pockets</t>
        </is>
      </c>
      <c r="B158" s="13" t="inlineStr">
        <is>
          <t>Lower Pockets</t>
        </is>
      </c>
      <c r="C158" s="14" t="inlineStr">
        <is>
          <t>lp-slanted-flap-45</t>
        </is>
      </c>
      <c r="D158" s="14" t="inlineStr">
        <is>
          <t>Slanted Flap 4.5 cm</t>
        </is>
      </c>
      <c r="E158" s="14" t="inlineStr">
        <is>
          <t>flap</t>
        </is>
      </c>
      <c r="F158" s="15" t="inlineStr"/>
      <c r="G158" s="15" t="inlineStr">
        <is>
          <t>Yes</t>
        </is>
      </c>
      <c r="H158" s="15" t="inlineStr">
        <is>
          <t>Yes</t>
        </is>
      </c>
      <c r="I158" s="16" t="inlineStr">
        <is>
          <t>The slanted flap pocket — also known as the hacking pocket — sets its mouth on a rake, the cut tracing a line from the jacket front edge upward toward the side seam so the pocket sits higher at the back than at the front. The rake has equestrian origins: riders on horseback could reach the pocket without fumbling at the hip. At 4.5 cm the flap is a modest depth, so the diagonal of the rake dominates the shape, lying flat against the jacket face along its whole width, its lower edge following the same rake as the mouth above it so the two run parallel, and covering the opening completely from end to end.</t>
        </is>
      </c>
    </row>
    <row r="159">
      <c r="A159" s="13" t="inlineStr">
        <is>
          <t>Pockets</t>
        </is>
      </c>
      <c r="B159" s="13" t="inlineStr">
        <is>
          <t>Lower Pockets</t>
        </is>
      </c>
      <c r="C159" s="14" t="inlineStr">
        <is>
          <t>lp-slanted-flap-50</t>
        </is>
      </c>
      <c r="D159" s="14" t="inlineStr">
        <is>
          <t>Slanted Flap 5.0 cm</t>
        </is>
      </c>
      <c r="E159" s="14" t="inlineStr">
        <is>
          <t>flap</t>
        </is>
      </c>
      <c r="F159" s="15" t="inlineStr"/>
      <c r="G159" s="15" t="inlineStr">
        <is>
          <t>Yes</t>
        </is>
      </c>
      <c r="H159" s="15" t="inlineStr">
        <is>
          <t>Yes</t>
        </is>
      </c>
      <c r="I159" s="16" t="inlineStr">
        <is>
          <t>The slanted flap pocket — also known as the hacking pocket — sets its mouth on a rake, the cut tracing a line from the jacket front edge upward toward the side seam so the pocket sits higher at the back than at the front. The rake has equestrian origins: riders on horseback could reach the pocket without fumbling at the hip. At 5.0 cm the flap is a middling depth, flap and rake carrying roughly equal weight, lying flat against the jacket face along its whole width, its lower edge following the same rake as the mouth above it so the two run parallel, and covering the opening completely from end to end.</t>
        </is>
      </c>
    </row>
    <row r="160">
      <c r="A160" s="13" t="inlineStr">
        <is>
          <t>Pockets</t>
        </is>
      </c>
      <c r="B160" s="13" t="inlineStr">
        <is>
          <t>Lower Pockets</t>
        </is>
      </c>
      <c r="C160" s="14" t="inlineStr">
        <is>
          <t>lp-slanted-flap-55</t>
        </is>
      </c>
      <c r="D160" s="14" t="inlineStr">
        <is>
          <t>Slanted Flap 5.5 cm</t>
        </is>
      </c>
      <c r="E160" s="14" t="inlineStr">
        <is>
          <t>flap</t>
        </is>
      </c>
      <c r="F160" s="15" t="inlineStr"/>
      <c r="G160" s="15" t="inlineStr">
        <is>
          <t>Yes</t>
        </is>
      </c>
      <c r="H160" s="15" t="inlineStr">
        <is>
          <t>Yes</t>
        </is>
      </c>
      <c r="I160" s="16" t="inlineStr">
        <is>
          <t>The slanted flap pocket — also known as the hacking pocket — sets its mouth on a rake, the cut tracing a line from the jacket's front edge upward toward the side seam so the pocket sits higher at the back than at the front. The rake has equestrian origins: riders on horseback could reach the pocket without fumbling at the hip. At 5.5 cm the flap lies flat against the jacket face along its whole width, its lower edge following the same rake as the mouth above it so the two run parallel, and it covers the opening completely from end to end.</t>
        </is>
      </c>
    </row>
    <row r="161">
      <c r="A161" s="13" t="inlineStr">
        <is>
          <t>Pockets</t>
        </is>
      </c>
      <c r="B161" s="13" t="inlineStr">
        <is>
          <t>Lower Pockets</t>
        </is>
      </c>
      <c r="C161" s="14" t="inlineStr">
        <is>
          <t>lp-slanted-flap-60</t>
        </is>
      </c>
      <c r="D161" s="14" t="inlineStr">
        <is>
          <t>Slanted Flap 6.0 cm</t>
        </is>
      </c>
      <c r="E161" s="14" t="inlineStr">
        <is>
          <t>flap</t>
        </is>
      </c>
      <c r="F161" s="15" t="inlineStr"/>
      <c r="G161" s="15" t="inlineStr">
        <is>
          <t>Yes</t>
        </is>
      </c>
      <c r="H161" s="15" t="inlineStr">
        <is>
          <t>Yes</t>
        </is>
      </c>
      <c r="I161" s="16" t="inlineStr">
        <is>
          <t>The slanted flap pocket — also known as the hacking pocket — sets its mouth on a rake, the cut tracing a line from the jacket front edge upward toward the side seam so the pocket sits higher at the back than at the front. The rake has equestrian origins: riders on horseback could reach the pocket without fumbling at the hip. At 6.0 cm the flap is a deep covering, the raked band making a definite diagonal across the hip, lying flat against the jacket face along its whole width, its lower edge following the same rake as the mouth above it so the two run parallel, and covering the opening completely from end to end.</t>
        </is>
      </c>
    </row>
    <row r="162">
      <c r="A162" s="13" t="inlineStr">
        <is>
          <t>Pockets</t>
        </is>
      </c>
      <c r="B162" s="13" t="inlineStr">
        <is>
          <t>Lower Pockets</t>
        </is>
      </c>
      <c r="C162" s="14" t="inlineStr">
        <is>
          <t>lp-slanted-flap-65</t>
        </is>
      </c>
      <c r="D162" s="14" t="inlineStr">
        <is>
          <t>Slanted Flap 6.5 cm</t>
        </is>
      </c>
      <c r="E162" s="14" t="inlineStr">
        <is>
          <t>flap</t>
        </is>
      </c>
      <c r="F162" s="15" t="inlineStr">
        <is>
          <t>Yes</t>
        </is>
      </c>
      <c r="G162" s="15" t="inlineStr">
        <is>
          <t>Yes</t>
        </is>
      </c>
      <c r="H162" s="15" t="inlineStr">
        <is>
          <t>Yes</t>
        </is>
      </c>
      <c r="I162" s="16" t="inlineStr">
        <is>
          <t>The slanted flap pocket — also known as the hacking pocket — sets its mouth on a rake, the cut tracing a line from the jacket's front edge upward toward the side seam so the pocket sits higher at the back than at the front. The rake has equestrian origins: riders on horseback could reach the pocket without fumbling at the hip. At 6.5 cm the flap is a deep covering that lies flat against the jacket face along its whole width, its lower edge following the same rake as the mouth above it so the two run parallel, and it covers the opening completely from end to end.</t>
        </is>
      </c>
    </row>
    <row r="163">
      <c r="A163" s="13" t="inlineStr">
        <is>
          <t>Pockets</t>
        </is>
      </c>
      <c r="B163" s="13" t="inlineStr">
        <is>
          <t>Lower Pockets</t>
        </is>
      </c>
      <c r="C163" s="14" t="inlineStr">
        <is>
          <t>lp-large-slanted-40</t>
        </is>
      </c>
      <c r="D163" s="14" t="inlineStr">
        <is>
          <t>Large Slanted Flap 4.0 cm</t>
        </is>
      </c>
      <c r="E163" s="14" t="inlineStr">
        <is>
          <t>other</t>
        </is>
      </c>
      <c r="F163" s="15" t="inlineStr"/>
      <c r="G163" s="15" t="inlineStr">
        <is>
          <t>No</t>
        </is>
      </c>
      <c r="H163" s="15" t="inlineStr">
        <is>
          <t>Yes</t>
        </is>
      </c>
      <c r="I163" s="16" t="inlineStr">
        <is>
          <t>The large slanted flap is the same hacking-style pocket cut at a steeper angle or with a noticeably wider and deeper flap, creating a more emphatic visual statement on the hip. It is associated with tweed country jackets, overcoats, and double-breasted suits where a commanding lower pocket anchors the jacket's weight and presence. The scale suits taller clients or those wearing voluminous cloth — flannel, tweed, or heavy barathea — where a standard-width flap would look pinched or understated.</t>
        </is>
      </c>
    </row>
    <row r="164">
      <c r="A164" s="13" t="inlineStr">
        <is>
          <t>Pockets</t>
        </is>
      </c>
      <c r="B164" s="13" t="inlineStr">
        <is>
          <t>Lower Pockets</t>
        </is>
      </c>
      <c r="C164" s="14" t="inlineStr">
        <is>
          <t>lp-large-slanted-45</t>
        </is>
      </c>
      <c r="D164" s="14" t="inlineStr">
        <is>
          <t>Large Slanted Flap 4.5 cm</t>
        </is>
      </c>
      <c r="E164" s="14" t="inlineStr">
        <is>
          <t>other</t>
        </is>
      </c>
      <c r="F164" s="15" t="inlineStr"/>
      <c r="G164" s="15" t="inlineStr">
        <is>
          <t>No</t>
        </is>
      </c>
      <c r="H164" s="15" t="inlineStr">
        <is>
          <t>Yes</t>
        </is>
      </c>
      <c r="I164" s="16" t="inlineStr">
        <is>
          <t>The large slanted flap is the same hacking-style pocket cut at a steeper angle or with a noticeably wider and deeper flap, creating a more emphatic visual statement on the hip. It is associated with tweed country jackets, overcoats, and double-breasted suits where a commanding lower pocket anchors the jacket's weight and presence. The scale suits taller clients or those wearing voluminous cloth — flannel, tweed, or heavy barathea — where a standard-width flap would look pinched or understated.</t>
        </is>
      </c>
    </row>
    <row r="165">
      <c r="A165" s="13" t="inlineStr">
        <is>
          <t>Pockets</t>
        </is>
      </c>
      <c r="B165" s="13" t="inlineStr">
        <is>
          <t>Lower Pockets</t>
        </is>
      </c>
      <c r="C165" s="14" t="inlineStr">
        <is>
          <t>lp-large-slanted-50</t>
        </is>
      </c>
      <c r="D165" s="14" t="inlineStr">
        <is>
          <t>Large Slanted Flap 5.0 cm</t>
        </is>
      </c>
      <c r="E165" s="14" t="inlineStr">
        <is>
          <t>other</t>
        </is>
      </c>
      <c r="F165" s="15" t="inlineStr"/>
      <c r="G165" s="15" t="inlineStr">
        <is>
          <t>No</t>
        </is>
      </c>
      <c r="H165" s="15" t="inlineStr">
        <is>
          <t>Yes</t>
        </is>
      </c>
      <c r="I165" s="16" t="inlineStr">
        <is>
          <t>The large slanted flap is the same hacking-style pocket cut at a steeper angle or with a noticeably wider and deeper flap, creating a more emphatic visual statement on the hip. It is associated with tweed country jackets, overcoats, and double-breasted suits where a commanding lower pocket anchors the jacket's weight and presence. The scale suits taller clients or those wearing voluminous cloth — flannel, tweed, or heavy barathea — where a standard-width flap would look pinched or understated.</t>
        </is>
      </c>
    </row>
    <row r="166">
      <c r="A166" s="13" t="inlineStr">
        <is>
          <t>Pockets</t>
        </is>
      </c>
      <c r="B166" s="13" t="inlineStr">
        <is>
          <t>Lower Pockets</t>
        </is>
      </c>
      <c r="C166" s="14" t="inlineStr">
        <is>
          <t>lp-large-slanted-55</t>
        </is>
      </c>
      <c r="D166" s="14" t="inlineStr">
        <is>
          <t>Large Slanted Flap 5.5 cm</t>
        </is>
      </c>
      <c r="E166" s="14" t="inlineStr">
        <is>
          <t>other</t>
        </is>
      </c>
      <c r="F166" s="15" t="inlineStr"/>
      <c r="G166" s="15" t="inlineStr">
        <is>
          <t>No</t>
        </is>
      </c>
      <c r="H166" s="15" t="inlineStr">
        <is>
          <t>Yes</t>
        </is>
      </c>
      <c r="I166" s="16" t="inlineStr">
        <is>
          <t>The large slanted flap is the same hacking-style pocket cut at a steeper angle or with a noticeably wider and deeper flap, creating a more emphatic visual statement on the hip. It is associated with tweed country jackets, overcoats, and double-breasted suits where a commanding lower pocket anchors the jacket's weight and presence. The scale suits taller clients or those wearing voluminous cloth — flannel, tweed, or heavy barathea — where a standard-width flap would look pinched or understated.</t>
        </is>
      </c>
    </row>
    <row r="167">
      <c r="A167" s="13" t="inlineStr">
        <is>
          <t>Pockets</t>
        </is>
      </c>
      <c r="B167" s="13" t="inlineStr">
        <is>
          <t>Lower Pockets</t>
        </is>
      </c>
      <c r="C167" s="14" t="inlineStr">
        <is>
          <t>lp-large-slanted-60</t>
        </is>
      </c>
      <c r="D167" s="14" t="inlineStr">
        <is>
          <t>Large Slanted Flap 6.0 cm</t>
        </is>
      </c>
      <c r="E167" s="14" t="inlineStr">
        <is>
          <t>other</t>
        </is>
      </c>
      <c r="F167" s="15" t="inlineStr"/>
      <c r="G167" s="15" t="inlineStr">
        <is>
          <t>No</t>
        </is>
      </c>
      <c r="H167" s="15" t="inlineStr">
        <is>
          <t>Yes</t>
        </is>
      </c>
      <c r="I167" s="16" t="inlineStr">
        <is>
          <t>The large slanted flap is the same hacking-style pocket cut at a steeper angle or with a noticeably wider and deeper flap, creating a more emphatic visual statement on the hip. It is associated with tweed country jackets, overcoats, and double-breasted suits where a commanding lower pocket anchors the jacket's weight and presence. The scale suits taller clients or those wearing voluminous cloth — flannel, tweed, or heavy barathea — where a standard-width flap would look pinched or understated.</t>
        </is>
      </c>
    </row>
    <row r="168">
      <c r="A168" s="13" t="inlineStr">
        <is>
          <t>Pockets</t>
        </is>
      </c>
      <c r="B168" s="13" t="inlineStr">
        <is>
          <t>Lower Pockets</t>
        </is>
      </c>
      <c r="C168" s="14" t="inlineStr">
        <is>
          <t>lp-large-slanted-65</t>
        </is>
      </c>
      <c r="D168" s="14" t="inlineStr">
        <is>
          <t>Large Slanted Flap 6.5 cm</t>
        </is>
      </c>
      <c r="E168" s="14" t="inlineStr">
        <is>
          <t>other</t>
        </is>
      </c>
      <c r="F168" s="15" t="inlineStr"/>
      <c r="G168" s="15" t="inlineStr">
        <is>
          <t>No</t>
        </is>
      </c>
      <c r="H168" s="15" t="inlineStr">
        <is>
          <t>Yes</t>
        </is>
      </c>
      <c r="I168" s="16" t="inlineStr">
        <is>
          <t>The large slanted flap is the same hacking-style pocket cut at a steeper angle or with a noticeably wider and deeper flap, creating a more emphatic visual statement on the hip. It is associated with tweed country jackets, overcoats, and double-breasted suits where a commanding lower pocket anchors the jacket's weight and presence. The scale suits taller clients or those wearing voluminous cloth — flannel, tweed, or heavy barathea — where a standard-width flap would look pinched or understated.</t>
        </is>
      </c>
    </row>
    <row r="169">
      <c r="A169" s="13" t="inlineStr">
        <is>
          <t>Pockets</t>
        </is>
      </c>
      <c r="B169" s="13" t="inlineStr">
        <is>
          <t>Lower Pockets</t>
        </is>
      </c>
      <c r="C169" s="14" t="inlineStr">
        <is>
          <t>lp-straight-jetted-40</t>
        </is>
      </c>
      <c r="D169" s="14" t="inlineStr">
        <is>
          <t>Straight Jetted Flap 4.0 cm</t>
        </is>
      </c>
      <c r="E169" s="14" t="inlineStr">
        <is>
          <t>jetted</t>
        </is>
      </c>
      <c r="F169" s="15" t="inlineStr"/>
      <c r="G169" s="15" t="inlineStr">
        <is>
          <t>Yes</t>
        </is>
      </c>
      <c r="H169" s="15" t="inlineStr">
        <is>
          <t>Yes</t>
        </is>
      </c>
      <c r="I169" s="16" t="inlineStr">
        <is>
          <t>The straight jetted flap pocket sets its mouth dead level across the hip, parallel to the floor, and covers it with a flat rectangular flap lying flush against the jacket face. At 4.0 cm the flap is a shallow, restrained depth that keeps the hip line quiet. Its lower edge runs parallel to the mouth above it across the full width, and the jets beneath are cut to the same length as the flap so nothing protrudes at either end. It is the standard lower pocket on business and city suits, reading as clean and authoritative.</t>
        </is>
      </c>
    </row>
    <row r="170">
      <c r="A170" s="13" t="inlineStr">
        <is>
          <t>Pockets</t>
        </is>
      </c>
      <c r="B170" s="13" t="inlineStr">
        <is>
          <t>Lower Pockets</t>
        </is>
      </c>
      <c r="C170" s="14" t="inlineStr">
        <is>
          <t>lp-straight-jetted-45</t>
        </is>
      </c>
      <c r="D170" s="14" t="inlineStr">
        <is>
          <t>Straight Jetted Flap 4.5 cm</t>
        </is>
      </c>
      <c r="E170" s="14" t="inlineStr">
        <is>
          <t>jetted</t>
        </is>
      </c>
      <c r="F170" s="15" t="inlineStr"/>
      <c r="G170" s="15" t="inlineStr">
        <is>
          <t>Yes</t>
        </is>
      </c>
      <c r="H170" s="15" t="inlineStr">
        <is>
          <t>No</t>
        </is>
      </c>
      <c r="I170" s="16" t="inlineStr">
        <is>
          <t>The straight jetted flap pocket sets its mouth dead level across the hip, parallel to the floor, and covers it with a flat rectangular flap lying flush against the jacket face. At 4.5 cm the flap is shallow and restrained, keeping the hip line quiet. Its lower edge runs parallel to the mouth above it across the full width, and the jets beneath are cut to the same length as the flap so nothing protrudes at either end. It is the standard lower pocket on business and city suits, reading as clean and authoritative.</t>
        </is>
      </c>
    </row>
    <row r="171">
      <c r="A171" s="13" t="inlineStr">
        <is>
          <t>Pockets</t>
        </is>
      </c>
      <c r="B171" s="13" t="inlineStr">
        <is>
          <t>Lower Pockets</t>
        </is>
      </c>
      <c r="C171" s="14" t="inlineStr">
        <is>
          <t>lp-straight-jetted-50</t>
        </is>
      </c>
      <c r="D171" s="14" t="inlineStr">
        <is>
          <t>Straight Jetted Flap 5.0 cm</t>
        </is>
      </c>
      <c r="E171" s="14" t="inlineStr">
        <is>
          <t>jetted</t>
        </is>
      </c>
      <c r="F171" s="15" t="inlineStr"/>
      <c r="G171" s="15" t="inlineStr">
        <is>
          <t>Yes</t>
        </is>
      </c>
      <c r="H171" s="15" t="inlineStr">
        <is>
          <t>Yes</t>
        </is>
      </c>
      <c r="I171" s="16" t="inlineStr">
        <is>
          <t>The straight jetted flap pocket sets its mouth dead level across the hip, parallel to the floor, and covers it with a flat rectangular flap lying flush against the jacket face. At 5.0 cm the flap is a middling depth that neither asserts itself nor disappears. Its lower edge runs parallel to the mouth above it across the full width, and the jets beneath are cut to the same length as the flap so nothing protrudes at either end. It is the standard lower pocket on business and city suits, reading as clean and authoritative.</t>
        </is>
      </c>
    </row>
    <row r="172">
      <c r="A172" s="13" t="inlineStr">
        <is>
          <t>Pockets</t>
        </is>
      </c>
      <c r="B172" s="13" t="inlineStr">
        <is>
          <t>Lower Pockets</t>
        </is>
      </c>
      <c r="C172" s="14" t="inlineStr">
        <is>
          <t>lp-straight-jetted-55</t>
        </is>
      </c>
      <c r="D172" s="14" t="inlineStr">
        <is>
          <t>Straight Jetted Flap 5.5 cm</t>
        </is>
      </c>
      <c r="E172" s="14" t="inlineStr">
        <is>
          <t>jetted</t>
        </is>
      </c>
      <c r="F172" s="15" t="inlineStr"/>
      <c r="G172" s="15" t="inlineStr">
        <is>
          <t>Yes</t>
        </is>
      </c>
      <c r="H172" s="15" t="inlineStr">
        <is>
          <t>No</t>
        </is>
      </c>
      <c r="I172" s="16" t="inlineStr">
        <is>
          <t>The straight jetted flap pocket sets its mouth dead level across the hip, parallel to the floor, and covers it with a flat rectangular flap lying flush against the jacket face. At 5.5 cm the flap is a generous depth that gives the hip a definite horizontal accent. Its lower edge runs parallel to the mouth above it across the full width, and the jets beneath are cut to the same length as the flap so nothing protrudes at either end. It is the standard lower pocket on business and city suits, reading as clean and authoritative.</t>
        </is>
      </c>
    </row>
    <row r="173">
      <c r="A173" s="13" t="inlineStr">
        <is>
          <t>Pockets</t>
        </is>
      </c>
      <c r="B173" s="13" t="inlineStr">
        <is>
          <t>Lower Pockets</t>
        </is>
      </c>
      <c r="C173" s="14" t="inlineStr">
        <is>
          <t>lp-straight-jetted-60</t>
        </is>
      </c>
      <c r="D173" s="14" t="inlineStr">
        <is>
          <t>Straight Jetted Flap 6.0 cm</t>
        </is>
      </c>
      <c r="E173" s="14" t="inlineStr">
        <is>
          <t>jetted</t>
        </is>
      </c>
      <c r="F173" s="15" t="inlineStr"/>
      <c r="G173" s="15" t="inlineStr">
        <is>
          <t>Yes</t>
        </is>
      </c>
      <c r="H173" s="15" t="inlineStr">
        <is>
          <t>Yes</t>
        </is>
      </c>
      <c r="I173" s="16" t="inlineStr">
        <is>
          <t>The straight jetted flap pocket sets its mouth dead level across the hip, parallel to the floor, and covers it with a flat rectangular flap lying flush against the jacket face. At 6.0 cm the flap is a deep covering that reads as a strong horizontal band across the hip. Its lower edge runs parallel to the mouth above it across the full width, and the jets beneath are cut to the same length as the flap so nothing protrudes at either end. It is the standard lower pocket on business and city suits, reading as clean and authoritative.</t>
        </is>
      </c>
    </row>
    <row r="174">
      <c r="A174" s="13" t="inlineStr">
        <is>
          <t>Pockets</t>
        </is>
      </c>
      <c r="B174" s="13" t="inlineStr">
        <is>
          <t>Lower Pockets</t>
        </is>
      </c>
      <c r="C174" s="14" t="inlineStr">
        <is>
          <t>lp-straight-jetted-65</t>
        </is>
      </c>
      <c r="D174" s="14" t="inlineStr">
        <is>
          <t>Straight Jetted Flap 6.5 cm</t>
        </is>
      </c>
      <c r="E174" s="14" t="inlineStr">
        <is>
          <t>jetted</t>
        </is>
      </c>
      <c r="F174" s="15" t="inlineStr"/>
      <c r="G174" s="15" t="inlineStr">
        <is>
          <t>Yes</t>
        </is>
      </c>
      <c r="H174" s="15" t="inlineStr">
        <is>
          <t>Yes</t>
        </is>
      </c>
      <c r="I174" s="16" t="inlineStr">
        <is>
          <t>The straight jetted flap pocket sets its mouth dead level across the hip, parallel to the floor, and covers it with a flat rectangular flap lying flush against the jacket face. At 6.5 cm the flap is the deepest of the range, the flap covering a substantial part of the hip. Its lower edge runs parallel to the mouth above it across the full width, and the jets beneath are cut to the same length as the flap so nothing protrudes at either end. It is the standard lower pocket on business and city suits, reading as clean and authoritative.</t>
        </is>
      </c>
    </row>
    <row r="175">
      <c r="A175" s="13" t="inlineStr">
        <is>
          <t>Pockets</t>
        </is>
      </c>
      <c r="B175" s="13" t="inlineStr">
        <is>
          <t>Lower Pockets</t>
        </is>
      </c>
      <c r="C175" s="14" t="inlineStr">
        <is>
          <t>lp-jetted-4</t>
        </is>
      </c>
      <c r="D175" s="14" t="inlineStr">
        <is>
          <t>Straight Jetted Pocket 4 cm</t>
        </is>
      </c>
      <c r="E175" s="14" t="inlineStr">
        <is>
          <t>jetted</t>
        </is>
      </c>
      <c r="F175" s="15" t="inlineStr"/>
      <c r="G175" s="15" t="inlineStr">
        <is>
          <t>Yes</t>
        </is>
      </c>
      <c r="H175" s="15" t="inlineStr">
        <is>
          <t>Yes</t>
        </is>
      </c>
      <c r="I175" s="16" t="inlineStr">
        <is>
          <t>The jetted, or besom, lower pocket presents only two precisely cut strips of cloth — the jets — above and below a neat horizontal slit, with no flap to interrupt the jacket's surface. It is the most formal hip pocket treatment, mandatory on dinner jackets and tuxedos, where it reinforces the sleek, uncluttered front that black tie demands. In bespoke work the jets are the ultimate test of a cutter's precision: they must be the exact same width along their full length, finish at identical points at both ends, and lie perfectly flat without drawing or puckering.</t>
        </is>
      </c>
    </row>
    <row r="176">
      <c r="A176" s="13" t="inlineStr">
        <is>
          <t>Pockets</t>
        </is>
      </c>
      <c r="B176" s="13" t="inlineStr">
        <is>
          <t>Lower Pockets</t>
        </is>
      </c>
      <c r="C176" s="14" t="inlineStr">
        <is>
          <t>lp-straight-jetted</t>
        </is>
      </c>
      <c r="D176" s="14" t="inlineStr">
        <is>
          <t>Straight Jetted Pocket</t>
        </is>
      </c>
      <c r="E176" s="14" t="inlineStr">
        <is>
          <t>jetted</t>
        </is>
      </c>
      <c r="F176" s="15" t="inlineStr"/>
      <c r="G176" s="15" t="inlineStr">
        <is>
          <t>Yes</t>
        </is>
      </c>
      <c r="H176" s="15" t="inlineStr">
        <is>
          <t>No</t>
        </is>
      </c>
      <c r="I176" s="16" t="inlineStr">
        <is>
          <t>The straight jetted pocket sets its mouth dead level across the hip and finishes it with two narrow strips of cloth — the jets — running above and below a clean horizontal slit, leaving the jacket face otherwise unbroken. Both jets are cut to the same width along their entire length and stop at exactly the same point at each end, so the opening reads as one precise horizontal line. Nothing covers the slit, so the quality of the jetting is fully exposed: the strips lie perfectly flat against the cloth, without drawing or puckering at the corners.</t>
        </is>
      </c>
    </row>
    <row r="177">
      <c r="A177" s="13" t="inlineStr">
        <is>
          <t>Pockets</t>
        </is>
      </c>
      <c r="B177" s="13" t="inlineStr">
        <is>
          <t>Lower Pockets</t>
        </is>
      </c>
      <c r="C177" s="14" t="inlineStr">
        <is>
          <t>lp-slanted-jetted</t>
        </is>
      </c>
      <c r="D177" s="14" t="inlineStr">
        <is>
          <t>Slanted Jetted Pocket</t>
        </is>
      </c>
      <c r="E177" s="14" t="inlineStr">
        <is>
          <t>jetted</t>
        </is>
      </c>
      <c r="F177" s="15" t="inlineStr"/>
      <c r="G177" s="15" t="inlineStr">
        <is>
          <t>No</t>
        </is>
      </c>
      <c r="H177" s="15" t="inlineStr">
        <is>
          <t>No</t>
        </is>
      </c>
      <c r="I177" s="16" t="inlineStr">
        <is>
          <t>Angled besom — diagonal clean line.</t>
        </is>
      </c>
    </row>
    <row r="178">
      <c r="A178" s="13" t="inlineStr">
        <is>
          <t>Pockets</t>
        </is>
      </c>
      <c r="B178" s="13" t="inlineStr">
        <is>
          <t>Lower Pockets</t>
        </is>
      </c>
      <c r="C178" s="14" t="inlineStr">
        <is>
          <t>lp-large-slanted-jetted</t>
        </is>
      </c>
      <c r="D178" s="14" t="inlineStr">
        <is>
          <t>Large Slanted Jetted Pocket</t>
        </is>
      </c>
      <c r="E178" s="14" t="inlineStr">
        <is>
          <t>jetted</t>
        </is>
      </c>
      <c r="F178" s="15" t="inlineStr"/>
      <c r="G178" s="15" t="inlineStr">
        <is>
          <t>No</t>
        </is>
      </c>
      <c r="H178" s="15" t="inlineStr">
        <is>
          <t>Yes</t>
        </is>
      </c>
      <c r="I178" s="16" t="inlineStr">
        <is>
          <t>The large slanted flap is the same hacking-style pocket cut at a steeper angle or with a noticeably wider and deeper flap, creating a more emphatic visual statement on the hip. It is associated with tweed country jackets, overcoats, and double-breasted suits where a commanding lower pocket anchors the jacket's weight and presence. The scale suits taller clients or those wearing voluminous cloth — flannel, tweed, or heavy barathea — where a standard-width flap would look pinched or understated.</t>
        </is>
      </c>
    </row>
    <row r="179">
      <c r="A179" s="13" t="inlineStr">
        <is>
          <t>Pockets</t>
        </is>
      </c>
      <c r="B179" s="13" t="inlineStr">
        <is>
          <t>Lower Pockets</t>
        </is>
      </c>
      <c r="C179" s="14" t="inlineStr">
        <is>
          <t>lp-welt-10</t>
        </is>
      </c>
      <c r="D179" s="14" t="inlineStr">
        <is>
          <t>Welt Pocket 1.0 cm</t>
        </is>
      </c>
      <c r="E179" s="14" t="inlineStr">
        <is>
          <t>jetted</t>
        </is>
      </c>
      <c r="F179" s="15" t="inlineStr"/>
      <c r="G179" s="15" t="inlineStr">
        <is>
          <t>No</t>
        </is>
      </c>
      <c r="H179" s="15" t="inlineStr">
        <is>
          <t>No</t>
        </is>
      </c>
      <c r="I179" s="16" t="inlineStr">
        <is>
          <t>Slim single welt — refined.</t>
        </is>
      </c>
    </row>
    <row r="180">
      <c r="A180" s="13" t="inlineStr">
        <is>
          <t>Pockets</t>
        </is>
      </c>
      <c r="B180" s="13" t="inlineStr">
        <is>
          <t>Lower Pockets</t>
        </is>
      </c>
      <c r="C180" s="14" t="inlineStr">
        <is>
          <t>lp-welt-12</t>
        </is>
      </c>
      <c r="D180" s="14" t="inlineStr">
        <is>
          <t>Welt Pocket 1.2 cm</t>
        </is>
      </c>
      <c r="E180" s="14" t="inlineStr">
        <is>
          <t>jetted</t>
        </is>
      </c>
      <c r="F180" s="15" t="inlineStr"/>
      <c r="G180" s="15" t="inlineStr">
        <is>
          <t>No</t>
        </is>
      </c>
      <c r="H180" s="15" t="inlineStr">
        <is>
          <t>No</t>
        </is>
      </c>
      <c r="I180" s="16" t="inlineStr">
        <is>
          <t>Standard single welt.</t>
        </is>
      </c>
    </row>
    <row r="181">
      <c r="A181" s="13" t="inlineStr">
        <is>
          <t>Pockets</t>
        </is>
      </c>
      <c r="B181" s="13" t="inlineStr">
        <is>
          <t>Lower Pockets</t>
        </is>
      </c>
      <c r="C181" s="14" t="inlineStr">
        <is>
          <t>lp-welt-15</t>
        </is>
      </c>
      <c r="D181" s="14" t="inlineStr">
        <is>
          <t>Welt Pocket 1.5 cm</t>
        </is>
      </c>
      <c r="E181" s="14" t="inlineStr">
        <is>
          <t>jetted</t>
        </is>
      </c>
      <c r="F181" s="15" t="inlineStr"/>
      <c r="G181" s="15" t="inlineStr">
        <is>
          <t>No</t>
        </is>
      </c>
      <c r="H181" s="15" t="inlineStr">
        <is>
          <t>No</t>
        </is>
      </c>
      <c r="I181" s="16" t="inlineStr">
        <is>
          <t>Wide single welt.</t>
        </is>
      </c>
    </row>
    <row r="182">
      <c r="A182" s="13" t="inlineStr">
        <is>
          <t>Pockets</t>
        </is>
      </c>
      <c r="B182" s="13" t="inlineStr">
        <is>
          <t>Lower Pockets</t>
        </is>
      </c>
      <c r="C182" s="14" t="inlineStr">
        <is>
          <t>lp-rl-flat-55</t>
        </is>
      </c>
      <c r="D182" s="14" t="inlineStr">
        <is>
          <t>RL Flat Dress Pocket 5.5 cm</t>
        </is>
      </c>
      <c r="E182" s="14" t="inlineStr">
        <is>
          <t>other</t>
        </is>
      </c>
      <c r="F182" s="15" t="inlineStr"/>
      <c r="G182" s="15" t="inlineStr">
        <is>
          <t>No</t>
        </is>
      </c>
      <c r="H182" s="15" t="inlineStr">
        <is>
          <t>No</t>
        </is>
      </c>
      <c r="I182" s="16" t="inlineStr">
        <is>
          <t>RL-style flat dress pocket.</t>
        </is>
      </c>
    </row>
    <row r="183">
      <c r="A183" s="13" t="inlineStr">
        <is>
          <t>Pockets</t>
        </is>
      </c>
      <c r="B183" s="13" t="inlineStr">
        <is>
          <t>Lower Pockets</t>
        </is>
      </c>
      <c r="C183" s="14" t="inlineStr">
        <is>
          <t>lp-patch</t>
        </is>
      </c>
      <c r="D183" s="14" t="inlineStr">
        <is>
          <t>Patch Pocket</t>
        </is>
      </c>
      <c r="E183" s="14" t="inlineStr">
        <is>
          <t>patch</t>
        </is>
      </c>
      <c r="F183" s="15" t="inlineStr"/>
      <c r="G183" s="15" t="inlineStr">
        <is>
          <t>Yes</t>
        </is>
      </c>
      <c r="H183" s="15" t="inlineStr">
        <is>
          <t>Yes</t>
        </is>
      </c>
      <c r="I183" s="16" t="inlineStr">
        <is>
          <t>The patch lower pocket is a piece of cloth applied directly to the outside of the jacket over the hip, with its top edge open and all other edges topstitched or hand-stitched to the face cloth. It is the most casual hip pocket option, instantly signalling a relaxed, sporting jacket rather than a formal suit — it is at home on hopsack blazers, tweed sport coats, and Neapolitan soft jackets but is never appropriate on a city business suit. The patch pocket gives a jacket an artisanal, almost improvised quality that has been prized in Italian tailoring since the postwar years.</t>
        </is>
      </c>
    </row>
    <row r="184">
      <c r="A184" s="13" t="inlineStr">
        <is>
          <t>Pockets</t>
        </is>
      </c>
      <c r="B184" s="13" t="inlineStr">
        <is>
          <t>Lower Pockets</t>
        </is>
      </c>
      <c r="C184" s="14" t="inlineStr">
        <is>
          <t>lp-patch-rounded</t>
        </is>
      </c>
      <c r="D184" s="14" t="inlineStr">
        <is>
          <t>Rounded Patch</t>
        </is>
      </c>
      <c r="E184" s="14" t="inlineStr">
        <is>
          <t>patch</t>
        </is>
      </c>
      <c r="F184" s="15" t="inlineStr"/>
      <c r="G184" s="15" t="inlineStr">
        <is>
          <t>Yes</t>
        </is>
      </c>
      <c r="H184" s="15" t="inlineStr">
        <is>
          <t>Yes</t>
        </is>
      </c>
      <c r="I184" s="16" t="inlineStr">
        <is>
          <t>The rounded lower patch pocket — called tasca a pignata by Neapolitan tailors — replaces the square corners of a standard patch pocket with a continuous curved lower edge and gently rounded corners. The curvature is wholly characteristic of Neapolitan tailoring, complementing the rounded cutaway fronts and soft construction those houses favour. A jacket with rounded patch pockets at the hip and a barchetta breast pocket is one of the most recognisable expressions of the Neapolitan canon.</t>
        </is>
      </c>
    </row>
    <row r="185">
      <c r="A185" s="13" t="inlineStr">
        <is>
          <t>Pockets</t>
        </is>
      </c>
      <c r="B185" s="13" t="inlineStr">
        <is>
          <t>Lower Pockets</t>
        </is>
      </c>
      <c r="C185" s="14" t="inlineStr">
        <is>
          <t>lp-patch-flap</t>
        </is>
      </c>
      <c r="D185" s="14" t="inlineStr">
        <is>
          <t>Patch with Basic Flap</t>
        </is>
      </c>
      <c r="E185" s="14" t="inlineStr">
        <is>
          <t>flap</t>
        </is>
      </c>
      <c r="F185" s="15" t="inlineStr"/>
      <c r="G185" s="15" t="inlineStr">
        <is>
          <t>Yes</t>
        </is>
      </c>
      <c r="H185" s="15" t="inlineStr">
        <is>
          <t>Yes</t>
        </is>
      </c>
      <c r="I185" s="16" t="inlineStr">
        <is>
          <t>The patch-with-flap combines the external, sewn-on construction of the patch pocket with an additional flap that folds over the opening to create a covered closure — a combination that is a cornerstone of American Ivy Style and traditional English country tailoring alike. It is more functional than an open patch and slightly less casual in appearance, remaining firmly in the relaxed category appropriate for sport coats, tweed jackets, and unlined blazers. The flap typically matches the jacket cloth and may be butted to the pocket or slightly overhanging.</t>
        </is>
      </c>
    </row>
    <row r="186">
      <c r="A186" s="13" t="inlineStr">
        <is>
          <t>Pockets</t>
        </is>
      </c>
      <c r="B186" s="13" t="inlineStr">
        <is>
          <t>Lower Pockets</t>
        </is>
      </c>
      <c r="C186" s="14" t="inlineStr">
        <is>
          <t>lp-patch-flap-btn</t>
        </is>
      </c>
      <c r="D186" s="14" t="inlineStr">
        <is>
          <t>Patch with Flap &amp; Button</t>
        </is>
      </c>
      <c r="E186" s="14" t="inlineStr">
        <is>
          <t>flap</t>
        </is>
      </c>
      <c r="F186" s="15" t="inlineStr"/>
      <c r="G186" s="15" t="inlineStr">
        <is>
          <t>No</t>
        </is>
      </c>
      <c r="H186" s="15" t="inlineStr">
        <is>
          <t>No</t>
        </is>
      </c>
      <c r="I186" s="16" t="inlineStr">
        <is>
          <t>Patch + flap + button closure.</t>
        </is>
      </c>
    </row>
    <row r="187">
      <c r="A187" s="13" t="inlineStr">
        <is>
          <t>Pockets</t>
        </is>
      </c>
      <c r="B187" s="13" t="inlineStr">
        <is>
          <t>Lower Pockets</t>
        </is>
      </c>
      <c r="C187" s="14" t="inlineStr">
        <is>
          <t>lp-patch-btn-tab-round</t>
        </is>
      </c>
      <c r="D187" s="14" t="inlineStr">
        <is>
          <t>Patch + Rounded Button Tab</t>
        </is>
      </c>
      <c r="E187" s="14" t="inlineStr">
        <is>
          <t>patch</t>
        </is>
      </c>
      <c r="F187" s="15" t="inlineStr"/>
      <c r="G187" s="15" t="inlineStr">
        <is>
          <t>No</t>
        </is>
      </c>
      <c r="H187" s="15" t="inlineStr">
        <is>
          <t>No</t>
        </is>
      </c>
      <c r="I187" s="16" t="inlineStr">
        <is>
          <t>Patch with rounded button tab.</t>
        </is>
      </c>
    </row>
    <row r="188">
      <c r="A188" s="13" t="inlineStr">
        <is>
          <t>Pockets</t>
        </is>
      </c>
      <c r="B188" s="13" t="inlineStr">
        <is>
          <t>Lower Pockets</t>
        </is>
      </c>
      <c r="C188" s="14" t="inlineStr">
        <is>
          <t>lp-patch-btn-tab-straight</t>
        </is>
      </c>
      <c r="D188" s="14" t="inlineStr">
        <is>
          <t>Patch + Straight Button Tab</t>
        </is>
      </c>
      <c r="E188" s="14" t="inlineStr">
        <is>
          <t>patch</t>
        </is>
      </c>
      <c r="F188" s="15" t="inlineStr"/>
      <c r="G188" s="15" t="inlineStr">
        <is>
          <t>No</t>
        </is>
      </c>
      <c r="H188" s="15" t="inlineStr">
        <is>
          <t>No</t>
        </is>
      </c>
      <c r="I188" s="16" t="inlineStr">
        <is>
          <t>Patch with straight button tab.</t>
        </is>
      </c>
    </row>
    <row r="189">
      <c r="A189" s="13" t="inlineStr">
        <is>
          <t>Pockets</t>
        </is>
      </c>
      <c r="B189" s="13" t="inlineStr">
        <is>
          <t>Lower Pockets</t>
        </is>
      </c>
      <c r="C189" s="14" t="inlineStr">
        <is>
          <t>lp-patch-btn-tab-angled</t>
        </is>
      </c>
      <c r="D189" s="14" t="inlineStr">
        <is>
          <t>Patch + Angled Button Tab</t>
        </is>
      </c>
      <c r="E189" s="14" t="inlineStr">
        <is>
          <t>patch</t>
        </is>
      </c>
      <c r="F189" s="15" t="inlineStr"/>
      <c r="G189" s="15" t="inlineStr">
        <is>
          <t>No</t>
        </is>
      </c>
      <c r="H189" s="15" t="inlineStr">
        <is>
          <t>No</t>
        </is>
      </c>
      <c r="I189" s="16" t="inlineStr">
        <is>
          <t>Patch with angled button tab.</t>
        </is>
      </c>
    </row>
    <row r="190">
      <c r="A190" s="13" t="inlineStr">
        <is>
          <t>Pockets</t>
        </is>
      </c>
      <c r="B190" s="13" t="inlineStr">
        <is>
          <t>Lower Pockets</t>
        </is>
      </c>
      <c r="C190" s="14" t="inlineStr">
        <is>
          <t>lp-inverted-flap</t>
        </is>
      </c>
      <c r="D190" s="14" t="inlineStr">
        <is>
          <t>Inverted Pleated + Basic Flap</t>
        </is>
      </c>
      <c r="E190" s="14" t="inlineStr">
        <is>
          <t>flap</t>
        </is>
      </c>
      <c r="F190" s="15" t="inlineStr"/>
      <c r="G190" s="15" t="inlineStr">
        <is>
          <t>No</t>
        </is>
      </c>
      <c r="H190" s="15" t="inlineStr">
        <is>
          <t>Yes</t>
        </is>
      </c>
      <c r="I190" s="16" t="inlineStr">
        <is>
          <t>The inverted-pleat lower pocket with flap sits at the intersection of style and function: a central inverted pleat expands the patch as the pocket fills, providing significantly more carrying volume than a flat patch, while a flap closes over the top to keep contents secure and present a neat, traditional silhouette. It is a country-sporting detail associated with shooting jackets, stalking coats, and heavy-duty tweed commissions where the wearer genuinely needs to carry items in the pocket without distorting the jacket's hang.</t>
        </is>
      </c>
    </row>
    <row r="191">
      <c r="A191" s="13" t="inlineStr">
        <is>
          <t>Pockets</t>
        </is>
      </c>
      <c r="B191" s="13" t="inlineStr">
        <is>
          <t>Lower Pockets</t>
        </is>
      </c>
      <c r="C191" s="14" t="inlineStr">
        <is>
          <t>lp-inverted-flap-btn</t>
        </is>
      </c>
      <c r="D191" s="14" t="inlineStr">
        <is>
          <t>Inverted Pleated + Flap &amp; Button</t>
        </is>
      </c>
      <c r="E191" s="14" t="inlineStr">
        <is>
          <t>flap</t>
        </is>
      </c>
      <c r="F191" s="15" t="inlineStr"/>
      <c r="G191" s="15" t="inlineStr">
        <is>
          <t>No</t>
        </is>
      </c>
      <c r="H191" s="15" t="inlineStr">
        <is>
          <t>No</t>
        </is>
      </c>
      <c r="I191" s="16" t="inlineStr">
        <is>
          <t>Pleated + flap + button.</t>
        </is>
      </c>
    </row>
    <row r="192">
      <c r="A192" s="13" t="inlineStr">
        <is>
          <t>Pockets</t>
        </is>
      </c>
      <c r="B192" s="13" t="inlineStr">
        <is>
          <t>Lower Pockets</t>
        </is>
      </c>
      <c r="C192" s="14" t="inlineStr">
        <is>
          <t>lp-inverted-angled-flap-btn</t>
        </is>
      </c>
      <c r="D192" s="14" t="inlineStr">
        <is>
          <t>Inverted Pleated + Angled Flap &amp; Button</t>
        </is>
      </c>
      <c r="E192" s="14" t="inlineStr">
        <is>
          <t>flap</t>
        </is>
      </c>
      <c r="F192" s="15" t="inlineStr"/>
      <c r="G192" s="15" t="inlineStr">
        <is>
          <t>No</t>
        </is>
      </c>
      <c r="H192" s="15" t="inlineStr">
        <is>
          <t>No</t>
        </is>
      </c>
      <c r="I192" s="16" t="inlineStr">
        <is>
          <t>Pleated + angled flap + button.</t>
        </is>
      </c>
    </row>
    <row r="193">
      <c r="A193" s="13" t="inlineStr">
        <is>
          <t>Pockets</t>
        </is>
      </c>
      <c r="B193" s="13" t="inlineStr">
        <is>
          <t>Lower Pockets</t>
        </is>
      </c>
      <c r="C193" s="14" t="inlineStr">
        <is>
          <t>lp-jetted-btn-tab</t>
        </is>
      </c>
      <c r="D193" s="14" t="inlineStr">
        <is>
          <t>Jetted + Button Tab</t>
        </is>
      </c>
      <c r="E193" s="14" t="inlineStr">
        <is>
          <t>jetted</t>
        </is>
      </c>
      <c r="F193" s="15" t="inlineStr"/>
      <c r="G193" s="15" t="inlineStr">
        <is>
          <t>Yes</t>
        </is>
      </c>
      <c r="H193" s="15" t="inlineStr">
        <is>
          <t>No</t>
        </is>
      </c>
      <c r="I193" s="16" t="inlineStr">
        <is>
          <t>The jetted pocket with button tab is the plain besom hip pocket carrying one additional detail: a short tab of self-cloth that descends from the centre of the pocket mouth, ending in a small rounded terminal fastened by a single button. The pocket itself is unchanged — two narrow strips of cloth above and below a clean horizontal slit, with no flap — so the tab is the only thing that separates this option from the plain jetted pocket, and it must be clearly visible hanging below the opening rather than merged into it. The tab runs roughly as deep as the jets themselves and sits centred on the mouth. Traditionally a working detail on country and travel coats, where it kept the pocket closed in movement.</t>
        </is>
      </c>
    </row>
    <row r="194">
      <c r="A194" s="13" t="inlineStr">
        <is>
          <t>Pockets</t>
        </is>
      </c>
      <c r="B194" s="13" t="inlineStr">
        <is>
          <t>Lower Pockets</t>
        </is>
      </c>
      <c r="C194" s="14" t="inlineStr">
        <is>
          <t>lp-box-pleat-flap</t>
        </is>
      </c>
      <c r="D194" s="14" t="inlineStr">
        <is>
          <t>Box Patch Pocket + Flap</t>
        </is>
      </c>
      <c r="E194" s="14" t="inlineStr">
        <is>
          <t>flap</t>
        </is>
      </c>
      <c r="F194" s="15" t="inlineStr"/>
      <c r="G194" s="15" t="inlineStr">
        <is>
          <t>No</t>
        </is>
      </c>
      <c r="H194" s="15" t="inlineStr">
        <is>
          <t>No</t>
        </is>
      </c>
      <c r="I194" s="16" t="inlineStr">
        <is>
          <t>Box pleat patch with flap.</t>
        </is>
      </c>
    </row>
    <row r="195">
      <c r="A195" s="13" t="inlineStr">
        <is>
          <t>Pockets</t>
        </is>
      </c>
      <c r="B195" s="13" t="inlineStr">
        <is>
          <t>Lower Pockets</t>
        </is>
      </c>
      <c r="C195" s="14" t="inlineStr">
        <is>
          <t>lp-angled-box-pleat</t>
        </is>
      </c>
      <c r="D195" s="14" t="inlineStr">
        <is>
          <t>Angled Box Pleat Patch</t>
        </is>
      </c>
      <c r="E195" s="14" t="inlineStr">
        <is>
          <t>other</t>
        </is>
      </c>
      <c r="F195" s="15" t="inlineStr"/>
      <c r="G195" s="15" t="inlineStr">
        <is>
          <t>No</t>
        </is>
      </c>
      <c r="H195" s="15" t="inlineStr">
        <is>
          <t>No</t>
        </is>
      </c>
      <c r="I195" s="16" t="inlineStr">
        <is>
          <t>Angled box pleat patch pocket.</t>
        </is>
      </c>
    </row>
    <row r="196">
      <c r="A196" s="13" t="inlineStr">
        <is>
          <t>Pockets</t>
        </is>
      </c>
      <c r="B196" s="13" t="inlineStr">
        <is>
          <t>Lower Pockets</t>
        </is>
      </c>
      <c r="C196" s="14" t="inlineStr">
        <is>
          <t>lp-multi-pleat</t>
        </is>
      </c>
      <c r="D196" s="14" t="inlineStr">
        <is>
          <t>Multi-Pleat Patch</t>
        </is>
      </c>
      <c r="E196" s="14" t="inlineStr">
        <is>
          <t>other</t>
        </is>
      </c>
      <c r="F196" s="15" t="inlineStr"/>
      <c r="G196" s="15" t="inlineStr">
        <is>
          <t>No</t>
        </is>
      </c>
      <c r="H196" s="15" t="inlineStr">
        <is>
          <t>No</t>
        </is>
      </c>
      <c r="I196" s="16" t="inlineStr">
        <is>
          <t>Multi-pleat patch — generous capacity.</t>
        </is>
      </c>
    </row>
    <row r="197">
      <c r="A197" s="13" t="inlineStr">
        <is>
          <t>Pockets</t>
        </is>
      </c>
      <c r="B197" s="13" t="inlineStr">
        <is>
          <t>Lower Pockets</t>
        </is>
      </c>
      <c r="C197" s="14" t="inlineStr">
        <is>
          <t>lp-water-drop</t>
        </is>
      </c>
      <c r="D197" s="14" t="inlineStr">
        <is>
          <t>Water-drop Shape Patch</t>
        </is>
      </c>
      <c r="E197" s="14" t="inlineStr">
        <is>
          <t>other</t>
        </is>
      </c>
      <c r="F197" s="15" t="inlineStr"/>
      <c r="G197" s="15" t="inlineStr">
        <is>
          <t>No</t>
        </is>
      </c>
      <c r="H197" s="15" t="inlineStr">
        <is>
          <t>Yes</t>
        </is>
      </c>
      <c r="I197" s="16" t="inlineStr">
        <is>
          <t>The water-drop shaped lower patch pocket is an exceedingly rare, avant-garde construction in which the patch is cut to resemble a teardrop: the upper portion is narrow and upright, widening gradually toward a rounded lower body. This creates a distinctive organic silhouette on the hip that references natural forms rather than geometric tailoring conventions. It is found almost exclusively on highly individual bespoke commissions from creative Italian or contemporary tailors who treat the jacket as a canvas for sculptural expression.</t>
        </is>
      </c>
    </row>
    <row r="198">
      <c r="A198" s="13" t="inlineStr">
        <is>
          <t>Pockets</t>
        </is>
      </c>
      <c r="B198" s="13" t="inlineStr">
        <is>
          <t>Pocket Bartack</t>
        </is>
      </c>
      <c r="C198" s="14" t="inlineStr">
        <is>
          <t>bartack-none</t>
        </is>
      </c>
      <c r="D198" s="14" t="inlineStr">
        <is>
          <t>None</t>
        </is>
      </c>
      <c r="E198" s="14" t="inlineStr"/>
      <c r="F198" s="15" t="inlineStr"/>
      <c r="G198" s="15" t="inlineStr">
        <is>
          <t>No</t>
        </is>
      </c>
      <c r="H198" s="15" t="inlineStr">
        <is>
          <t>Yes</t>
        </is>
      </c>
      <c r="I198" s="16" t="inlineStr">
        <is>
          <t>Omitting the bartack at the pocket corner leaves the junction between pocket opening and face cloth without any additional reinforcement stitch, producing the cleanest possible finish at the pocket mouth with no ornamental stitch visible to interrupt the cloth. This is appropriate on the most minimalist bespoke work where every surface detail has been considered and found unnecessary. In practice, fine bespoke construction relies on the strength of the underlying hand-stitching to secure pocket edges without a visible bartack.</t>
        </is>
      </c>
    </row>
    <row r="199">
      <c r="A199" s="13" t="inlineStr">
        <is>
          <t>Pockets</t>
        </is>
      </c>
      <c r="B199" s="13" t="inlineStr">
        <is>
          <t>Pocket Bartack</t>
        </is>
      </c>
      <c r="C199" s="14" t="inlineStr">
        <is>
          <t>bartack-d</t>
        </is>
      </c>
      <c r="D199" s="14" t="inlineStr">
        <is>
          <t>D-Bartack</t>
        </is>
      </c>
      <c r="E199" s="14" t="inlineStr"/>
      <c r="F199" s="15" t="inlineStr">
        <is>
          <t>Yes</t>
        </is>
      </c>
      <c r="G199" s="15" t="inlineStr">
        <is>
          <t>No</t>
        </is>
      </c>
      <c r="H199" s="15" t="inlineStr">
        <is>
          <t>Yes</t>
        </is>
      </c>
      <c r="I199" s="16" t="inlineStr">
        <is>
          <t>The D-shaped bartack is a half-moon or D-profile reinforcement stitch placed at the top corners of a pocket opening, its curved outer edge following the stress line where the pocket mouth meets the face cloth. The D-form distributes tension across a larger arc than a linear bar tack, making it particularly effective on heavier cloths and working pockets subject to repeated use. In bespoke tailoring it is regarded as a refined functional detail that, because of its decorative curved shape, is visible and intentional without looking merely utilitarian.</t>
        </is>
      </c>
    </row>
    <row r="200">
      <c r="A200" s="13" t="inlineStr">
        <is>
          <t>Pockets</t>
        </is>
      </c>
      <c r="B200" s="13" t="inlineStr">
        <is>
          <t>Pocket Bartack</t>
        </is>
      </c>
      <c r="C200" s="14" t="inlineStr">
        <is>
          <t>bartack-i</t>
        </is>
      </c>
      <c r="D200" s="14" t="inlineStr">
        <is>
          <t>I-Bartack</t>
        </is>
      </c>
      <c r="E200" s="14" t="inlineStr"/>
      <c r="F200" s="15" t="inlineStr"/>
      <c r="G200" s="15" t="inlineStr">
        <is>
          <t>No</t>
        </is>
      </c>
      <c r="H200" s="15" t="inlineStr">
        <is>
          <t>Yes</t>
        </is>
      </c>
      <c r="I200" s="16" t="inlineStr">
        <is>
          <t>The I-bartack is a straight, vertical or horizontal bar of dense stitching — literally shaped like the letter I — applied at each end of a pocket opening to lock the jets or welt in place and prevent the opening from spreading. It is one of the oldest and most traditional bartack forms in tailoring, closely associated with English bespoke work, and its simplicity makes it nearly invisible at conversational distance while providing robust reinforcement at the most stressed points of the pocket construction.</t>
        </is>
      </c>
    </row>
    <row r="201">
      <c r="A201" s="13" t="inlineStr">
        <is>
          <t>Pockets</t>
        </is>
      </c>
      <c r="B201" s="13" t="inlineStr">
        <is>
          <t>Pocket Bartack</t>
        </is>
      </c>
      <c r="C201" s="14" t="inlineStr">
        <is>
          <t>bartack-x</t>
        </is>
      </c>
      <c r="D201" s="14" t="inlineStr">
        <is>
          <t>X-Bartack</t>
        </is>
      </c>
      <c r="E201" s="14" t="inlineStr"/>
      <c r="F201" s="15" t="inlineStr"/>
      <c r="G201" s="15" t="inlineStr">
        <is>
          <t>No</t>
        </is>
      </c>
      <c r="H201" s="15" t="inlineStr">
        <is>
          <t>Yes</t>
        </is>
      </c>
      <c r="I201" s="16" t="inlineStr">
        <is>
          <t>The X-bartack places an X-shaped cross of reinforcement stitching at each pocket corner, with the four legs of the cross radiating outward to anchor the pocket opening across multiple stress vectors simultaneously. This form is visually the most expressive of the conventional bartack options and has a long heritage in both tailoring and workwear where it appears on pocket corners and seam intersections that require maximum durability. On a bespoke suit it reads as a considered, artisanal flourish — a small mark of craft that rewards close inspection.</t>
        </is>
      </c>
    </row>
    <row r="202">
      <c r="A202" s="13" t="inlineStr">
        <is>
          <t>Pockets</t>
        </is>
      </c>
      <c r="B202" s="13" t="inlineStr">
        <is>
          <t>Pocket Bartack</t>
        </is>
      </c>
      <c r="C202" s="14" t="inlineStr">
        <is>
          <t>bartack-1</t>
        </is>
      </c>
      <c r="D202" s="14" t="inlineStr">
        <is>
          <t>1-Bartack</t>
        </is>
      </c>
      <c r="E202" s="14" t="inlineStr"/>
      <c r="F202" s="15" t="inlineStr"/>
      <c r="G202" s="15" t="inlineStr">
        <is>
          <t>No</t>
        </is>
      </c>
      <c r="H202" s="15" t="inlineStr">
        <is>
          <t>No</t>
        </is>
      </c>
      <c r="I202" s="16" t="inlineStr">
        <is>
          <t>The arrow bartack — also called an arrowhead tack — is a triangular reinforcement stitch hand-sewn at each pocket corner, its point directed toward the stress zone and its body filling a compact triangular area with dense stitching. It is one of the most beautiful of all reinforcement stitches and has a strong association with Savile Row and high Edwardian tailoring, where it was applied by hand using silk thread. The arrow bartack is at once a functional anchor and a signature of skilled hand tailoring, rewarding those who look closely with the evidence of genuine craft.</t>
        </is>
      </c>
    </row>
    <row r="203">
      <c r="A203" s="13" t="inlineStr">
        <is>
          <t>Pockets</t>
        </is>
      </c>
      <c r="B203" s="13" t="inlineStr">
        <is>
          <t>Ticket Pocket</t>
        </is>
      </c>
      <c r="C203" s="14" t="inlineStr">
        <is>
          <t>tp-none</t>
        </is>
      </c>
      <c r="D203" s="14" t="inlineStr">
        <is>
          <t>None</t>
        </is>
      </c>
      <c r="E203" s="14" t="inlineStr"/>
      <c r="F203" s="15" t="inlineStr">
        <is>
          <t>Yes</t>
        </is>
      </c>
      <c r="G203" s="15" t="inlineStr">
        <is>
          <t>No</t>
        </is>
      </c>
      <c r="H203" s="15" t="inlineStr">
        <is>
          <t>No</t>
        </is>
      </c>
      <c r="I203" s="16" t="inlineStr">
        <is>
          <t>No ticket pocket.</t>
        </is>
      </c>
    </row>
    <row r="204">
      <c r="A204" s="13" t="inlineStr">
        <is>
          <t>Pockets</t>
        </is>
      </c>
      <c r="B204" s="13" t="inlineStr">
        <is>
          <t>Ticket Pocket</t>
        </is>
      </c>
      <c r="C204" s="14" t="inlineStr">
        <is>
          <t>tp-jetted</t>
        </is>
      </c>
      <c r="D204" s="14" t="inlineStr">
        <is>
          <t>Jetted Ticket Pocket</t>
        </is>
      </c>
      <c r="E204" s="14" t="inlineStr"/>
      <c r="F204" s="15" t="inlineStr"/>
      <c r="G204" s="15" t="inlineStr">
        <is>
          <t>No</t>
        </is>
      </c>
      <c r="H204" s="15" t="inlineStr">
        <is>
          <t>Yes</t>
        </is>
      </c>
      <c r="I204" s="16" t="inlineStr">
        <is>
          <t>The jetted ticket pocket is a small besom — two slim jet strips flanking a horizontal slit — positioned above the right hip pocket, usually set at the same angle as the main pocket below it. It presents the cleanest, most discreet version of the ticket pocket, adding a period detail without any additional bulk or volume. On a formal city suit the jetted ticket pocket signals Edwardian restraint and an appreciation for tailoring history.</t>
        </is>
      </c>
    </row>
    <row r="205">
      <c r="A205" s="13" t="inlineStr">
        <is>
          <t>Pockets</t>
        </is>
      </c>
      <c r="B205" s="13" t="inlineStr">
        <is>
          <t>Ticket Pocket</t>
        </is>
      </c>
      <c r="C205" s="14" t="inlineStr">
        <is>
          <t>tp-welt</t>
        </is>
      </c>
      <c r="D205" s="14" t="inlineStr">
        <is>
          <t>Welt Ticket Pocket</t>
        </is>
      </c>
      <c r="E205" s="14" t="inlineStr"/>
      <c r="F205" s="15" t="inlineStr"/>
      <c r="G205" s="15" t="inlineStr">
        <is>
          <t>No</t>
        </is>
      </c>
      <c r="H205" s="15" t="inlineStr">
        <is>
          <t>No</t>
        </is>
      </c>
      <c r="I205" s="16" t="inlineStr">
        <is>
          <t>The welt ticket pocket is a miniature version of the breast pocket's welt treatment: a single strip of cloth sits below a neat horizontal slit, creating a defined mouth without the covering of a flap. It is slightly more visible than the jetted version and has a warm, traditional English character that suits tweed and flannel suits particularly well. The welt stands proud of the opening, giving the pocket a little more definition and visual weight than the fully flush jetted option.</t>
        </is>
      </c>
    </row>
    <row r="206">
      <c r="A206" s="13" t="inlineStr">
        <is>
          <t>Pockets</t>
        </is>
      </c>
      <c r="B206" s="13" t="inlineStr">
        <is>
          <t>Ticket Pocket</t>
        </is>
      </c>
      <c r="C206" s="14" t="inlineStr">
        <is>
          <t>tp-card-italian</t>
        </is>
      </c>
      <c r="D206" s="14" t="inlineStr">
        <is>
          <t>Italian Card Slot</t>
        </is>
      </c>
      <c r="E206" s="14" t="inlineStr"/>
      <c r="F206" s="15" t="inlineStr"/>
      <c r="G206" s="15" t="inlineStr">
        <is>
          <t>No</t>
        </is>
      </c>
      <c r="H206" s="15" t="inlineStr">
        <is>
          <t>Yes</t>
        </is>
      </c>
      <c r="I206" s="16" t="inlineStr">
        <is>
          <t>The Italian card slot is a minimalist horizontal slit — barely more than a scored line in the cloth — positioned just above the right hip pocket, sized precisely to accept a business card or folded ticket without any welt, flap, or jet dressing the opening. Associated with clean-lined Italian ready-to-wear and bespoke tailoring in the Milanese tradition, it gives the jacket a modern, graphic quality where the pocket reads as a deliberate incision rather than an ornamental feature. Its restraint makes it especially appropriate on slim, structured city suits in fine worsted.</t>
        </is>
      </c>
    </row>
    <row r="207">
      <c r="A207" s="13" t="inlineStr">
        <is>
          <t>Pockets</t>
        </is>
      </c>
      <c r="B207" s="13" t="inlineStr">
        <is>
          <t>Ticket Pocket</t>
        </is>
      </c>
      <c r="C207" s="14" t="inlineStr">
        <is>
          <t>tp-card-formal</t>
        </is>
      </c>
      <c r="D207" s="14" t="inlineStr">
        <is>
          <t>Formal Card Holder</t>
        </is>
      </c>
      <c r="E207" s="14" t="inlineStr"/>
      <c r="F207" s="15" t="inlineStr"/>
      <c r="G207" s="15" t="inlineStr">
        <is>
          <t>No</t>
        </is>
      </c>
      <c r="H207" s="15" t="inlineStr">
        <is>
          <t>Yes</t>
        </is>
      </c>
      <c r="I207" s="16" t="inlineStr">
        <is>
          <t>The formal card holder is a discreet slip of fabric attached on the surface of the jacket above the right hip pocket, engineered to hold cards or a folded ticket without creating any pocket mouth in the outer cloth. It effectively eliminates the visual interruption of a traditional ticket pocket while preserving the function, and is the preferred solution on the most formal bespoke commissions — morning coats, court dress, and ceremonial frock coats — where even a small jetted opening would disturb an otherwise immaculate front.</t>
        </is>
      </c>
    </row>
    <row r="208">
      <c r="A208" s="13" t="inlineStr">
        <is>
          <t>Pockets</t>
        </is>
      </c>
      <c r="B208" s="13" t="inlineStr">
        <is>
          <t>Ticket Pocket</t>
        </is>
      </c>
      <c r="C208" s="14" t="inlineStr">
        <is>
          <t>tp-rl-card</t>
        </is>
      </c>
      <c r="D208" s="14" t="inlineStr">
        <is>
          <t>RL Card Pocket</t>
        </is>
      </c>
      <c r="E208" s="14" t="inlineStr"/>
      <c r="F208" s="15" t="inlineStr"/>
      <c r="G208" s="15" t="inlineStr">
        <is>
          <t>No</t>
        </is>
      </c>
      <c r="H208" s="15" t="inlineStr">
        <is>
          <t>No</t>
        </is>
      </c>
      <c r="I208" s="16" t="inlineStr">
        <is>
          <t>RL-style card pocket, 1cm narrower.</t>
        </is>
      </c>
    </row>
    <row r="209">
      <c r="A209" s="13" t="inlineStr">
        <is>
          <t>Pockets</t>
        </is>
      </c>
      <c r="B209" s="13" t="inlineStr">
        <is>
          <t>Ticket Pocket</t>
        </is>
      </c>
      <c r="C209" s="14" t="inlineStr">
        <is>
          <t>tp-flap-40</t>
        </is>
      </c>
      <c r="D209" s="14" t="inlineStr">
        <is>
          <t>Flap 4.0 cm</t>
        </is>
      </c>
      <c r="E209" s="14" t="inlineStr"/>
      <c r="F209" s="15" t="inlineStr"/>
      <c r="G209" s="15" t="inlineStr">
        <is>
          <t>No</t>
        </is>
      </c>
      <c r="H209" s="15" t="inlineStr">
        <is>
          <t>Yes</t>
        </is>
      </c>
      <c r="I209" s="16" t="inlineStr">
        <is>
          <t>The flap ticket pocket is a miniature version of the main hip pocket flap, sitting above it with a small rectangular flap matching the angle and proportion of the lower pocket for a coherent, unified appearance across the hip. It is the most casual and most visible ticket pocket option, projecting a country-sporting character that is particularly at home on tweed jackets and hacking coats. When all three pockets on the right side are cut in perfect proportion and alignment, the result is one of the defining signatures of the English hacking jacket.</t>
        </is>
      </c>
    </row>
    <row r="210">
      <c r="A210" s="13" t="inlineStr">
        <is>
          <t>Pockets</t>
        </is>
      </c>
      <c r="B210" s="13" t="inlineStr">
        <is>
          <t>Ticket Pocket</t>
        </is>
      </c>
      <c r="C210" s="14" t="inlineStr">
        <is>
          <t>tp-flap-45</t>
        </is>
      </c>
      <c r="D210" s="14" t="inlineStr">
        <is>
          <t>Flap 4.5 cm</t>
        </is>
      </c>
      <c r="E210" s="14" t="inlineStr"/>
      <c r="F210" s="15" t="inlineStr"/>
      <c r="G210" s="15" t="inlineStr">
        <is>
          <t>No</t>
        </is>
      </c>
      <c r="H210" s="15" t="inlineStr">
        <is>
          <t>No</t>
        </is>
      </c>
      <c r="I210" s="16" t="inlineStr">
        <is>
          <t>Flap ticket 4.5cm.</t>
        </is>
      </c>
    </row>
    <row r="211">
      <c r="A211" s="13" t="inlineStr">
        <is>
          <t>Pockets</t>
        </is>
      </c>
      <c r="B211" s="13" t="inlineStr">
        <is>
          <t>Ticket Pocket</t>
        </is>
      </c>
      <c r="C211" s="14" t="inlineStr">
        <is>
          <t>tp-flap-50</t>
        </is>
      </c>
      <c r="D211" s="14" t="inlineStr">
        <is>
          <t>Flap 5.0 cm</t>
        </is>
      </c>
      <c r="E211" s="14" t="inlineStr"/>
      <c r="F211" s="15" t="inlineStr"/>
      <c r="G211" s="15" t="inlineStr">
        <is>
          <t>No</t>
        </is>
      </c>
      <c r="H211" s="15" t="inlineStr">
        <is>
          <t>No</t>
        </is>
      </c>
      <c r="I211" s="16" t="inlineStr">
        <is>
          <t>Flap ticket 5.0cm.</t>
        </is>
      </c>
    </row>
    <row r="212">
      <c r="A212" s="13" t="inlineStr">
        <is>
          <t>Pockets</t>
        </is>
      </c>
      <c r="B212" s="13" t="inlineStr">
        <is>
          <t>Ticket Pocket</t>
        </is>
      </c>
      <c r="C212" s="14" t="inlineStr">
        <is>
          <t>tp-flap-55</t>
        </is>
      </c>
      <c r="D212" s="14" t="inlineStr">
        <is>
          <t>Flap 5.5 cm</t>
        </is>
      </c>
      <c r="E212" s="14" t="inlineStr"/>
      <c r="F212" s="15" t="inlineStr"/>
      <c r="G212" s="15" t="inlineStr">
        <is>
          <t>No</t>
        </is>
      </c>
      <c r="H212" s="15" t="inlineStr">
        <is>
          <t>No</t>
        </is>
      </c>
      <c r="I212" s="16" t="inlineStr">
        <is>
          <t>Flap ticket 5.5cm.</t>
        </is>
      </c>
    </row>
    <row r="213">
      <c r="A213" s="13" t="inlineStr">
        <is>
          <t>Pockets</t>
        </is>
      </c>
      <c r="B213" s="13" t="inlineStr">
        <is>
          <t>Ticket Pocket</t>
        </is>
      </c>
      <c r="C213" s="14" t="inlineStr">
        <is>
          <t>tp-flap-60</t>
        </is>
      </c>
      <c r="D213" s="14" t="inlineStr">
        <is>
          <t>Flap 6.0 cm</t>
        </is>
      </c>
      <c r="E213" s="14" t="inlineStr"/>
      <c r="F213" s="15" t="inlineStr"/>
      <c r="G213" s="15" t="inlineStr">
        <is>
          <t>No</t>
        </is>
      </c>
      <c r="H213" s="15" t="inlineStr">
        <is>
          <t>No</t>
        </is>
      </c>
      <c r="I213" s="16" t="inlineStr">
        <is>
          <t>Flap ticket 6.0cm — wide.</t>
        </is>
      </c>
    </row>
    <row r="214">
      <c r="A214" s="13" t="inlineStr">
        <is>
          <t>Pockets</t>
        </is>
      </c>
      <c r="B214" s="13" t="inlineStr">
        <is>
          <t>Lower Coin Pocket</t>
        </is>
      </c>
      <c r="C214" s="14" t="inlineStr">
        <is>
          <t>coin-none</t>
        </is>
      </c>
      <c r="D214" s="14" t="inlineStr">
        <is>
          <t>None</t>
        </is>
      </c>
      <c r="E214" s="14" t="inlineStr"/>
      <c r="F214" s="15" t="inlineStr">
        <is>
          <t>Yes</t>
        </is>
      </c>
      <c r="G214" s="15" t="inlineStr">
        <is>
          <t>No</t>
        </is>
      </c>
      <c r="H214" s="15" t="inlineStr">
        <is>
          <t>Yes</t>
        </is>
      </c>
      <c r="I214" s="16" t="inlineStr">
        <is>
          <t>No coin pocket.</t>
        </is>
      </c>
    </row>
    <row r="215">
      <c r="A215" s="13" t="inlineStr">
        <is>
          <t>Pockets</t>
        </is>
      </c>
      <c r="B215" s="13" t="inlineStr">
        <is>
          <t>Lower Coin Pocket</t>
        </is>
      </c>
      <c r="C215" s="14" t="inlineStr">
        <is>
          <t>coin-left</t>
        </is>
      </c>
      <c r="D215" s="14" t="inlineStr">
        <is>
          <t>Left Side</t>
        </is>
      </c>
      <c r="E215" s="14" t="inlineStr"/>
      <c r="F215" s="15" t="inlineStr"/>
      <c r="G215" s="15" t="inlineStr">
        <is>
          <t>No</t>
        </is>
      </c>
      <c r="H215" s="15" t="inlineStr">
        <is>
          <t>No</t>
        </is>
      </c>
      <c r="I215" s="16" t="inlineStr">
        <is>
          <t>Coin pocket on left lower.</t>
        </is>
      </c>
    </row>
    <row r="216">
      <c r="A216" s="13" t="inlineStr">
        <is>
          <t>Pockets</t>
        </is>
      </c>
      <c r="B216" s="13" t="inlineStr">
        <is>
          <t>Lower Coin Pocket</t>
        </is>
      </c>
      <c r="C216" s="14" t="inlineStr">
        <is>
          <t>coin-right</t>
        </is>
      </c>
      <c r="D216" s="14" t="inlineStr">
        <is>
          <t>Right Side</t>
        </is>
      </c>
      <c r="E216" s="14" t="inlineStr"/>
      <c r="F216" s="15" t="inlineStr"/>
      <c r="G216" s="15" t="inlineStr">
        <is>
          <t>No</t>
        </is>
      </c>
      <c r="H216" s="15" t="inlineStr">
        <is>
          <t>No</t>
        </is>
      </c>
      <c r="I216" s="16" t="inlineStr">
        <is>
          <t>Coin pocket on right lower.</t>
        </is>
      </c>
    </row>
    <row r="217">
      <c r="A217" s="13" t="inlineStr">
        <is>
          <t>Pockets</t>
        </is>
      </c>
      <c r="B217" s="13" t="inlineStr">
        <is>
          <t>Lower Coin Pocket</t>
        </is>
      </c>
      <c r="C217" s="14" t="inlineStr">
        <is>
          <t>coin-both</t>
        </is>
      </c>
      <c r="D217" s="14" t="inlineStr">
        <is>
          <t>Both Sides</t>
        </is>
      </c>
      <c r="E217" s="14" t="inlineStr"/>
      <c r="F217" s="15" t="inlineStr"/>
      <c r="G217" s="15" t="inlineStr">
        <is>
          <t>No</t>
        </is>
      </c>
      <c r="H217" s="15" t="inlineStr">
        <is>
          <t>No</t>
        </is>
      </c>
      <c r="I217" s="16" t="inlineStr">
        <is>
          <t>Coin pockets on both sides.</t>
        </is>
      </c>
    </row>
    <row r="218">
      <c r="A218" s="13" t="inlineStr">
        <is>
          <t>Front Style</t>
        </is>
      </c>
      <c r="B218" s="13" t="inlineStr">
        <is>
          <t>Button Configuration</t>
        </is>
      </c>
      <c r="C218" s="14" t="inlineStr">
        <is>
          <t>sb-1</t>
        </is>
      </c>
      <c r="D218" s="14" t="inlineStr">
        <is>
          <t>SB 1 Button</t>
        </is>
      </c>
      <c r="E218" s="14" t="inlineStr">
        <is>
          <t>single</t>
        </is>
      </c>
      <c r="F218" s="15" t="inlineStr"/>
      <c r="G218" s="15" t="inlineStr">
        <is>
          <t>Yes</t>
        </is>
      </c>
      <c r="H218" s="15" t="inlineStr">
        <is>
          <t>Yes</t>
        </is>
      </c>
      <c r="I218" s="16" t="inlineStr">
        <is>
          <t>The single-button single-breasted jacket is the most rakish and minimal of all lounge coat configurations, featuring a solitary button set precisely at the natural waist. Popularised by Savile Row houses such as Huntsman and Richard Anderson, it creates an unbroken vertical line from chest to hem that elongates the silhouette and gives the jacket a distinctly bespoke character rarely seen in ready-to-wear. Because the lapel rolls all the way down to the single fastening, the chest is shown off generously, making it a dressier and more striking alternative to the two-button standard.</t>
        </is>
      </c>
    </row>
    <row r="219">
      <c r="A219" s="13" t="inlineStr">
        <is>
          <t>Front Style</t>
        </is>
      </c>
      <c r="B219" s="13" t="inlineStr">
        <is>
          <t>Button Configuration</t>
        </is>
      </c>
      <c r="C219" s="14" t="inlineStr">
        <is>
          <t>sb-2</t>
        </is>
      </c>
      <c r="D219" s="14" t="inlineStr">
        <is>
          <t>SB 2 Buttons</t>
        </is>
      </c>
      <c r="E219" s="14" t="inlineStr">
        <is>
          <t>single</t>
        </is>
      </c>
      <c r="F219" s="15" t="inlineStr">
        <is>
          <t>Yes</t>
        </is>
      </c>
      <c r="G219" s="15" t="inlineStr">
        <is>
          <t>Yes</t>
        </is>
      </c>
      <c r="H219" s="15" t="inlineStr">
        <is>
          <t>Yes</t>
        </is>
      </c>
      <c r="I219" s="16" t="inlineStr">
        <is>
          <t>The two-button single-breasted jacket is the most widely worn and versatile configuration in modern tailoring, fastening at a point that falls between the natural waist and the navel. Its lapel rolls cleanly to the top button, producing a balanced chest opening that suits virtually every body type; fewer buttons also create a lengthening, slimming effect compared to three-button alternatives. It is equally at home in business dress, smart-casual contexts, and formal suiting, which has made it the global standard since the mid-twentieth century.</t>
        </is>
      </c>
    </row>
    <row r="220">
      <c r="A220" s="13" t="inlineStr">
        <is>
          <t>Front Style</t>
        </is>
      </c>
      <c r="B220" s="13" t="inlineStr">
        <is>
          <t>Button Configuration</t>
        </is>
      </c>
      <c r="C220" s="14" t="inlineStr">
        <is>
          <t>sb-3</t>
        </is>
      </c>
      <c r="D220" s="14" t="inlineStr">
        <is>
          <t>SB 3 Buttons</t>
        </is>
      </c>
      <c r="E220" s="14" t="inlineStr">
        <is>
          <t>single</t>
        </is>
      </c>
      <c r="F220" s="15" t="inlineStr"/>
      <c r="G220" s="15" t="inlineStr">
        <is>
          <t>Yes</t>
        </is>
      </c>
      <c r="H220" s="15" t="inlineStr">
        <is>
          <t>Yes</t>
        </is>
      </c>
      <c r="I220" s="16" t="inlineStr">
        <is>
          <t>The three-button single-breasted jacket carries a more conservative and slightly formal character, with the lapel rolling to the top button and creating a higher, more enclosed chest line. All three buttons are intended to be functional, though the lower button is conventionally left undone, giving it a neat, structured silhouette well suited to taller frames or those who prefer a traditional English or American collegiate look. The style was especially dominant in early-2000s tailoring and retains a timeless, understated dignity when cut with precision.</t>
        </is>
      </c>
    </row>
    <row r="221">
      <c r="A221" s="13" t="inlineStr">
        <is>
          <t>Front Style</t>
        </is>
      </c>
      <c r="B221" s="13" t="inlineStr">
        <is>
          <t>Button Configuration</t>
        </is>
      </c>
      <c r="C221" s="14" t="inlineStr">
        <is>
          <t>sb-4</t>
        </is>
      </c>
      <c r="D221" s="14" t="inlineStr">
        <is>
          <t>SB 4 Buttons</t>
        </is>
      </c>
      <c r="E221" s="14" t="inlineStr">
        <is>
          <t>single</t>
        </is>
      </c>
      <c r="F221" s="15" t="inlineStr"/>
      <c r="G221" s="15" t="inlineStr">
        <is>
          <t>Yes</t>
        </is>
      </c>
      <c r="H221" s="15" t="inlineStr">
        <is>
          <t>Yes</t>
        </is>
      </c>
      <c r="I221" s="16" t="inlineStr">
        <is>
          <t>Four button — vintage heritage.</t>
        </is>
      </c>
    </row>
    <row r="222">
      <c r="A222" s="13" t="inlineStr">
        <is>
          <t>Front Style</t>
        </is>
      </c>
      <c r="B222" s="13" t="inlineStr">
        <is>
          <t>Button Configuration</t>
        </is>
      </c>
      <c r="C222" s="14" t="inlineStr">
        <is>
          <t>sb-3-roll-2</t>
        </is>
      </c>
      <c r="D222" s="14" t="inlineStr">
        <is>
          <t>SB 3 Roll 2</t>
        </is>
      </c>
      <c r="E222" s="14" t="inlineStr">
        <is>
          <t>single</t>
        </is>
      </c>
      <c r="F222" s="15" t="inlineStr"/>
      <c r="G222" s="15" t="inlineStr">
        <is>
          <t>Yes</t>
        </is>
      </c>
      <c r="H222" s="15" t="inlineStr">
        <is>
          <t>Yes</t>
        </is>
      </c>
      <c r="I222" s="16" t="inlineStr">
        <is>
          <t>The 3-roll-2 jacket has three buttons on the front but is cut and pad-stitched so that the lapel naturally rolls past the top button, which remains hidden, and only the middle button fastens. This creates a softer, more relaxed chest opening than a true three-button jacket while retaining the depth of a longer roll line associated with Neapolitan and classic American Ivy-League tailoring. The rolled lapel adds a gentle curve and suppleness that signals sophisticated hand-canvas construction and is considered one of the most elegant expressions of the single-breasted form.</t>
        </is>
      </c>
    </row>
    <row r="223">
      <c r="A223" s="13" t="inlineStr">
        <is>
          <t>Front Style</t>
        </is>
      </c>
      <c r="B223" s="13" t="inlineStr">
        <is>
          <t>Button Configuration</t>
        </is>
      </c>
      <c r="C223" s="14" t="inlineStr">
        <is>
          <t>sb-4-roll-3</t>
        </is>
      </c>
      <c r="D223" s="14" t="inlineStr">
        <is>
          <t>SB 4 Roll 3</t>
        </is>
      </c>
      <c r="E223" s="14" t="inlineStr">
        <is>
          <t>single</t>
        </is>
      </c>
      <c r="F223" s="15" t="inlineStr"/>
      <c r="G223" s="15" t="inlineStr">
        <is>
          <t>Yes</t>
        </is>
      </c>
      <c r="H223" s="15" t="inlineStr">
        <is>
          <t>Yes</t>
        </is>
      </c>
      <c r="I223" s="16" t="inlineStr">
        <is>
          <t>The 4-roll-3 is an unusual and rare configuration where four buttons are placed on the front but the lapel is engineered to roll past the top button so that only the third button fastens, leaving a particularly long, elegant roll line and an open chest. This style is associated with mid-twentieth-century American tailoring — particularly Ivy League draped-cut jackets — and its deep lapel roll produces a relaxed, almost casual grandeur that contrasts with the formality implied by four buttons. It suits elongated, loose-fitting cuts and robust, high-roll canvassing.</t>
        </is>
      </c>
    </row>
    <row r="224">
      <c r="A224" s="13" t="inlineStr">
        <is>
          <t>Front Style</t>
        </is>
      </c>
      <c r="B224" s="13" t="inlineStr">
        <is>
          <t>Button Configuration</t>
        </is>
      </c>
      <c r="C224" s="14" t="inlineStr">
        <is>
          <t>sb-5-hidden</t>
        </is>
      </c>
      <c r="D224" s="14" t="inlineStr">
        <is>
          <t>SB 5 Hidden Button</t>
        </is>
      </c>
      <c r="E224" s="14" t="inlineStr">
        <is>
          <t>single</t>
        </is>
      </c>
      <c r="F224" s="15" t="inlineStr"/>
      <c r="G224" s="15" t="inlineStr">
        <is>
          <t>Yes</t>
        </is>
      </c>
      <c r="H224" s="15" t="inlineStr">
        <is>
          <t>Yes</t>
        </is>
      </c>
      <c r="I224" s="16" t="inlineStr">
        <is>
          <t>The five-button fly-front jacket conceals all fastening buttons behind an overlapping placket of fabric, presenting a completely smooth, unbroken front panel with no visible buttons whatsoever. This construction is most commonly associated with formal evening wear and military-inspired dress coats, lending the jacket a supremely clean and architectural silhouette. The hidden placket demands a high standard of tailoring to lie perfectly flat, and it projects an air of quiet, understated formality that sets it apart from all conventional button arrangements.</t>
        </is>
      </c>
    </row>
    <row r="225">
      <c r="A225" s="13" t="inlineStr">
        <is>
          <t>Front Style</t>
        </is>
      </c>
      <c r="B225" s="13" t="inlineStr">
        <is>
          <t>Button Configuration</t>
        </is>
      </c>
      <c r="C225" s="14" t="inlineStr">
        <is>
          <t>sb-5</t>
        </is>
      </c>
      <c r="D225" s="14" t="inlineStr">
        <is>
          <t>SB 5 Buttons</t>
        </is>
      </c>
      <c r="E225" s="14" t="inlineStr">
        <is>
          <t>single</t>
        </is>
      </c>
      <c r="F225" s="15" t="inlineStr"/>
      <c r="G225" s="15" t="inlineStr">
        <is>
          <t>No</t>
        </is>
      </c>
      <c r="H225" s="15" t="inlineStr">
        <is>
          <t>No</t>
        </is>
      </c>
      <c r="I225" s="16" t="inlineStr">
        <is>
          <t>Five buttons — fashion-forward statement.</t>
        </is>
      </c>
    </row>
    <row r="226">
      <c r="A226" s="13" t="inlineStr">
        <is>
          <t>Front Style</t>
        </is>
      </c>
      <c r="B226" s="13" t="inlineStr">
        <is>
          <t>Button Configuration</t>
        </is>
      </c>
      <c r="C226" s="14" t="inlineStr">
        <is>
          <t>db-2x1</t>
        </is>
      </c>
      <c r="D226" s="14" t="inlineStr">
        <is>
          <t>DB 2 × 1</t>
        </is>
      </c>
      <c r="E226" s="14" t="inlineStr">
        <is>
          <t>double</t>
        </is>
      </c>
      <c r="F226" s="15" t="inlineStr"/>
      <c r="G226" s="15" t="inlineStr">
        <is>
          <t>No</t>
        </is>
      </c>
      <c r="H226" s="15" t="inlineStr">
        <is>
          <t>Yes</t>
        </is>
      </c>
      <c r="I226" s="16" t="inlineStr">
        <is>
          <t>The DB 2×1 is the most minimal double-breasted configuration, showing only two visible buttons in a single column with just one that fastens, producing a streamlined and unexpectedly contemporary silhouette. Its deep, wide lapel and low fastening point create a dramatic chest opening more reminiscent of a sophisticated lounge coat than a conventional double-breasted suit. This configuration is rare outside bespoke and niche tailoring and appeals to those who want the sculptural presence of a double-breasted jacket without the visual weight of six buttons.</t>
        </is>
      </c>
    </row>
    <row r="227">
      <c r="A227" s="13" t="inlineStr">
        <is>
          <t>Front Style</t>
        </is>
      </c>
      <c r="B227" s="13" t="inlineStr">
        <is>
          <t>Button Configuration</t>
        </is>
      </c>
      <c r="C227" s="14" t="inlineStr">
        <is>
          <t>db-4x1</t>
        </is>
      </c>
      <c r="D227" s="14" t="inlineStr">
        <is>
          <t>DB 4 × 1</t>
        </is>
      </c>
      <c r="E227" s="14" t="inlineStr">
        <is>
          <t>double</t>
        </is>
      </c>
      <c r="F227" s="15" t="inlineStr"/>
      <c r="G227" s="15" t="inlineStr">
        <is>
          <t>No</t>
        </is>
      </c>
      <c r="H227" s="15" t="inlineStr">
        <is>
          <t>Yes</t>
        </is>
      </c>
      <c r="I227" s="16" t="inlineStr">
        <is>
          <t>The DB 4×1 presents four buttons — two rows of two — but fastens only at the single lower button, so the jacket falls open across a broad chest and the lapel rolls deeply from the shoulder to the fastening point. This low, casual fastening is the traditional configuration for double-breasted dinner jackets and imparts a relaxed, confident elegance compared to the symmetrical formality of the 4×2. The resulting silhouette is particularly flattering, with the long uninterrupted roll of the lapel drawing the eye upward and adding visual height.</t>
        </is>
      </c>
    </row>
    <row r="228">
      <c r="A228" s="13" t="inlineStr">
        <is>
          <t>Front Style</t>
        </is>
      </c>
      <c r="B228" s="13" t="inlineStr">
        <is>
          <t>Button Configuration</t>
        </is>
      </c>
      <c r="C228" s="14" t="inlineStr">
        <is>
          <t>db-4x2</t>
        </is>
      </c>
      <c r="D228" s="14" t="inlineStr">
        <is>
          <t>DB 4 × 2</t>
        </is>
      </c>
      <c r="E228" s="14" t="inlineStr">
        <is>
          <t>double</t>
        </is>
      </c>
      <c r="F228" s="15" t="inlineStr"/>
      <c r="G228" s="15" t="inlineStr">
        <is>
          <t>No</t>
        </is>
      </c>
      <c r="H228" s="15" t="inlineStr">
        <is>
          <t>Yes</t>
        </is>
      </c>
      <c r="I228" s="16" t="inlineStr">
        <is>
          <t>The DB 4×2 uses four buttons arranged in two columns, both of which fasten, giving a cleaner and more modern look than the traditional six-button double-breasted. The reduced button mass lowers the visual weight of the jacket and suits men who want the double-breasted shape but find the 6×2 too imposing; it also favours shorter or slimmer frames by avoiding excess vertical button lines. Considered the contemporary alternative to the classic, it pairs especially well with lean, fitted cuts and solid or subtly patterned fabrics.</t>
        </is>
      </c>
    </row>
    <row r="229">
      <c r="A229" s="13" t="inlineStr">
        <is>
          <t>Front Style</t>
        </is>
      </c>
      <c r="B229" s="13" t="inlineStr">
        <is>
          <t>Button Configuration</t>
        </is>
      </c>
      <c r="C229" s="14" t="inlineStr">
        <is>
          <t>db-6x1</t>
        </is>
      </c>
      <c r="D229" s="14" t="inlineStr">
        <is>
          <t>DB 6 × 1</t>
        </is>
      </c>
      <c r="E229" s="14" t="inlineStr">
        <is>
          <t>double</t>
        </is>
      </c>
      <c r="F229" s="15" t="inlineStr"/>
      <c r="G229" s="15" t="inlineStr">
        <is>
          <t>No</t>
        </is>
      </c>
      <c r="H229" s="15" t="inlineStr">
        <is>
          <t>Yes</t>
        </is>
      </c>
      <c r="I229" s="16" t="inlineStr">
        <is>
          <t>The DB 6×1 is the most sartorially dramatic of the double-breasted family, presenting six buttons in two columns of three but fastening at only the single lowest button, producing an exceptionally wide and open chest with a sweeping lapel that falls almost to the waist. Originating in French tailoring, this configuration is particularly well suited to shorter torsos because the deep lapel roll adds an elongating effect to the upper body. The wide-open front reveals the full length of the tie and waistcoat and is considered a statement of extreme elegance when perfectly executed.</t>
        </is>
      </c>
    </row>
    <row r="230">
      <c r="A230" s="13" t="inlineStr">
        <is>
          <t>Front Style</t>
        </is>
      </c>
      <c r="B230" s="13" t="inlineStr">
        <is>
          <t>Button Configuration</t>
        </is>
      </c>
      <c r="C230" s="14" t="inlineStr">
        <is>
          <t>db-6x2</t>
        </is>
      </c>
      <c r="D230" s="14" t="inlineStr">
        <is>
          <t>DB 6 × 2</t>
        </is>
      </c>
      <c r="E230" s="14" t="inlineStr">
        <is>
          <t>double</t>
        </is>
      </c>
      <c r="F230" s="15" t="inlineStr"/>
      <c r="G230" s="15" t="inlineStr">
        <is>
          <t>No</t>
        </is>
      </c>
      <c r="H230" s="15" t="inlineStr">
        <is>
          <t>Yes</t>
        </is>
      </c>
      <c r="I230" s="16" t="inlineStr">
        <is>
          <t>The DB 6×2 is the definitive classic double-breasted configuration, with six buttons in two columns of three and two functioning closures positioned symmetrically at mid-chest, creating the iconic strong, wide-shouldered silhouette most associated with power dressing and traditional English tailoring. The two rows of buttons give the jacket visual authority and a sense of formality that flatters broader or taller frames, while the wide lapels and deep overlap of the fronts add structure and warmth. It is simultaneously the most formal and the most historically canonical of all double-breasted styles.</t>
        </is>
      </c>
    </row>
    <row r="231">
      <c r="A231" s="13" t="inlineStr">
        <is>
          <t>Front Style</t>
        </is>
      </c>
      <c r="B231" s="13" t="inlineStr">
        <is>
          <t>Button Configuration</t>
        </is>
      </c>
      <c r="C231" s="14" t="inlineStr">
        <is>
          <t>db-6x3</t>
        </is>
      </c>
      <c r="D231" s="14" t="inlineStr">
        <is>
          <t>DB 6 × 3</t>
        </is>
      </c>
      <c r="E231" s="14" t="inlineStr">
        <is>
          <t>double</t>
        </is>
      </c>
      <c r="F231" s="15" t="inlineStr"/>
      <c r="G231" s="15" t="inlineStr">
        <is>
          <t>No</t>
        </is>
      </c>
      <c r="H231" s="15" t="inlineStr">
        <is>
          <t>Yes</t>
        </is>
      </c>
      <c r="I231" s="16" t="inlineStr">
        <is>
          <t>The DB 6×3 takes the classic six-button layout but makes all three rows on the working side functional, creating the most buttoned-up and formally closed of all double-breasted jackets with a tight, compact front that sits flush from chest to waist. This configuration was common in naval and military-influenced tailoring where a secure, fully closed front was practical, and it lends the jacket a disciplined, almost uniform-like authority. The closely spaced triple fastening produces a very structured silhouette that is well suited to peak-lapel styles and heavier suiting fabrics.</t>
        </is>
      </c>
    </row>
    <row r="232">
      <c r="A232" s="13" t="inlineStr">
        <is>
          <t>Front Style</t>
        </is>
      </c>
      <c r="B232" s="13" t="inlineStr">
        <is>
          <t>Front Buttonholes</t>
        </is>
      </c>
      <c r="C232" s="14" t="inlineStr">
        <is>
          <t>fbh-machine</t>
        </is>
      </c>
      <c r="D232" s="14" t="inlineStr">
        <is>
          <t>By Machine</t>
        </is>
      </c>
      <c r="E232" s="14" t="inlineStr"/>
      <c r="F232" s="15" t="inlineStr">
        <is>
          <t>Yes</t>
        </is>
      </c>
      <c r="G232" s="15" t="inlineStr">
        <is>
          <t>No</t>
        </is>
      </c>
      <c r="H232" s="15" t="inlineStr">
        <is>
          <t>No</t>
        </is>
      </c>
      <c r="I232" s="16" t="inlineStr">
        <is>
          <t>Machine-stitched buttonholes — precise.</t>
        </is>
      </c>
    </row>
    <row r="233">
      <c r="A233" s="13" t="inlineStr">
        <is>
          <t>Front Style</t>
        </is>
      </c>
      <c r="B233" s="13" t="inlineStr">
        <is>
          <t>Front Buttonholes</t>
        </is>
      </c>
      <c r="C233" s="14" t="inlineStr">
        <is>
          <t>fbh-hands</t>
        </is>
      </c>
      <c r="D233" s="14" t="inlineStr">
        <is>
          <t>By Hand</t>
        </is>
      </c>
      <c r="E233" s="14" t="inlineStr"/>
      <c r="F233" s="15" t="inlineStr"/>
      <c r="G233" s="15" t="inlineStr">
        <is>
          <t>No</t>
        </is>
      </c>
      <c r="H233" s="15" t="inlineStr">
        <is>
          <t>No</t>
        </is>
      </c>
      <c r="I233" s="16" t="inlineStr">
        <is>
          <t>Hand-stitched buttonholes — bespoke hallmark.</t>
        </is>
      </c>
    </row>
    <row r="234">
      <c r="A234" s="13" t="inlineStr">
        <is>
          <t>Front Style</t>
        </is>
      </c>
      <c r="B234" s="13" t="inlineStr">
        <is>
          <t>Chest Dart Distance</t>
        </is>
      </c>
      <c r="C234" s="14" t="inlineStr">
        <is>
          <t>cd-minus-2</t>
        </is>
      </c>
      <c r="D234" s="14" t="inlineStr">
        <is>
          <t>-2 cm</t>
        </is>
      </c>
      <c r="E234" s="14" t="inlineStr"/>
      <c r="F234" s="15" t="inlineStr"/>
      <c r="G234" s="15" t="inlineStr">
        <is>
          <t>Yes</t>
        </is>
      </c>
      <c r="H234" s="15" t="inlineStr">
        <is>
          <t>Yes</t>
        </is>
      </c>
      <c r="I234" s="16" t="inlineStr">
        <is>
          <t>Narrow dart — slim through chest.</t>
        </is>
      </c>
    </row>
    <row r="235">
      <c r="A235" s="13" t="inlineStr">
        <is>
          <t>Front Style</t>
        </is>
      </c>
      <c r="B235" s="13" t="inlineStr">
        <is>
          <t>Chest Dart Distance</t>
        </is>
      </c>
      <c r="C235" s="14" t="inlineStr">
        <is>
          <t>cd-minus-3</t>
        </is>
      </c>
      <c r="D235" s="14" t="inlineStr">
        <is>
          <t>-3 cm</t>
        </is>
      </c>
      <c r="E235" s="14" t="inlineStr"/>
      <c r="F235" s="15" t="inlineStr"/>
      <c r="G235" s="15" t="inlineStr">
        <is>
          <t>Yes</t>
        </is>
      </c>
      <c r="H235" s="15" t="inlineStr">
        <is>
          <t>Yes</t>
        </is>
      </c>
      <c r="I235" s="16" t="inlineStr">
        <is>
          <t>Very narrow dart — fashion-slim.</t>
        </is>
      </c>
    </row>
    <row r="236">
      <c r="A236" s="13" t="inlineStr">
        <is>
          <t>Front Style</t>
        </is>
      </c>
      <c r="B236" s="13" t="inlineStr">
        <is>
          <t>Chest Dart Distance</t>
        </is>
      </c>
      <c r="C236" s="14" t="inlineStr">
        <is>
          <t>cd-standard</t>
        </is>
      </c>
      <c r="D236" s="14" t="inlineStr">
        <is>
          <t>Standard</t>
        </is>
      </c>
      <c r="E236" s="14" t="inlineStr"/>
      <c r="F236" s="15" t="inlineStr">
        <is>
          <t>Yes</t>
        </is>
      </c>
      <c r="G236" s="15" t="inlineStr">
        <is>
          <t>Yes</t>
        </is>
      </c>
      <c r="H236" s="15" t="inlineStr">
        <is>
          <t>No</t>
        </is>
      </c>
      <c r="I236" s="16" t="inlineStr">
        <is>
          <t>Standard chest dart position.</t>
        </is>
      </c>
    </row>
    <row r="237">
      <c r="A237" s="13" t="inlineStr">
        <is>
          <t>Front Style</t>
        </is>
      </c>
      <c r="B237" s="13" t="inlineStr">
        <is>
          <t>Chest Dart Distance</t>
        </is>
      </c>
      <c r="C237" s="14" t="inlineStr">
        <is>
          <t>cd-plus-2</t>
        </is>
      </c>
      <c r="D237" s="14" t="inlineStr">
        <is>
          <t>+2 cm</t>
        </is>
      </c>
      <c r="E237" s="14" t="inlineStr"/>
      <c r="F237" s="15" t="inlineStr"/>
      <c r="G237" s="15" t="inlineStr">
        <is>
          <t>Yes</t>
        </is>
      </c>
      <c r="H237" s="15" t="inlineStr">
        <is>
          <t>No</t>
        </is>
      </c>
      <c r="I237" s="16" t="inlineStr">
        <is>
          <t>Wider dart — fuller chest accommodation.</t>
        </is>
      </c>
    </row>
    <row r="238">
      <c r="A238" s="13" t="inlineStr">
        <is>
          <t>Front Style</t>
        </is>
      </c>
      <c r="B238" s="13" t="inlineStr">
        <is>
          <t>Chest Dart Distance</t>
        </is>
      </c>
      <c r="C238" s="14" t="inlineStr">
        <is>
          <t>cd-plus-3</t>
        </is>
      </c>
      <c r="D238" s="14" t="inlineStr">
        <is>
          <t>+3 cm</t>
        </is>
      </c>
      <c r="E238" s="14" t="inlineStr"/>
      <c r="F238" s="15" t="inlineStr"/>
      <c r="G238" s="15" t="inlineStr">
        <is>
          <t>Yes</t>
        </is>
      </c>
      <c r="H238" s="15" t="inlineStr">
        <is>
          <t>No</t>
        </is>
      </c>
      <c r="I238" s="16" t="inlineStr">
        <is>
          <t>Widest dart — broad chest.</t>
        </is>
      </c>
    </row>
    <row r="239">
      <c r="A239" s="13" t="inlineStr">
        <is>
          <t>Front Style</t>
        </is>
      </c>
      <c r="B239" s="13" t="inlineStr">
        <is>
          <t>Hem &amp; Gusset</t>
        </is>
      </c>
      <c r="C239" s="14" t="inlineStr">
        <is>
          <t>hem-round</t>
        </is>
      </c>
      <c r="D239" s="14" t="inlineStr">
        <is>
          <t>Round Hem</t>
        </is>
      </c>
      <c r="E239" s="14" t="inlineStr"/>
      <c r="F239" s="15" t="inlineStr">
        <is>
          <t>Yes</t>
        </is>
      </c>
      <c r="G239" s="15" t="inlineStr">
        <is>
          <t>Yes</t>
        </is>
      </c>
      <c r="H239" s="15" t="inlineStr">
        <is>
          <t>No</t>
        </is>
      </c>
      <c r="I239" s="16" t="inlineStr">
        <is>
          <t>Standard round hem finish.</t>
        </is>
      </c>
    </row>
    <row r="240">
      <c r="A240" s="13" t="inlineStr">
        <is>
          <t>Front Style</t>
        </is>
      </c>
      <c r="B240" s="13" t="inlineStr">
        <is>
          <t>Hem &amp; Gusset</t>
        </is>
      </c>
      <c r="C240" s="14" t="inlineStr">
        <is>
          <t>hem-round-06</t>
        </is>
      </c>
      <c r="D240" s="14" t="inlineStr">
        <is>
          <t>Round Hem +0.6 cm</t>
        </is>
      </c>
      <c r="E240" s="14" t="inlineStr"/>
      <c r="F240" s="15" t="inlineStr"/>
      <c r="G240" s="15" t="inlineStr">
        <is>
          <t>Yes</t>
        </is>
      </c>
      <c r="H240" s="15" t="inlineStr">
        <is>
          <t>Yes</t>
        </is>
      </c>
      <c r="I240" s="16" t="inlineStr">
        <is>
          <t>Slightly extended round hem.</t>
        </is>
      </c>
    </row>
    <row r="241">
      <c r="A241" s="13" t="inlineStr">
        <is>
          <t>Front Style</t>
        </is>
      </c>
      <c r="B241" s="13" t="inlineStr">
        <is>
          <t>Hem &amp; Gusset</t>
        </is>
      </c>
      <c r="C241" s="14" t="inlineStr">
        <is>
          <t>hem-squared</t>
        </is>
      </c>
      <c r="D241" s="14" t="inlineStr">
        <is>
          <t>Squared Bottom</t>
        </is>
      </c>
      <c r="E241" s="14" t="inlineStr"/>
      <c r="F241" s="15" t="inlineStr"/>
      <c r="G241" s="15" t="inlineStr">
        <is>
          <t>Yes</t>
        </is>
      </c>
      <c r="H241" s="15" t="inlineStr">
        <is>
          <t>No</t>
        </is>
      </c>
      <c r="I241" s="16" t="inlineStr">
        <is>
          <t>Square-cut hem — clean geometric.</t>
        </is>
      </c>
    </row>
    <row r="242">
      <c r="A242" s="13" t="inlineStr">
        <is>
          <t>Front Style</t>
        </is>
      </c>
      <c r="B242" s="13" t="inlineStr">
        <is>
          <t>Hem &amp; Gusset</t>
        </is>
      </c>
      <c r="C242" s="14" t="inlineStr">
        <is>
          <t>hem-small-curve</t>
        </is>
      </c>
      <c r="D242" s="14" t="inlineStr">
        <is>
          <t>Small Curved Bottom</t>
        </is>
      </c>
      <c r="E242" s="14" t="inlineStr"/>
      <c r="F242" s="15" t="inlineStr"/>
      <c r="G242" s="15" t="inlineStr">
        <is>
          <t>No</t>
        </is>
      </c>
      <c r="H242" s="15" t="inlineStr">
        <is>
          <t>No</t>
        </is>
      </c>
      <c r="I242" s="16" t="inlineStr">
        <is>
          <t>Subtle curve hem.</t>
        </is>
      </c>
    </row>
    <row r="243">
      <c r="A243" s="13" t="inlineStr">
        <is>
          <t>Front Style</t>
        </is>
      </c>
      <c r="B243" s="13" t="inlineStr">
        <is>
          <t>Hem &amp; Gusset</t>
        </is>
      </c>
      <c r="C243" s="14" t="inlineStr">
        <is>
          <t>hem-big-curve</t>
        </is>
      </c>
      <c r="D243" s="14" t="inlineStr">
        <is>
          <t>Large Curved Bottom</t>
        </is>
      </c>
      <c r="E243" s="14" t="inlineStr"/>
      <c r="F243" s="15" t="inlineStr"/>
      <c r="G243" s="15" t="inlineStr">
        <is>
          <t>No</t>
        </is>
      </c>
      <c r="H243" s="15" t="inlineStr">
        <is>
          <t>No</t>
        </is>
      </c>
      <c r="I243" s="16" t="inlineStr">
        <is>
          <t>Generous curve hem.</t>
        </is>
      </c>
    </row>
    <row r="244">
      <c r="A244" s="13" t="inlineStr">
        <is>
          <t>Front Style</t>
        </is>
      </c>
      <c r="B244" s="13" t="inlineStr">
        <is>
          <t>Hem &amp; Gusset</t>
        </is>
      </c>
      <c r="C244" s="14" t="inlineStr">
        <is>
          <t>hem-dr-round</t>
        </is>
      </c>
      <c r="D244" s="14" t="inlineStr">
        <is>
          <t>DR Round Hem</t>
        </is>
      </c>
      <c r="E244" s="14" t="inlineStr"/>
      <c r="F244" s="15" t="inlineStr"/>
      <c r="G244" s="15" t="inlineStr">
        <is>
          <t>Yes</t>
        </is>
      </c>
      <c r="H244" s="15" t="inlineStr">
        <is>
          <t>No</t>
        </is>
      </c>
      <c r="I244" s="16" t="inlineStr">
        <is>
          <t>DR-specification round hem.</t>
        </is>
      </c>
    </row>
    <row r="245">
      <c r="A245" s="13" t="inlineStr">
        <is>
          <t>Sleeves &amp; Cuffs</t>
        </is>
      </c>
      <c r="B245" s="13" t="inlineStr">
        <is>
          <t>Sleeve Vent</t>
        </is>
      </c>
      <c r="C245" s="14" t="inlineStr">
        <is>
          <t>sv-none</t>
        </is>
      </c>
      <c r="D245" s="14" t="inlineStr">
        <is>
          <t>None</t>
        </is>
      </c>
      <c r="E245" s="14" t="inlineStr"/>
      <c r="F245" s="15" t="inlineStr"/>
      <c r="G245" s="15" t="inlineStr">
        <is>
          <t>No</t>
        </is>
      </c>
      <c r="H245" s="15" t="inlineStr">
        <is>
          <t>Yes</t>
        </is>
      </c>
      <c r="I245" s="16" t="inlineStr">
        <is>
          <t>No sleeve vent means the cuff hem is a plain, uninterrupted finish with no slit, no overlap, and no buttons — the sleeve simply ends at the wrist in a clean line. This is the most minimal and economical sleeve finish, common on unlined summer jackets and casual sportswear where the understatement is intentional. It allows the most flexibility in sleeve length alteration after the fact and lends the jacket a clean, modern sensibility devoid of traditional tailoring signifiers.</t>
        </is>
      </c>
    </row>
    <row r="246">
      <c r="A246" s="13" t="inlineStr">
        <is>
          <t>Sleeves &amp; Cuffs</t>
        </is>
      </c>
      <c r="B246" s="13" t="inlineStr">
        <is>
          <t>Sleeve Vent</t>
        </is>
      </c>
      <c r="C246" s="14" t="inlineStr">
        <is>
          <t>sv-mock</t>
        </is>
      </c>
      <c r="D246" s="14" t="inlineStr">
        <is>
          <t>Mock / Show Vent</t>
        </is>
      </c>
      <c r="E246" s="14" t="inlineStr"/>
      <c r="F246" s="15" t="inlineStr"/>
      <c r="G246" s="15" t="inlineStr">
        <is>
          <t>No</t>
        </is>
      </c>
      <c r="H246" s="15" t="inlineStr">
        <is>
          <t>Yes</t>
        </is>
      </c>
      <c r="I246" s="16" t="inlineStr">
        <is>
          <t>A mock or show vent is a purely decorative sleeve opening: the vent is cut and finished to appear functional, with buttons sewn neatly in a row, but the buttonholes are either blind-stitched closed or omitted so the sleeve cannot actually be unbuttoned. This construction gives the visual impression of a working cuff — projecting quality and attention to detail — while preserving the ease of alteration that a genuine functioning vent would compromise. It is the standard finish on most quality made-to-measure and high-end ready-to-wear jackets.</t>
        </is>
      </c>
    </row>
    <row r="247">
      <c r="A247" s="13" t="inlineStr">
        <is>
          <t>Sleeves &amp; Cuffs</t>
        </is>
      </c>
      <c r="B247" s="13" t="inlineStr">
        <is>
          <t>Sleeve Vent</t>
        </is>
      </c>
      <c r="C247" s="14" t="inlineStr">
        <is>
          <t>sv-functional</t>
        </is>
      </c>
      <c r="D247" s="14" t="inlineStr">
        <is>
          <t>Functional (Working)</t>
        </is>
      </c>
      <c r="E247" s="14" t="inlineStr"/>
      <c r="F247" s="15" t="inlineStr">
        <is>
          <t>Yes</t>
        </is>
      </c>
      <c r="G247" s="15" t="inlineStr">
        <is>
          <t>No</t>
        </is>
      </c>
      <c r="H247" s="15" t="inlineStr">
        <is>
          <t>Yes</t>
        </is>
      </c>
      <c r="I247" s="16" t="inlineStr">
        <is>
          <t>Functional working buttonholes — also known as surgeon's cuffs — are the definitive hallmark of true bespoke construction: each button on the sleeve cuff is backed by a hand-sewn buttonhole that actually opens, allowing the sleeve to be rolled back or unbuttoned entirely. The buttonholes are almost always hand-worked in a gimp thread, producing a dense, slightly raised finish with subtle colour-matched or contrasting thread. This detail is impossible to add after the fact, confirming to any knowledgeable observer that the jacket was made from scratch to the wearer's precise measurements.</t>
        </is>
      </c>
    </row>
    <row r="248">
      <c r="A248" s="13" t="inlineStr">
        <is>
          <t>Sleeves &amp; Cuffs</t>
        </is>
      </c>
      <c r="B248" s="13" t="inlineStr">
        <is>
          <t>Sleeve Vent</t>
        </is>
      </c>
      <c r="C248" s="14" t="inlineStr">
        <is>
          <t>sv-functional-mock</t>
        </is>
      </c>
      <c r="D248" s="14" t="inlineStr">
        <is>
          <t>Functional + Mock Vent</t>
        </is>
      </c>
      <c r="E248" s="14" t="inlineStr"/>
      <c r="F248" s="15" t="inlineStr"/>
      <c r="G248" s="15" t="inlineStr">
        <is>
          <t>No</t>
        </is>
      </c>
      <c r="H248" s="15" t="inlineStr">
        <is>
          <t>Yes</t>
        </is>
      </c>
      <c r="I248" s="16" t="inlineStr">
        <is>
          <t>Functional plus mock vent combines working buttonholes at the cuff with one or two extra non-functional button positions beyond the operative ones — creating an elongated row of buttons that appears more dramatic than standard surgeon's cuffs while retaining genuine functionality at the critical buttons. This is a collector's detail, signalling both technical knowledge and a refined sense of sleeve proportion. It is occasionally seen on jackets with five or six-button sleeves where the uppermost positions are purely aesthetic.</t>
        </is>
      </c>
    </row>
    <row r="249">
      <c r="A249" s="13" t="inlineStr">
        <is>
          <t>Sleeves &amp; Cuffs</t>
        </is>
      </c>
      <c r="B249" s="13" t="inlineStr">
        <is>
          <t>Sleeve Vent</t>
        </is>
      </c>
      <c r="C249" s="14" t="inlineStr">
        <is>
          <t>sv-functional-no-bh</t>
        </is>
      </c>
      <c r="D249" s="14" t="inlineStr">
        <is>
          <t>Functional (No Buttonhole)</t>
        </is>
      </c>
      <c r="E249" s="14" t="inlineStr"/>
      <c r="F249" s="15" t="inlineStr"/>
      <c r="G249" s="15" t="inlineStr">
        <is>
          <t>No</t>
        </is>
      </c>
      <c r="H249" s="15" t="inlineStr">
        <is>
          <t>Yes</t>
        </is>
      </c>
      <c r="I249" s="16" t="inlineStr">
        <is>
          <t>Functional with no buttonhole means the sleeve vent is cut and constructed as a true working opening — with the full placket, lining, and turnback construction of a bespoke cuff — but without the hand-worked buttonholes being cut through. The vent can be opened to roll the sleeve, secured when closed by a single interior snap or small hook. This option provides the structural honesty of a true vent while remaining easily alterable, a practical choice for clients who want bespoke character without the length-fixing consequences of open buttonholes.</t>
        </is>
      </c>
    </row>
    <row r="250">
      <c r="A250" s="13" t="inlineStr">
        <is>
          <t>Sleeves &amp; Cuffs</t>
        </is>
      </c>
      <c r="B250" s="13" t="inlineStr">
        <is>
          <t>Sleeve Cuff Style</t>
        </is>
      </c>
      <c r="C250" s="14" t="inlineStr">
        <is>
          <t>cuff-angled</t>
        </is>
      </c>
      <c r="D250" s="14" t="inlineStr">
        <is>
          <t>Angled Vent Cuff</t>
        </is>
      </c>
      <c r="E250" s="14" t="inlineStr"/>
      <c r="F250" s="15" t="inlineStr"/>
      <c r="G250" s="15" t="inlineStr">
        <is>
          <t>No</t>
        </is>
      </c>
      <c r="H250" s="15" t="inlineStr">
        <is>
          <t>Yes</t>
        </is>
      </c>
      <c r="I250" s="16" t="inlineStr">
        <is>
          <t>The angled vent cuff is cut with a slight diagonal slant — typically dropping at the outer edge — so that when the arm hangs naturally, the cuff line follows the pitch of the wrist rather than sitting perfectly horizontal. This tailoring detail is common in English and Italian bespoke houses and serves both an aesthetic and ergonomic function: it allows a cleaner drape of the sleeve at the arm's natural angle and often better reveals a shirt cuff when the elbow is slightly bent. The result is a more animated, dynamic end to the sleeve compared to the static formality of a square cut.</t>
        </is>
      </c>
    </row>
    <row r="251">
      <c r="A251" s="13" t="inlineStr">
        <is>
          <t>Sleeves &amp; Cuffs</t>
        </is>
      </c>
      <c r="B251" s="13" t="inlineStr">
        <is>
          <t>Sleeve Cuff Style</t>
        </is>
      </c>
      <c r="C251" s="14" t="inlineStr">
        <is>
          <t>cuff-square</t>
        </is>
      </c>
      <c r="D251" s="14" t="inlineStr">
        <is>
          <t>Square Cuff</t>
        </is>
      </c>
      <c r="E251" s="14" t="inlineStr"/>
      <c r="F251" s="15" t="inlineStr"/>
      <c r="G251" s="15" t="inlineStr">
        <is>
          <t>No</t>
        </is>
      </c>
      <c r="H251" s="15" t="inlineStr">
        <is>
          <t>No</t>
        </is>
      </c>
      <c r="I251" s="16" t="inlineStr">
        <is>
          <t>The square cuff terminates in a perfectly flat, perpendicular cut across the sleeve end with no angle or rounding at the corners, giving the jacket a crisp, architectural finish. This clean geometric line reads as formal and precise, and it is often chosen for structured business suits where a sharp, definitive edge complements the jacket's overall tailored severity. While less common than the angled style in bespoke work, the square cuff has a bold modernist appeal and pairs well with contrasting button thread or functioning surgeon's cuffs.</t>
        </is>
      </c>
    </row>
    <row r="252">
      <c r="A252" s="13" t="inlineStr">
        <is>
          <t>Sleeves &amp; Cuffs</t>
        </is>
      </c>
      <c r="B252" s="13" t="inlineStr">
        <is>
          <t>Sleeve Cuff Style</t>
        </is>
      </c>
      <c r="C252" s="14" t="inlineStr">
        <is>
          <t>cuff-round</t>
        </is>
      </c>
      <c r="D252" s="14" t="inlineStr">
        <is>
          <t>Round Cuff</t>
        </is>
      </c>
      <c r="E252" s="14" t="inlineStr"/>
      <c r="F252" s="15" t="inlineStr">
        <is>
          <t>Yes</t>
        </is>
      </c>
      <c r="G252" s="15" t="inlineStr">
        <is>
          <t>No</t>
        </is>
      </c>
      <c r="H252" s="15" t="inlineStr">
        <is>
          <t>Yes</t>
        </is>
      </c>
      <c r="I252" s="16" t="inlineStr">
        <is>
          <t>The round cuff features gently curved corners at the sleeve opening, softening the transition from sleeve to hand and giving a more relaxed, organic feel than square or angled alternatives. It is the most forgiving and fluid of the standard cuff shapes, well suited to softer-construction jackets, sport coats, and casual suits where a gentler silhouette is desired. The rounded corners also prevent the cuff edge from catching inside the sleeve lining when dressing, and the style is widely favoured by Italian and Neapolitan tailors who prize ease and natural drape above rigid formality.</t>
        </is>
      </c>
    </row>
    <row r="253">
      <c r="A253" s="13" t="inlineStr">
        <is>
          <t>Sleeves &amp; Cuffs</t>
        </is>
      </c>
      <c r="B253" s="13" t="inlineStr">
        <is>
          <t>Sleeve Cuff Style</t>
        </is>
      </c>
      <c r="C253" s="14" t="inlineStr">
        <is>
          <t>cuff-british</t>
        </is>
      </c>
      <c r="D253" s="14" t="inlineStr">
        <is>
          <t>British Turn-up</t>
        </is>
      </c>
      <c r="E253" s="14" t="inlineStr"/>
      <c r="F253" s="15" t="inlineStr"/>
      <c r="G253" s="15" t="inlineStr">
        <is>
          <t>No</t>
        </is>
      </c>
      <c r="H253" s="15" t="inlineStr">
        <is>
          <t>Yes</t>
        </is>
      </c>
      <c r="I253" s="16" t="inlineStr">
        <is>
          <t>The British turn-up, or gauntlet cuff, consists of a wide folded-back band at the sleeve end — typically a separate piece of fabric — creating a prominent visible cuff that wraps the wrist like a glove gauntlet. This Edwardian detail fell out of mainstream fashion but was kept alive by Savile Row bespoke tailors and enjoyed a revival in the 1950s and 1960s, particularly on English-made suit jackets and dinner coats. It is a highly visible mark of custom craftsmanship and adds visual weight and luxury to the sleeve end.</t>
        </is>
      </c>
    </row>
    <row r="254">
      <c r="A254" s="13" t="inlineStr">
        <is>
          <t>Sleeves &amp; Cuffs</t>
        </is>
      </c>
      <c r="B254" s="13" t="inlineStr">
        <is>
          <t>Sleeve Cuff Style</t>
        </is>
      </c>
      <c r="C254" s="14" t="inlineStr">
        <is>
          <t>cuff-turnback-35</t>
        </is>
      </c>
      <c r="D254" s="14" t="inlineStr">
        <is>
          <t>Turn-back 3.5 cm</t>
        </is>
      </c>
      <c r="E254" s="14" t="inlineStr"/>
      <c r="F254" s="15" t="inlineStr"/>
      <c r="G254" s="15" t="inlineStr">
        <is>
          <t>No</t>
        </is>
      </c>
      <c r="H254" s="15" t="inlineStr">
        <is>
          <t>No</t>
        </is>
      </c>
      <c r="I254" s="16" t="inlineStr">
        <is>
          <t>The 3.5 cm turnback — often called a kissing cuff — is a narrower folded-back sleeve finish where the inner cuff folds outward by precisely 3.5 centimetres, leaving the cuff edge resting just against or lightly touching the sleeve face below. This measured fold introduces a subtle, refined decorative detail that shows the lining or a contrast inner fabric, adding depth without the boldness of a full gauntlet, and is particularly popular in Neapolitan and Spanish bespoke traditions. The exactness of the measurement gives each jacket a distinctive, considered quality.</t>
        </is>
      </c>
    </row>
    <row r="255">
      <c r="A255" s="13" t="inlineStr">
        <is>
          <t>Sleeves &amp; Cuffs</t>
        </is>
      </c>
      <c r="B255" s="13" t="inlineStr">
        <is>
          <t>Sleeve Cuff Style</t>
        </is>
      </c>
      <c r="C255" s="14" t="inlineStr">
        <is>
          <t>cuff-turnback-40</t>
        </is>
      </c>
      <c r="D255" s="14" t="inlineStr">
        <is>
          <t>Turn-back 4.0 cm</t>
        </is>
      </c>
      <c r="E255" s="14" t="inlineStr"/>
      <c r="F255" s="15" t="inlineStr"/>
      <c r="G255" s="15" t="inlineStr">
        <is>
          <t>No</t>
        </is>
      </c>
      <c r="H255" s="15" t="inlineStr">
        <is>
          <t>No</t>
        </is>
      </c>
      <c r="I255" s="16" t="inlineStr">
        <is>
          <t>The 4.0 cm turnback is a slightly wider version of the kissing/cocktail cuff, folding back a full four centimetres so that the reversed cuff band is visibly broader and more assertive on the wrist. The additional width makes the turned fabric more prominent in motion and allows more of the lining or facing fabric to show, which is a prized detail in bespoke work. This cuff width sits at the generous end of the turnback spectrum and is associated with a relaxed confidence, often favoured on sports jackets, odd coats, and evening wear where the sleeve end becomes a conscious focal point.</t>
        </is>
      </c>
    </row>
    <row r="256">
      <c r="A256" s="13" t="inlineStr">
        <is>
          <t>Sleeves &amp; Cuffs</t>
        </is>
      </c>
      <c r="B256" s="13" t="inlineStr">
        <is>
          <t>Sleeve Button Count</t>
        </is>
      </c>
      <c r="C256" s="14" t="inlineStr">
        <is>
          <t>cb-none</t>
        </is>
      </c>
      <c r="D256" s="14" t="inlineStr">
        <is>
          <t>None</t>
        </is>
      </c>
      <c r="E256" s="14" t="inlineStr"/>
      <c r="F256" s="15" t="inlineStr"/>
      <c r="G256" s="15" t="inlineStr">
        <is>
          <t>Yes</t>
        </is>
      </c>
      <c r="H256" s="15" t="inlineStr">
        <is>
          <t>No</t>
        </is>
      </c>
      <c r="I256" s="16" t="inlineStr">
        <is>
          <t>No sleeve buttons.</t>
        </is>
      </c>
    </row>
    <row r="257">
      <c r="A257" s="13" t="inlineStr">
        <is>
          <t>Sleeves &amp; Cuffs</t>
        </is>
      </c>
      <c r="B257" s="13" t="inlineStr">
        <is>
          <t>Sleeve Button Count</t>
        </is>
      </c>
      <c r="C257" s="14" t="inlineStr">
        <is>
          <t>cb-1</t>
        </is>
      </c>
      <c r="D257" s="14" t="inlineStr">
        <is>
          <t>1 Button</t>
        </is>
      </c>
      <c r="E257" s="14" t="inlineStr"/>
      <c r="F257" s="15" t="inlineStr"/>
      <c r="G257" s="15" t="inlineStr">
        <is>
          <t>Yes</t>
        </is>
      </c>
      <c r="H257" s="15" t="inlineStr">
        <is>
          <t>No</t>
        </is>
      </c>
      <c r="I257" s="16" t="inlineStr">
        <is>
          <t>Single sleeve button — minimal.</t>
        </is>
      </c>
    </row>
    <row r="258">
      <c r="A258" s="13" t="inlineStr">
        <is>
          <t>Sleeves &amp; Cuffs</t>
        </is>
      </c>
      <c r="B258" s="13" t="inlineStr">
        <is>
          <t>Sleeve Button Count</t>
        </is>
      </c>
      <c r="C258" s="14" t="inlineStr">
        <is>
          <t>cb-2</t>
        </is>
      </c>
      <c r="D258" s="14" t="inlineStr">
        <is>
          <t>2 Buttons</t>
        </is>
      </c>
      <c r="E258" s="14" t="inlineStr"/>
      <c r="F258" s="15" t="inlineStr"/>
      <c r="G258" s="15" t="inlineStr">
        <is>
          <t>Yes</t>
        </is>
      </c>
      <c r="H258" s="15" t="inlineStr">
        <is>
          <t>No</t>
        </is>
      </c>
      <c r="I258" s="16" t="inlineStr">
        <is>
          <t>Two buttons — understated.</t>
        </is>
      </c>
    </row>
    <row r="259">
      <c r="A259" s="13" t="inlineStr">
        <is>
          <t>Sleeves &amp; Cuffs</t>
        </is>
      </c>
      <c r="B259" s="13" t="inlineStr">
        <is>
          <t>Sleeve Button Count</t>
        </is>
      </c>
      <c r="C259" s="14" t="inlineStr">
        <is>
          <t>cb-3</t>
        </is>
      </c>
      <c r="D259" s="14" t="inlineStr">
        <is>
          <t>3 Buttons</t>
        </is>
      </c>
      <c r="E259" s="14" t="inlineStr"/>
      <c r="F259" s="15" t="inlineStr">
        <is>
          <t>Yes</t>
        </is>
      </c>
      <c r="G259" s="15" t="inlineStr">
        <is>
          <t>Yes</t>
        </is>
      </c>
      <c r="H259" s="15" t="inlineStr">
        <is>
          <t>No</t>
        </is>
      </c>
      <c r="I259" s="16" t="inlineStr">
        <is>
          <t>Three buttons — casual standard.</t>
        </is>
      </c>
    </row>
    <row r="260">
      <c r="A260" s="13" t="inlineStr">
        <is>
          <t>Sleeves &amp; Cuffs</t>
        </is>
      </c>
      <c r="B260" s="13" t="inlineStr">
        <is>
          <t>Sleeve Button Count</t>
        </is>
      </c>
      <c r="C260" s="14" t="inlineStr">
        <is>
          <t>cb-4</t>
        </is>
      </c>
      <c r="D260" s="14" t="inlineStr">
        <is>
          <t>4 Buttons</t>
        </is>
      </c>
      <c r="E260" s="14" t="inlineStr"/>
      <c r="F260" s="15" t="inlineStr"/>
      <c r="G260" s="15" t="inlineStr">
        <is>
          <t>No</t>
        </is>
      </c>
      <c r="H260" s="15" t="inlineStr">
        <is>
          <t>No</t>
        </is>
      </c>
      <c r="I260" s="16" t="inlineStr">
        <is>
          <t>Four buttons — traditional formal.</t>
        </is>
      </c>
    </row>
    <row r="261">
      <c r="A261" s="13" t="inlineStr">
        <is>
          <t>Sleeves &amp; Cuffs</t>
        </is>
      </c>
      <c r="B261" s="13" t="inlineStr">
        <is>
          <t>Sleeve Button Count</t>
        </is>
      </c>
      <c r="C261" s="14" t="inlineStr">
        <is>
          <t>cb-5</t>
        </is>
      </c>
      <c r="D261" s="14" t="inlineStr">
        <is>
          <t>5 Buttons</t>
        </is>
      </c>
      <c r="E261" s="14" t="inlineStr"/>
      <c r="F261" s="15" t="inlineStr"/>
      <c r="G261" s="15" t="inlineStr">
        <is>
          <t>Yes</t>
        </is>
      </c>
      <c r="H261" s="15" t="inlineStr">
        <is>
          <t>No</t>
        </is>
      </c>
      <c r="I261" s="16" t="inlineStr">
        <is>
          <t>Five buttons — statement piece.</t>
        </is>
      </c>
    </row>
    <row r="262">
      <c r="A262" s="13" t="inlineStr">
        <is>
          <t>Sleeves &amp; Cuffs</t>
        </is>
      </c>
      <c r="B262" s="13" t="inlineStr">
        <is>
          <t>Sleeve Button Count</t>
        </is>
      </c>
      <c r="C262" s="14" t="inlineStr">
        <is>
          <t>cb-6</t>
        </is>
      </c>
      <c r="D262" s="14" t="inlineStr">
        <is>
          <t>6 Buttons</t>
        </is>
      </c>
      <c r="E262" s="14" t="inlineStr"/>
      <c r="F262" s="15" t="inlineStr"/>
      <c r="G262" s="15" t="inlineStr">
        <is>
          <t>Yes</t>
        </is>
      </c>
      <c r="H262" s="15" t="inlineStr">
        <is>
          <t>No</t>
        </is>
      </c>
      <c r="I262" s="16" t="inlineStr">
        <is>
          <t>Six buttons — maximum formal.</t>
        </is>
      </c>
    </row>
    <row r="263">
      <c r="A263" s="13" t="inlineStr">
        <is>
          <t>Sleeves &amp; Cuffs</t>
        </is>
      </c>
      <c r="B263" s="13" t="inlineStr">
        <is>
          <t>Button Spacing</t>
        </is>
      </c>
      <c r="C263" s="14" t="inlineStr">
        <is>
          <t>bs-no-kiss</t>
        </is>
      </c>
      <c r="D263" s="14" t="inlineStr">
        <is>
          <t>No Kissing (Standard)</t>
        </is>
      </c>
      <c r="E263" s="14" t="inlineStr"/>
      <c r="F263" s="15" t="inlineStr">
        <is>
          <t>Yes</t>
        </is>
      </c>
      <c r="G263" s="15" t="inlineStr">
        <is>
          <t>No</t>
        </is>
      </c>
      <c r="H263" s="15" t="inlineStr">
        <is>
          <t>No</t>
        </is>
      </c>
      <c r="I263" s="16" t="inlineStr">
        <is>
          <t>Standard gap between buttons — classic.</t>
        </is>
      </c>
    </row>
    <row r="264">
      <c r="A264" s="13" t="inlineStr">
        <is>
          <t>Sleeves &amp; Cuffs</t>
        </is>
      </c>
      <c r="B264" s="13" t="inlineStr">
        <is>
          <t>Button Spacing</t>
        </is>
      </c>
      <c r="C264" s="14" t="inlineStr">
        <is>
          <t>bs-kissing</t>
        </is>
      </c>
      <c r="D264" s="14" t="inlineStr">
        <is>
          <t>Kissing Buttons</t>
        </is>
      </c>
      <c r="E264" s="14" t="inlineStr"/>
      <c r="F264" s="15" t="inlineStr"/>
      <c r="G264" s="15" t="inlineStr">
        <is>
          <t>Yes</t>
        </is>
      </c>
      <c r="H264" s="15" t="inlineStr">
        <is>
          <t>No</t>
        </is>
      </c>
      <c r="I264" s="16" t="inlineStr">
        <is>
          <t>Buttons touching — Italian bespoke hallmark.</t>
        </is>
      </c>
    </row>
    <row r="265">
      <c r="A265" s="13" t="inlineStr">
        <is>
          <t>Sleeves &amp; Cuffs</t>
        </is>
      </c>
      <c r="B265" s="13" t="inlineStr">
        <is>
          <t>Sleeve Buttonhole Direction</t>
        </is>
      </c>
      <c r="C265" s="14" t="inlineStr">
        <is>
          <t>sbh-straight</t>
        </is>
      </c>
      <c r="D265" s="14" t="inlineStr">
        <is>
          <t>Straight</t>
        </is>
      </c>
      <c r="E265" s="14" t="inlineStr"/>
      <c r="F265" s="15" t="inlineStr">
        <is>
          <t>Yes</t>
        </is>
      </c>
      <c r="G265" s="15" t="inlineStr">
        <is>
          <t>Yes</t>
        </is>
      </c>
      <c r="H265" s="15" t="inlineStr">
        <is>
          <t>No</t>
        </is>
      </c>
      <c r="I265" s="16" t="inlineStr">
        <is>
          <t>Horizontal buttonholes — traditional standard.</t>
        </is>
      </c>
    </row>
    <row r="266">
      <c r="A266" s="13" t="inlineStr">
        <is>
          <t>Sleeves &amp; Cuffs</t>
        </is>
      </c>
      <c r="B266" s="13" t="inlineStr">
        <is>
          <t>Sleeve Buttonhole Direction</t>
        </is>
      </c>
      <c r="C266" s="14" t="inlineStr">
        <is>
          <t>sbh-slant</t>
        </is>
      </c>
      <c r="D266" s="14" t="inlineStr">
        <is>
          <t>Slanted</t>
        </is>
      </c>
      <c r="E266" s="14" t="inlineStr"/>
      <c r="F266" s="15" t="inlineStr"/>
      <c r="G266" s="15" t="inlineStr">
        <is>
          <t>Yes</t>
        </is>
      </c>
      <c r="H266" s="15" t="inlineStr">
        <is>
          <t>No</t>
        </is>
      </c>
      <c r="I266" s="16" t="inlineStr">
        <is>
          <t>Diagonal buttonholes — Italian style.</t>
        </is>
      </c>
    </row>
    <row r="267">
      <c r="A267" s="13" t="inlineStr">
        <is>
          <t>Back &amp; Vents</t>
        </is>
      </c>
      <c r="B267" s="13" t="inlineStr">
        <is>
          <t>Back Vent</t>
        </is>
      </c>
      <c r="C267" s="14" t="inlineStr">
        <is>
          <t>bv-none</t>
        </is>
      </c>
      <c r="D267" s="14" t="inlineStr">
        <is>
          <t>No Vent</t>
        </is>
      </c>
      <c r="E267" s="14" t="inlineStr">
        <is>
          <t>none</t>
        </is>
      </c>
      <c r="F267" s="15" t="inlineStr"/>
      <c r="G267" s="15" t="inlineStr">
        <is>
          <t>No</t>
        </is>
      </c>
      <c r="H267" s="15" t="inlineStr">
        <is>
          <t>Yes</t>
        </is>
      </c>
      <c r="I267" s="16" t="inlineStr">
        <is>
          <t>A ventless back presents an unbroken, clean horizontal line across the entire hem of the jacket — no slits, no flaps, nothing to interrupt the silhouette from behind. Most closely associated with Italian tailoring and tuxedos globally, it creates a sleek, close-fitting appearance that flatters a slim physique and reads as fashion-forward and elegant when standing. The trade-off is mobility: sitting or reaching forward causes the back to pull and bunch, making it the least practical option for anyone who spends significant time seated.</t>
        </is>
      </c>
    </row>
    <row r="268">
      <c r="A268" s="13" t="inlineStr">
        <is>
          <t>Back &amp; Vents</t>
        </is>
      </c>
      <c r="B268" s="13" t="inlineStr">
        <is>
          <t>Back Vent</t>
        </is>
      </c>
      <c r="C268" s="14" t="inlineStr">
        <is>
          <t>bv-center</t>
        </is>
      </c>
      <c r="D268" s="14" t="inlineStr">
        <is>
          <t>Center Vent</t>
        </is>
      </c>
      <c r="E268" s="14" t="inlineStr">
        <is>
          <t>center</t>
        </is>
      </c>
      <c r="F268" s="15" t="inlineStr"/>
      <c r="G268" s="15" t="inlineStr">
        <is>
          <t>Yes</t>
        </is>
      </c>
      <c r="H268" s="15" t="inlineStr">
        <is>
          <t>Yes</t>
        </is>
      </c>
      <c r="I268" s="16" t="inlineStr">
        <is>
          <t>The center vent is a single vertical slit running up the center back seam, originally derived from equestrian and military tailoring where the split allowed a rider to sit comfortably in the saddle without straining the back of the coat. It is today most closely associated with American tailoring — relaxed, practical, and universally wearable — and sits between the formality of side vents and the slickness of no-vent. The single vent has the minor visual disadvantage of parting and revealing the seat when hands are placed in trouser pockets, but remains the most common construction globally for its simplicity and ease of wear.</t>
        </is>
      </c>
    </row>
    <row r="269">
      <c r="A269" s="13" t="inlineStr">
        <is>
          <t>Back &amp; Vents</t>
        </is>
      </c>
      <c r="B269" s="13" t="inlineStr">
        <is>
          <t>Back Vent</t>
        </is>
      </c>
      <c r="C269" s="14" t="inlineStr">
        <is>
          <t>bv-side</t>
        </is>
      </c>
      <c r="D269" s="14" t="inlineStr">
        <is>
          <t>Side Vents</t>
        </is>
      </c>
      <c r="E269" s="14" t="inlineStr">
        <is>
          <t>side</t>
        </is>
      </c>
      <c r="F269" s="15" t="inlineStr">
        <is>
          <t>Yes</t>
        </is>
      </c>
      <c r="G269" s="15" t="inlineStr">
        <is>
          <t>Yes</t>
        </is>
      </c>
      <c r="H269" s="15" t="inlineStr">
        <is>
          <t>Yes</t>
        </is>
      </c>
      <c r="I269" s="16" t="inlineStr">
        <is>
          <t>Side vents — two symmetrical vertical slits at the rear side seams — are the hallmark of British tailoring and the most functionally satisfying of all vent options. They allow the jacket to open evenly on both sides when the wearer sits or reaches into trouser pockets, meaning the back drapes flat and uninterrupted whether standing or moving. The double vent is considered the most refined option in classic English dress, communicating an understanding of tailoring tradition without any overt showiness, and is the standard configuration on Savile Row bespoke.</t>
        </is>
      </c>
    </row>
    <row r="270">
      <c r="A270" s="13" t="inlineStr">
        <is>
          <t>Back &amp; Vents</t>
        </is>
      </c>
      <c r="B270" s="13" t="inlineStr">
        <is>
          <t>Back Vent</t>
        </is>
      </c>
      <c r="C270" s="14" t="inlineStr">
        <is>
          <t>bv-side-belt</t>
        </is>
      </c>
      <c r="D270" s="14" t="inlineStr">
        <is>
          <t>Side Vents + Inner Belt</t>
        </is>
      </c>
      <c r="E270" s="14" t="inlineStr">
        <is>
          <t>side</t>
        </is>
      </c>
      <c r="F270" s="15" t="inlineStr"/>
      <c r="G270" s="15" t="inlineStr">
        <is>
          <t>No</t>
        </is>
      </c>
      <c r="H270" s="15" t="inlineStr">
        <is>
          <t>Yes</t>
        </is>
      </c>
      <c r="I270" s="16" t="inlineStr">
        <is>
          <t>Side vents with an inner martingale belt combine the practical elegance of British double vents with a horizontal half-belt stitched across the back at the waist — the belt is left loose at the centre, adjustable with buttons at each end, allowing the wearer to cinch or release the jacket's waist for a more tailored silhouette. A loose martingale is the more sporting, country-house variant of this detail, found on hacking jackets, tweed coats, and cavalry-inspired tailoring. When cinched, it creates a dramatic waist suppression and clean back that is difficult to achieve through cut alone.</t>
        </is>
      </c>
    </row>
    <row r="271">
      <c r="A271" s="13" t="inlineStr">
        <is>
          <t>Back &amp; Vents</t>
        </is>
      </c>
      <c r="B271" s="13" t="inlineStr">
        <is>
          <t>Back Vent</t>
        </is>
      </c>
      <c r="C271" s="14" t="inlineStr">
        <is>
          <t>bv-side-fixed-belt</t>
        </is>
      </c>
      <c r="D271" s="14" t="inlineStr">
        <is>
          <t>Side Vents + Fixed Belt</t>
        </is>
      </c>
      <c r="E271" s="14" t="inlineStr">
        <is>
          <t>side</t>
        </is>
      </c>
      <c r="F271" s="15" t="inlineStr"/>
      <c r="G271" s="15" t="inlineStr">
        <is>
          <t>Yes</t>
        </is>
      </c>
      <c r="H271" s="15" t="inlineStr">
        <is>
          <t>Yes</t>
        </is>
      </c>
      <c r="I271" s="16" t="inlineStr">
        <is>
          <t>Side vents with a fixed half-belt share the same back architecture as the martingale variant but the half-belt is sewn down at both the centre and the edges — it is purely decorative, providing the visual presence of a waist strap without any adjustability. This detail is most commonly seen on military-inspired overcoats and officer-cut jackets, where the stitched-down belt creates a strong horizontal line across the back that emphasises waist definition and gives the garment a commanding, architecturally resolved quality. It is a bolder, more formal statement than a loose martingale, particularly effective on jackets with bold fabrics like herringbone or cavalry twill.</t>
        </is>
      </c>
    </row>
    <row r="272">
      <c r="A272" s="13" t="inlineStr">
        <is>
          <t>Back &amp; Vents</t>
        </is>
      </c>
      <c r="B272" s="13" t="inlineStr">
        <is>
          <t>Elbow Patches</t>
        </is>
      </c>
      <c r="C272" s="14" t="inlineStr">
        <is>
          <t>ep-none</t>
        </is>
      </c>
      <c r="D272" s="14" t="inlineStr">
        <is>
          <t>None</t>
        </is>
      </c>
      <c r="E272" s="14" t="inlineStr"/>
      <c r="F272" s="15" t="inlineStr">
        <is>
          <t>Yes</t>
        </is>
      </c>
      <c r="G272" s="15" t="inlineStr">
        <is>
          <t>No</t>
        </is>
      </c>
      <c r="H272" s="15" t="inlineStr">
        <is>
          <t>Yes</t>
        </is>
      </c>
      <c r="I272" s="16" t="inlineStr">
        <is>
          <t>No elbow patch leaves the sleeve in its clean, unadorned state — the sleeve fabric runs uninterrupted from shoulder to cuff. This is the default for all formal suits and most business jackets, where any addition to the sleeve would read as incongruous with the garment's intent. The absence of patches keeps the line of the jacket pure and undistracted, allowing the cloth itself — its weave, its drape, its lustre — to be the sole visual statement of the sleeve.</t>
        </is>
      </c>
    </row>
    <row r="273">
      <c r="A273" s="13" t="inlineStr">
        <is>
          <t>Back &amp; Vents</t>
        </is>
      </c>
      <c r="B273" s="13" t="inlineStr">
        <is>
          <t>Elbow Patches</t>
        </is>
      </c>
      <c r="C273" s="14" t="inlineStr">
        <is>
          <t>ep-round</t>
        </is>
      </c>
      <c r="D273" s="14" t="inlineStr">
        <is>
          <t>Round Elbow Patch</t>
        </is>
      </c>
      <c r="E273" s="14" t="inlineStr"/>
      <c r="F273" s="15" t="inlineStr"/>
      <c r="G273" s="15" t="inlineStr">
        <is>
          <t>Yes</t>
        </is>
      </c>
      <c r="H273" s="15" t="inlineStr">
        <is>
          <t>Yes</t>
        </is>
      </c>
      <c r="I273" s="16" t="inlineStr">
        <is>
          <t>A round elbow patch is a classic oval or circular panel of leather, suede, or matching fabric stitched over the elbow point of the sleeve, providing reinforcement at the precise location where repeated flexion and abrasion wear through cloth first. On tweed, flannel, and corduroy sport coats this detail carries rich associations with country pursuits, academic life, and a deliberately relaxed form of elegance. In suede or tan leather against a heather tweed, the patch adds a warm tonal contrast that elevates the jacket from mere clothing to an object of considered character.</t>
        </is>
      </c>
    </row>
    <row r="274">
      <c r="A274" s="13" t="inlineStr">
        <is>
          <t>Back &amp; Vents</t>
        </is>
      </c>
      <c r="B274" s="13" t="inlineStr">
        <is>
          <t>Elbow Patches</t>
        </is>
      </c>
      <c r="C274" s="14" t="inlineStr">
        <is>
          <t>ep-round-sleeve</t>
        </is>
      </c>
      <c r="D274" s="14" t="inlineStr">
        <is>
          <t>Round Sleeve Patch</t>
        </is>
      </c>
      <c r="E274" s="14" t="inlineStr"/>
      <c r="F274" s="15" t="inlineStr"/>
      <c r="G274" s="15" t="inlineStr">
        <is>
          <t>Yes</t>
        </is>
      </c>
      <c r="H274" s="15" t="inlineStr">
        <is>
          <t>Yes</t>
        </is>
      </c>
      <c r="I274" s="16" t="inlineStr">
        <is>
          <t>A full round sleeve patch extends the reinforcing panel well beyond the elbow point to cover a significant portion of the lower sleeve — often running from just below the elbow down toward the cuff — providing protection against wear along the full forearm as well as the elbow. This elongated panel gives the jacket a distinctly sporting, almost military quality; on a tweed shooting jacket or a country hacking coat it reads as entirely purposeful and authentic. On a more dressy fabric it becomes a bold, statement-making sartorial choice.</t>
        </is>
      </c>
    </row>
    <row r="275">
      <c r="A275" s="13" t="inlineStr">
        <is>
          <t>Back &amp; Vents</t>
        </is>
      </c>
      <c r="B275" s="13" t="inlineStr">
        <is>
          <t>External Decoration</t>
        </is>
      </c>
      <c r="C275" s="14" t="inlineStr">
        <is>
          <t>ext-none</t>
        </is>
      </c>
      <c r="D275" s="14" t="inlineStr">
        <is>
          <t>None</t>
        </is>
      </c>
      <c r="E275" s="14" t="inlineStr"/>
      <c r="F275" s="15" t="inlineStr">
        <is>
          <t>Yes</t>
        </is>
      </c>
      <c r="G275" s="15" t="inlineStr">
        <is>
          <t>No</t>
        </is>
      </c>
      <c r="H275" s="15" t="inlineStr">
        <is>
          <t>No</t>
        </is>
      </c>
      <c r="I275" s="16" t="inlineStr">
        <is>
          <t>No external decorative detail.</t>
        </is>
      </c>
    </row>
    <row r="276">
      <c r="A276" s="13" t="inlineStr">
        <is>
          <t>Back &amp; Vents</t>
        </is>
      </c>
      <c r="B276" s="13" t="inlineStr">
        <is>
          <t>External Decoration</t>
        </is>
      </c>
      <c r="C276" s="14" t="inlineStr">
        <is>
          <t>ext-loop-flat</t>
        </is>
      </c>
      <c r="D276" s="14" t="inlineStr">
        <is>
          <t>Front Chest Horizontal Button Loop</t>
        </is>
      </c>
      <c r="E276" s="14" t="inlineStr"/>
      <c r="F276" s="15" t="inlineStr"/>
      <c r="G276" s="15" t="inlineStr">
        <is>
          <t>No</t>
        </is>
      </c>
      <c r="H276" s="15" t="inlineStr">
        <is>
          <t>No</t>
        </is>
      </c>
      <c r="I276" s="16" t="inlineStr">
        <is>
          <t>Flat button loop on front chest.</t>
        </is>
      </c>
    </row>
    <row r="277">
      <c r="A277" s="13" t="inlineStr">
        <is>
          <t>Back &amp; Vents</t>
        </is>
      </c>
      <c r="B277" s="13" t="inlineStr">
        <is>
          <t>External Decoration</t>
        </is>
      </c>
      <c r="C277" s="14" t="inlineStr">
        <is>
          <t>ext-loop-slanted</t>
        </is>
      </c>
      <c r="D277" s="14" t="inlineStr">
        <is>
          <t>Front Chest Slanted Button Loop</t>
        </is>
      </c>
      <c r="E277" s="14" t="inlineStr"/>
      <c r="F277" s="15" t="inlineStr"/>
      <c r="G277" s="15" t="inlineStr">
        <is>
          <t>No</t>
        </is>
      </c>
      <c r="H277" s="15" t="inlineStr">
        <is>
          <t>No</t>
        </is>
      </c>
      <c r="I277" s="16" t="inlineStr">
        <is>
          <t>Slanted button loop on front chest.</t>
        </is>
      </c>
    </row>
    <row r="278">
      <c r="A278" s="13" t="inlineStr">
        <is>
          <t>Handmade &amp; Craftsmanship</t>
        </is>
      </c>
      <c r="B278" s="13" t="inlineStr">
        <is>
          <t>Handmade Construction</t>
        </is>
      </c>
      <c r="C278" s="14" t="inlineStr">
        <is>
          <t>hm-none</t>
        </is>
      </c>
      <c r="D278" s="14" t="inlineStr">
        <is>
          <t>Standard Machine</t>
        </is>
      </c>
      <c r="E278" s="14" t="inlineStr"/>
      <c r="F278" s="15" t="inlineStr">
        <is>
          <t>Yes</t>
        </is>
      </c>
      <c r="G278" s="15" t="inlineStr">
        <is>
          <t>Yes</t>
        </is>
      </c>
      <c r="H278" s="15" t="inlineStr">
        <is>
          <t>Yes</t>
        </is>
      </c>
      <c r="I278" s="16" t="inlineStr">
        <is>
          <t>A standard machine-made jacket relies entirely on industrial sewing machines for all seams, canvas attachment, and finishing, producing consistent and precise results at higher speed and lower cost than hand finishing. Long structural seams — back, side, sleeves — are done by machine in virtually all jackets including bespoke, as the straight length does not benefit from hand work. The overall character is uniform and neat, but lacks the subtle organic variation and flex of hand-sewn construction, and the jacket's canvas is typically fused or machine-padded rather than shaped by hand.</t>
        </is>
      </c>
    </row>
    <row r="279">
      <c r="A279" s="13" t="inlineStr">
        <is>
          <t>Handmade &amp; Craftsmanship</t>
        </is>
      </c>
      <c r="B279" s="13" t="inlineStr">
        <is>
          <t>Handmade Construction</t>
        </is>
      </c>
      <c r="C279" s="14" t="inlineStr">
        <is>
          <t>hm-individual</t>
        </is>
      </c>
      <c r="D279" s="14" t="inlineStr">
        <is>
          <t>Individual Handmade Parts</t>
        </is>
      </c>
      <c r="E279" s="14" t="inlineStr"/>
      <c r="F279" s="15" t="inlineStr"/>
      <c r="G279" s="15" t="inlineStr">
        <is>
          <t>Yes</t>
        </is>
      </c>
      <c r="H279" s="15" t="inlineStr">
        <is>
          <t>No</t>
        </is>
      </c>
      <c r="I279" s="16" t="inlineStr">
        <is>
          <t>A jacket with individual handmade parts combines machine sewing for long structural seams with hand work concentrated on the areas where it matters most: pad-stitching the lapels and collar canvas, hand-setting the sleeves into the armhole, hand-finishing the buttonholes, and hand-attaching the lining at its edges. This hybrid approach is the norm for the majority of high-quality bespoke and premium made-to-measure houses and delivers much of the softness, shape retention, and sartorial character of full handmade at a more practical time investment. It is the standard most discerning wearers associate with the term 'bespoke.'</t>
        </is>
      </c>
    </row>
    <row r="280">
      <c r="A280" s="13" t="inlineStr">
        <is>
          <t>Handmade &amp; Craftsmanship</t>
        </is>
      </c>
      <c r="B280" s="13" t="inlineStr">
        <is>
          <t>Handmade Construction</t>
        </is>
      </c>
      <c r="C280" s="14" t="inlineStr">
        <is>
          <t>hm-full</t>
        </is>
      </c>
      <c r="D280" s="14" t="inlineStr">
        <is>
          <t>Full Hand-made</t>
        </is>
      </c>
      <c r="E280" s="14" t="inlineStr"/>
      <c r="F280" s="15" t="inlineStr"/>
      <c r="G280" s="15" t="inlineStr">
        <is>
          <t>Yes</t>
        </is>
      </c>
      <c r="H280" s="15" t="inlineStr">
        <is>
          <t>Yes</t>
        </is>
      </c>
      <c r="I280" s="16" t="inlineStr">
        <is>
          <t>A fully hand-sewn jacket is the apex of tailoring craft, where every stitch from canvas padding to the final slip-stitching of the lining hem is executed by hand, typically requiring over 60–80 hours of a master tailor's labour. The result is a garment with an incomparably fluid drape — the canvas is moulded through thousands of tiny pad stitches to the precise curvature of the wearer's chest, and every seam has the natural flexibility that only hand-sewn thread can provide. Beyond function, full handwork leaves visible traces of the maker's hand — slightly irregular stitch spacing, the organic roll of the lapel — that are considered the highest form of sartorial beauty.</t>
        </is>
      </c>
    </row>
    <row r="281">
      <c r="A281" s="13" t="inlineStr">
        <is>
          <t>Handmade &amp; Craftsmanship</t>
        </is>
      </c>
      <c r="B281" s="13" t="inlineStr">
        <is>
          <t>Handmade Decorative Lines</t>
        </is>
      </c>
      <c r="C281" s="14" t="inlineStr">
        <is>
          <t>hmd-none</t>
        </is>
      </c>
      <c r="D281" s="14" t="inlineStr">
        <is>
          <t>None</t>
        </is>
      </c>
      <c r="E281" s="14" t="inlineStr"/>
      <c r="F281" s="15" t="inlineStr">
        <is>
          <t>Yes</t>
        </is>
      </c>
      <c r="G281" s="15" t="inlineStr">
        <is>
          <t>No</t>
        </is>
      </c>
      <c r="H281" s="15" t="inlineStr">
        <is>
          <t>Yes</t>
        </is>
      </c>
      <c r="I281" s="16" t="inlineStr">
        <is>
          <t>When no decorative handmade lines are specified, the exterior of the jacket shows no visible hand-stitching on its seams, edges, or lapels — the construction reads as entirely clean and machine-finished. This is the appropriate choice for formal business suits and any context where an unadorned, austere surface is preferred, allowing the cloth itself, the cut, and any pick stitching to carry the visual interest without the additional artisan texture of exposed pad stitches. The absence of visible hand lines does not imply lower construction quality — the jacket may still be fully hand-canvassed internally.</t>
        </is>
      </c>
    </row>
    <row r="282">
      <c r="A282" s="13" t="inlineStr">
        <is>
          <t>Handmade &amp; Craftsmanship</t>
        </is>
      </c>
      <c r="B282" s="13" t="inlineStr">
        <is>
          <t>Handmade Decorative Lines</t>
        </is>
      </c>
      <c r="C282" s="14" t="inlineStr">
        <is>
          <t>hmd-shoulder</t>
        </is>
      </c>
      <c r="D282" s="14" t="inlineStr">
        <is>
          <t>Shoulder Seam Only</t>
        </is>
      </c>
      <c r="E282" s="14" t="inlineStr"/>
      <c r="F282" s="15" t="inlineStr"/>
      <c r="G282" s="15" t="inlineStr">
        <is>
          <t>No</t>
        </is>
      </c>
      <c r="H282" s="15" t="inlineStr">
        <is>
          <t>Yes</t>
        </is>
      </c>
      <c r="I282" s="16" t="inlineStr">
        <is>
          <t>Decorative hand stitching limited to the shoulder seam places a single visible line of pad or pick stitching along the back of the shoulder where the sleeve head is set into the body, a location regarded as one of the most technically demanding in tailoring. This restrained placement signals hand craftsmanship without overwhelming the jacket's overall surface, and the slight unevenness of hand stitching at the shoulder gives the garment a living quality impossible to replicate by machine. It is a subtle, connoisseur's detail, more visible from behind and in motion than from the front.</t>
        </is>
      </c>
    </row>
    <row r="283">
      <c r="A283" s="13" t="inlineStr">
        <is>
          <t>Handmade &amp; Craftsmanship</t>
        </is>
      </c>
      <c r="B283" s="13" t="inlineStr">
        <is>
          <t>Handmade Decorative Lines</t>
        </is>
      </c>
      <c r="C283" s="14" t="inlineStr">
        <is>
          <t>hmd-shoulder-vent</t>
        </is>
      </c>
      <c r="D283" s="14" t="inlineStr">
        <is>
          <t>Shoulder + Sleeve/Back Vent</t>
        </is>
      </c>
      <c r="E283" s="14" t="inlineStr"/>
      <c r="F283" s="15" t="inlineStr"/>
      <c r="G283" s="15" t="inlineStr">
        <is>
          <t>No</t>
        </is>
      </c>
      <c r="H283" s="15" t="inlineStr">
        <is>
          <t>Yes</t>
        </is>
      </c>
      <c r="I283" s="16" t="inlineStr">
        <is>
          <t>This option extends visible hand-stitch lines to both the shoulder seam and the sleeve and back vent edges, framing the key structural boundaries of the jacket with a continuous decorative thread. The vent edges in particular benefit from hand finishing as it prevents the cloth from rolling outward and keeps the vent lying flat and crisp, while adding a textured border that elevates the jacket's rear view. The combination of shoulder and vent stitching creates a coherent framework of hand detail that reads as subtly artisan without drawing attention away from the cloth.</t>
        </is>
      </c>
    </row>
    <row r="284">
      <c r="A284" s="13" t="inlineStr">
        <is>
          <t>Handmade &amp; Craftsmanship</t>
        </is>
      </c>
      <c r="B284" s="13" t="inlineStr">
        <is>
          <t>Handmade Decorative Lines</t>
        </is>
      </c>
      <c r="C284" s="14" t="inlineStr">
        <is>
          <t>hmd-full</t>
        </is>
      </c>
      <c r="D284" s="14" t="inlineStr">
        <is>
          <t>Full — Shoulder, Vents, Chest Pocket, Buttonholes</t>
        </is>
      </c>
      <c r="E284" s="14" t="inlineStr"/>
      <c r="F284" s="15" t="inlineStr"/>
      <c r="G284" s="15" t="inlineStr">
        <is>
          <t>No</t>
        </is>
      </c>
      <c r="H284" s="15" t="inlineStr">
        <is>
          <t>Yes</t>
        </is>
      </c>
      <c r="I284" s="16" t="inlineStr">
        <is>
          <t>Full decorative handmade lines encompass the shoulder seam, both sleeve and back vents, the chest pocket edges, and all buttonholes, wrapping the jacket in a continuous signature of human craftsmanship that makes the construction process entirely legible from the outside. Each line of hand stitching serves the dual purpose of reinforcing the underlying structure and advertising the tailor's skill, as perfectly executed hand stitches at buttonholes, pocket lips, and vent edges are among the most admired details in sartorial culture. This is the full expression of the handmade tradition and belongs at the summit of bespoke tailoring.</t>
        </is>
      </c>
    </row>
    <row r="285">
      <c r="A285" s="13" t="inlineStr">
        <is>
          <t>Handmade &amp; Craftsmanship</t>
        </is>
      </c>
      <c r="B285" s="13" t="inlineStr">
        <is>
          <t>Button Sewing Style</t>
        </is>
      </c>
      <c r="C285" s="14" t="inlineStr">
        <is>
          <t>sbs-machine</t>
        </is>
      </c>
      <c r="D285" s="14" t="inlineStr">
        <is>
          <t>Regular Machine Sewing</t>
        </is>
      </c>
      <c r="E285" s="14" t="inlineStr"/>
      <c r="F285" s="15" t="inlineStr">
        <is>
          <t>Yes</t>
        </is>
      </c>
      <c r="G285" s="15" t="inlineStr">
        <is>
          <t>No</t>
        </is>
      </c>
      <c r="H285" s="15" t="inlineStr">
        <is>
          <t>Yes</t>
        </is>
      </c>
      <c r="I285" s="16" t="inlineStr">
        <is>
          <t>Regular machine sewing attaches buttons with a rapid, automated stitch pattern — typically a parallel-row attachment through all four holes — executed by an industrial buttonhole machine that creates a perfectly symmetrical, even thread pattern on every button. The result is neat and functional but visually uniform and lacking the slight organic variation that distinguishes hand-sewn buttons; it also typically omits the thread shank that lifts the button off the cloth to accommodate the buttonhole thickness. Machine sewing is the standard for ready-to-wear and much of made-to-measure production and is perfectly serviceable for everyday suits.</t>
        </is>
      </c>
    </row>
    <row r="286">
      <c r="A286" s="13" t="inlineStr">
        <is>
          <t>Handmade &amp; Craftsmanship</t>
        </is>
      </c>
      <c r="B286" s="13" t="inlineStr">
        <is>
          <t>Button Sewing Style</t>
        </is>
      </c>
      <c r="C286" s="14" t="inlineStr">
        <is>
          <t>sbs-cross-hand</t>
        </is>
      </c>
      <c r="D286" s="14" t="inlineStr">
        <is>
          <t>Crossing Stitch by Hand (X)</t>
        </is>
      </c>
      <c r="E286" s="14" t="inlineStr"/>
      <c r="F286" s="15" t="inlineStr"/>
      <c r="G286" s="15" t="inlineStr">
        <is>
          <t>No</t>
        </is>
      </c>
      <c r="H286" s="15" t="inlineStr">
        <is>
          <t>Yes</t>
        </is>
      </c>
      <c r="I286" s="16" t="inlineStr">
        <is>
          <t>The cross-stitch (X) hand-sewn button uses thread to pass diagonally through the button holes twice in opposite directions, forming a visible X pattern on the button face that identifies the work as done by hand. This is one of the most traditional Savile Row attachment methods and is described in detail by tailors such as those at Huntsman: each pass is made through the cloth and gathered with a shank before the thread is wound and knotted off. The X pattern is a longstanding bespoke hallmark and, unlike machine-sewn buttons, the resulting attachment has a natural flex that moves with the cloth.</t>
        </is>
      </c>
    </row>
    <row r="287">
      <c r="A287" s="13" t="inlineStr">
        <is>
          <t>Handmade &amp; Craftsmanship</t>
        </is>
      </c>
      <c r="B287" s="13" t="inlineStr">
        <is>
          <t>Button Sewing Style</t>
        </is>
      </c>
      <c r="C287" s="14" t="inlineStr">
        <is>
          <t>sbs-down-hand</t>
        </is>
      </c>
      <c r="D287" s="14" t="inlineStr">
        <is>
          <t>"↓" Stitch by Hand</t>
        </is>
      </c>
      <c r="E287" s="14" t="inlineStr"/>
      <c r="F287" s="15" t="inlineStr"/>
      <c r="G287" s="15" t="inlineStr">
        <is>
          <t>No</t>
        </is>
      </c>
      <c r="H287" s="15" t="inlineStr">
        <is>
          <t>Yes</t>
        </is>
      </c>
      <c r="I287" s="16" t="inlineStr">
        <is>
          <t>The arrow-down (chevron) hand stitch sews the button with thread arranged so that the pairs of passes form a downward-pointing V or arrow shape when viewed from the front, a decorative variant on standard parallel attachment. Like other hand-sewn styles, it is executed with a thicker thread on a hand needle and includes a wound shank at the base of the button to give it the correct stand-off height from the cloth. The arrow pattern reads as a more assertive, graphic version of the equals stitch and has a confident, almost heraldic quality that suits bold button materials such as horn or corozo.</t>
        </is>
      </c>
    </row>
    <row r="288">
      <c r="A288" s="13" t="inlineStr">
        <is>
          <t>Handmade &amp; Craftsmanship</t>
        </is>
      </c>
      <c r="B288" s="13" t="inlineStr">
        <is>
          <t>Button Sewing Style</t>
        </is>
      </c>
      <c r="C288" s="14" t="inlineStr">
        <is>
          <t>sbs-eq-hand</t>
        </is>
      </c>
      <c r="D288" s="14" t="inlineStr">
        <is>
          <t>"=" Stitch by Hand</t>
        </is>
      </c>
      <c r="E288" s="14" t="inlineStr"/>
      <c r="F288" s="15" t="inlineStr"/>
      <c r="G288" s="15" t="inlineStr">
        <is>
          <t>No</t>
        </is>
      </c>
      <c r="H288" s="15" t="inlineStr">
        <is>
          <t>No</t>
        </is>
      </c>
      <c r="I288" s="16" t="inlineStr">
        <is>
          <t>The equals-stitch (=) hand-sewn button attaches with thread running in two clean parallel rows across the four holes — similar to machine parallel sewing but executed entirely by hand — so that the surface of the button shows two neat horizontal lines of thread. Because the stitches are placed by hand with a thick buttonhole twist or silk thread, the slight irregularity and tighter twist of the shank are immediately distinguishable from machine work even though the pattern itself looks simple. This understated style suits formal business suits where the button attachment should be noticed by knowledgeable observers rather than casual viewers.</t>
        </is>
      </c>
    </row>
    <row r="289">
      <c r="A289" s="13" t="inlineStr">
        <is>
          <t>Handmade &amp; Craftsmanship</t>
        </is>
      </c>
      <c r="B289" s="13" t="inlineStr">
        <is>
          <t>Button Sewing Style</t>
        </is>
      </c>
      <c r="C289" s="14" t="inlineStr">
        <is>
          <t>sbs-sq-hand</t>
        </is>
      </c>
      <c r="D289" s="14" t="inlineStr">
        <is>
          <t>"□" Stitch by Hand</t>
        </is>
      </c>
      <c r="E289" s="14" t="inlineStr"/>
      <c r="F289" s="15" t="inlineStr"/>
      <c r="G289" s="15" t="inlineStr">
        <is>
          <t>No</t>
        </is>
      </c>
      <c r="H289" s="15" t="inlineStr">
        <is>
          <t>No</t>
        </is>
      </c>
      <c r="I289" s="16" t="inlineStr">
        <is>
          <t>The square-stitch (□) hand-sewn button forms a full four-sided rectangular frame with the thread by passing diagonally and horizontally through all four holes in sequence, creating a small square of thread that encircles the button holes rather than simply crossing or running parallel. This technically demanding and highly decorative pattern is one of the rarest and most admired in bespoke tailoring, requiring a skilled hand to tension each pass consistently so the square sits flat and symmetrical. It signals maximum attention to the otherwise overlooked detail of button attachment and is best appreciated on plain smooth buttons in corozo, horn, or mother-of-pearl.</t>
        </is>
      </c>
    </row>
    <row r="290">
      <c r="A290" s="13" t="inlineStr">
        <is>
          <t>Handmade &amp; Craftsmanship</t>
        </is>
      </c>
      <c r="B290" s="13" t="inlineStr">
        <is>
          <t>Button Sewing Style</t>
        </is>
      </c>
      <c r="C290" s="14" t="inlineStr">
        <is>
          <t>sbs-under-hand</t>
        </is>
      </c>
      <c r="D290" s="14" t="inlineStr">
        <is>
          <t>Button Under Layer by Hand</t>
        </is>
      </c>
      <c r="E290" s="14" t="inlineStr"/>
      <c r="F290" s="15" t="inlineStr"/>
      <c r="G290" s="15" t="inlineStr">
        <is>
          <t>No</t>
        </is>
      </c>
      <c r="H290" s="15" t="inlineStr">
        <is>
          <t>Yes</t>
        </is>
      </c>
      <c r="I290" s="16" t="inlineStr">
        <is>
          <t>The button-under-layer technique places a small flat backing button on the inside of the cloth directly beneath each front button, connected through the fabric by the same thread, so that the outer button never tears the cloth however much strain is placed on the fastening. This is a mark of the highest-quality bespoke construction and was standard practice on Savile Row for heavy-duty working jackets, riding coats, and any garment expected to endure repeated forceful buttoning under outergarments. The backing button distributes load over a larger cloth area and is invisible from the outside but immediately legible as fine workmanship when the jacket is examined from within.</t>
        </is>
      </c>
    </row>
    <row r="291">
      <c r="A291" s="13" t="inlineStr">
        <is>
          <t>Handmade &amp; Craftsmanship</t>
        </is>
      </c>
      <c r="B291" s="13" t="inlineStr">
        <is>
          <t>Sleeve Buttonholes</t>
        </is>
      </c>
      <c r="C291" s="14" t="inlineStr">
        <is>
          <t>slbh-machine</t>
        </is>
      </c>
      <c r="D291" s="14" t="inlineStr">
        <is>
          <t>By Machine</t>
        </is>
      </c>
      <c r="E291" s="14" t="inlineStr"/>
      <c r="F291" s="15" t="inlineStr">
        <is>
          <t>Yes</t>
        </is>
      </c>
      <c r="G291" s="15" t="inlineStr">
        <is>
          <t>No</t>
        </is>
      </c>
      <c r="H291" s="15" t="inlineStr">
        <is>
          <t>No</t>
        </is>
      </c>
      <c r="I291" s="16" t="inlineStr">
        <is>
          <t>Machine-stitched sleeve buttonholes — precise.</t>
        </is>
      </c>
    </row>
    <row r="292">
      <c r="A292" s="13" t="inlineStr">
        <is>
          <t>Handmade &amp; Craftsmanship</t>
        </is>
      </c>
      <c r="B292" s="13" t="inlineStr">
        <is>
          <t>Sleeve Buttonholes</t>
        </is>
      </c>
      <c r="C292" s="14" t="inlineStr">
        <is>
          <t>slbh-hands</t>
        </is>
      </c>
      <c r="D292" s="14" t="inlineStr">
        <is>
          <t>By Hand</t>
        </is>
      </c>
      <c r="E292" s="14" t="inlineStr"/>
      <c r="F292" s="15" t="inlineStr"/>
      <c r="G292" s="15" t="inlineStr">
        <is>
          <t>No</t>
        </is>
      </c>
      <c r="H292" s="15" t="inlineStr">
        <is>
          <t>No</t>
        </is>
      </c>
      <c r="I292" s="16" t="inlineStr">
        <is>
          <t>Hand-stitched sleeve buttonholes — bespoke mark.</t>
        </is>
      </c>
    </row>
    <row r="293">
      <c r="A293" s="13" t="inlineStr">
        <is>
          <t>Details &amp; Stitching</t>
        </is>
      </c>
      <c r="B293" s="13" t="inlineStr">
        <is>
          <t>Pick Stitching</t>
        </is>
      </c>
      <c r="C293" s="14" t="inlineStr">
        <is>
          <t>ps-none</t>
        </is>
      </c>
      <c r="D293" s="14" t="inlineStr">
        <is>
          <t>None</t>
        </is>
      </c>
      <c r="E293" s="14" t="inlineStr"/>
      <c r="F293" s="15" t="inlineStr">
        <is>
          <t>Yes</t>
        </is>
      </c>
      <c r="G293" s="15" t="inlineStr">
        <is>
          <t>No</t>
        </is>
      </c>
      <c r="H293" s="15" t="inlineStr">
        <is>
          <t>Yes</t>
        </is>
      </c>
      <c r="I293" s="16" t="inlineStr">
        <is>
          <t>The absence of pick stitching leaves the jacket's lapel, collar, and pocket edges with a smooth, unbroken surface that draws no attention to the seam lines and presents the cloth in its purest, most unadorned form. This is the preferred choice for very formal business and dress suits where the design language is one of restraint, as well as for highly textured fabrics — bouclé, herringbone, or prominent tweed — where the weave itself provides sufficient visual interest. Without any edge stitch, the jacket's silhouette is defined purely by its cut and canvas.</t>
        </is>
      </c>
    </row>
    <row r="294">
      <c r="A294" s="13" t="inlineStr">
        <is>
          <t>Details &amp; Stitching</t>
        </is>
      </c>
      <c r="B294" s="13" t="inlineStr">
        <is>
          <t>Pick Stitching</t>
        </is>
      </c>
      <c r="C294" s="14" t="inlineStr">
        <is>
          <t>ps-015-machine</t>
        </is>
      </c>
      <c r="D294" s="14" t="inlineStr">
        <is>
          <t>0.15 cm Machine</t>
        </is>
      </c>
      <c r="E294" s="14" t="inlineStr"/>
      <c r="F294" s="15" t="inlineStr"/>
      <c r="G294" s="15" t="inlineStr">
        <is>
          <t>No</t>
        </is>
      </c>
      <c r="H294" s="15" t="inlineStr">
        <is>
          <t>Yes</t>
        </is>
      </c>
      <c r="I294" s="16" t="inlineStr">
        <is>
          <t>A 0.15 cm machine pick stitch runs very close to the edge of the lapel, collar, and pocket flaps, leaving a fine, almost invisible line that mimics the appearance of fine hand work while being produced rapidly and uniformly by machine. At this narrow distance from the edge, the stitch is nearly indistinguishable from the finest hand pick stitch to the untrained eye, and it reinforces the edges neatly without drawing attention to itself. It is the most popular machine pick-stitch specification for quality ready-to-wear and many made-to-measure tailors seeking a refined appearance with consistent output.</t>
        </is>
      </c>
    </row>
    <row r="295">
      <c r="A295" s="13" t="inlineStr">
        <is>
          <t>Details &amp; Stitching</t>
        </is>
      </c>
      <c r="B295" s="13" t="inlineStr">
        <is>
          <t>Pick Stitching</t>
        </is>
      </c>
      <c r="C295" s="14" t="inlineStr">
        <is>
          <t>ps-06-machine</t>
        </is>
      </c>
      <c r="D295" s="14" t="inlineStr">
        <is>
          <t>0.6 cm Machine</t>
        </is>
      </c>
      <c r="E295" s="14" t="inlineStr"/>
      <c r="F295" s="15" t="inlineStr"/>
      <c r="G295" s="15" t="inlineStr">
        <is>
          <t>No</t>
        </is>
      </c>
      <c r="H295" s="15" t="inlineStr">
        <is>
          <t>Yes</t>
        </is>
      </c>
      <c r="I295" s="16" t="inlineStr">
        <is>
          <t>At 0.6 cm, the machine pick stitch is set further from the edge and becomes more clearly legible as a decorative element — a visible line that frames the lapel and pocket edges and contributes texture and depth to the jacket's surface. This bolder stitch distance sits between the invisible and the strongly decorative, and it is widely used on smart-casual jackets, blazers, and sport coats where a degree of visible craftsmanship is desired. Because it is machine-made, the stitching is perfectly even and regular, which can read as polished and intentional rather than artisan.</t>
        </is>
      </c>
    </row>
    <row r="296">
      <c r="A296" s="13" t="inlineStr">
        <is>
          <t>Details &amp; Stitching</t>
        </is>
      </c>
      <c r="B296" s="13" t="inlineStr">
        <is>
          <t>Pick Stitching</t>
        </is>
      </c>
      <c r="C296" s="14" t="inlineStr">
        <is>
          <t>ps-top-06</t>
        </is>
      </c>
      <c r="D296" s="14" t="inlineStr">
        <is>
          <t>Top Stitch 0.6 cm</t>
        </is>
      </c>
      <c r="E296" s="14" t="inlineStr"/>
      <c r="F296" s="15" t="inlineStr"/>
      <c r="G296" s="15" t="inlineStr">
        <is>
          <t>No</t>
        </is>
      </c>
      <c r="H296" s="15" t="inlineStr">
        <is>
          <t>No</t>
        </is>
      </c>
      <c r="I296" s="16" t="inlineStr">
        <is>
          <t>Top stitching at 0.6 cm runs a single continuous thread parallel to the edge on the outside face of the lapel or collar, clearly visible as a neat accent line that both reinforces the edges and adds a sporty or casual decorative quality. Unlike pick stitching — which uses a stitch that catches the under-fabric with small buried loops — top stitching is an unbroken running stitch that lies flat on the surface, giving a more uniform and graphic appearance. It is well suited to casual sport coats, field jackets, and tweed blazers where a rugged, outdoorsy sartorial character is desired.</t>
        </is>
      </c>
    </row>
    <row r="297">
      <c r="A297" s="13" t="inlineStr">
        <is>
          <t>Details &amp; Stitching</t>
        </is>
      </c>
      <c r="B297" s="13" t="inlineStr">
        <is>
          <t>Pick Stitching</t>
        </is>
      </c>
      <c r="C297" s="14" t="inlineStr">
        <is>
          <t>ps-top-4cm</t>
        </is>
      </c>
      <c r="D297" s="14" t="inlineStr">
        <is>
          <t>Top Stitch 4 cm from Edge</t>
        </is>
      </c>
      <c r="E297" s="14" t="inlineStr"/>
      <c r="F297" s="15" t="inlineStr"/>
      <c r="G297" s="15" t="inlineStr">
        <is>
          <t>No</t>
        </is>
      </c>
      <c r="H297" s="15" t="inlineStr">
        <is>
          <t>Yes</t>
        </is>
      </c>
      <c r="I297" s="16" t="inlineStr">
        <is>
          <t>A top stitch set 4 cm back from the edge is a bold, architectural detail that creates a wide parallel inset border visible across the full expanse of the lapel face — more channel quilting than conventional pick stitching. This dramatic placement draws the eye along the full geometry of the lapel and collar, framing the jacket's front as a deliberate design feature rather than a subtle finishing touch. It is associated with military-inspired tailoring, structured overcoats, and fashion-forward bespoke commissions where the jacket's construction is meant to be read as part of its aesthetic.</t>
        </is>
      </c>
    </row>
    <row r="298">
      <c r="A298" s="13" t="inlineStr">
        <is>
          <t>Details &amp; Stitching</t>
        </is>
      </c>
      <c r="B298" s="13" t="inlineStr">
        <is>
          <t>Pick Stitching</t>
        </is>
      </c>
      <c r="C298" s="14" t="inlineStr">
        <is>
          <t>ps-015-hand</t>
        </is>
      </c>
      <c r="D298" s="14" t="inlineStr">
        <is>
          <t>0.15 cm by Hand</t>
        </is>
      </c>
      <c r="E298" s="14" t="inlineStr"/>
      <c r="F298" s="15" t="inlineStr"/>
      <c r="G298" s="15" t="inlineStr">
        <is>
          <t>No</t>
        </is>
      </c>
      <c r="H298" s="15" t="inlineStr">
        <is>
          <t>No</t>
        </is>
      </c>
      <c r="I298" s="16" t="inlineStr">
        <is>
          <t>Hand pick stitching at 0.15 cm is the most traditional and prized of all edge-finishing techniques: a tailor runs a needle through the underside of the facing and catches just a single thread on the surface at intervals of approximately 1.5 mm, producing a delicate broken line that no machine can truly replicate. The minute irregularities in spacing and thread tension that result from the human hand give the edge a living, textured quality that rewards close examination, and this is the definitive mark of a Savile Row or Neapolitan bespoke jacket. It takes considerable skill and time but results in an edge that is both perfectly sharp and softly organic.</t>
        </is>
      </c>
    </row>
    <row r="299">
      <c r="A299" s="13" t="inlineStr">
        <is>
          <t>Details &amp; Stitching</t>
        </is>
      </c>
      <c r="B299" s="13" t="inlineStr">
        <is>
          <t>Pick Stitching</t>
        </is>
      </c>
      <c r="C299" s="14" t="inlineStr">
        <is>
          <t>ps-06-hand</t>
        </is>
      </c>
      <c r="D299" s="14" t="inlineStr">
        <is>
          <t>0.6 cm by Hand</t>
        </is>
      </c>
      <c r="E299" s="14" t="inlineStr"/>
      <c r="F299" s="15" t="inlineStr"/>
      <c r="G299" s="15" t="inlineStr">
        <is>
          <t>No</t>
        </is>
      </c>
      <c r="H299" s="15" t="inlineStr">
        <is>
          <t>No</t>
        </is>
      </c>
      <c r="I299" s="16" t="inlineStr">
        <is>
          <t>A 0.6 cm hand pick stitch is set further from the edge and is individually pierced by hand, producing a clearly visible row of deliberate, evenly spaced surface stitches that form one of the most recognisable decorative signatures in high tailoring. Known as a 'swelled edge' in English tailoring tradition, this detail was a staple of Anthony Sinclair's work for Sean Connery's James Bond suits and is closely associated with the clean-cut English bespoke aesthetic. The slightly wider stitch distance makes each individual pick more visible and gives the lapel a bolder, more sporting character than the near-invisible 0.15 cm version.</t>
        </is>
      </c>
    </row>
    <row r="300">
      <c r="A300" s="13" t="inlineStr">
        <is>
          <t>Details &amp; Stitching</t>
        </is>
      </c>
      <c r="B300" s="13" t="inlineStr">
        <is>
          <t>Pick Stitching</t>
        </is>
      </c>
      <c r="C300" s="14" t="inlineStr">
        <is>
          <t>ps-double</t>
        </is>
      </c>
      <c r="D300" s="14" t="inlineStr">
        <is>
          <t>Double (0.15 + 0.6 cm)</t>
        </is>
      </c>
      <c r="E300" s="14" t="inlineStr"/>
      <c r="F300" s="15" t="inlineStr"/>
      <c r="G300" s="15" t="inlineStr">
        <is>
          <t>No</t>
        </is>
      </c>
      <c r="H300" s="15" t="inlineStr">
        <is>
          <t>Yes</t>
        </is>
      </c>
      <c r="I300" s="16" t="inlineStr">
        <is>
          <t>Double pick stitching runs two parallel rows along the lapel and collar edges simultaneously — one at 0.15 cm and a second at 0.6 cm — creating a layered, compound border that is uniquely rich and visible. This combination originated in English bespoke tailoring as a way to combine the structural security of a close edge stitch with the decorative bravado of a wider visible stitch, and the two lines together produce a framing effect that makes the jacket's edges read almost like a fine binding. It is a pronounced statement of craft and is well suited to sport coats and casual bespoke commissions where ornament is embraced.</t>
        </is>
      </c>
    </row>
    <row r="301">
      <c r="A301" s="13" t="inlineStr">
        <is>
          <t>Details &amp; Stitching</t>
        </is>
      </c>
      <c r="B301" s="13" t="inlineStr">
        <is>
          <t>Pick Stitching Coverage</t>
        </is>
      </c>
      <c r="C301" s="14" t="inlineStr">
        <is>
          <t>psp-lapel-front</t>
        </is>
      </c>
      <c r="D301" s="14" t="inlineStr">
        <is>
          <t>Lapel, Collar, Front, Pocket, Sleeve Vent</t>
        </is>
      </c>
      <c r="E301" s="14" t="inlineStr"/>
      <c r="F301" s="15" t="inlineStr">
        <is>
          <t>Yes</t>
        </is>
      </c>
      <c r="G301" s="15" t="inlineStr">
        <is>
          <t>No</t>
        </is>
      </c>
      <c r="H301" s="15" t="inlineStr">
        <is>
          <t>Yes</t>
        </is>
      </c>
      <c r="I301" s="16" t="inlineStr">
        <is>
          <t>Standard coverage — all key visible edges.</t>
        </is>
      </c>
    </row>
    <row r="302">
      <c r="A302" s="13" t="inlineStr">
        <is>
          <t>Details &amp; Stitching</t>
        </is>
      </c>
      <c r="B302" s="13" t="inlineStr">
        <is>
          <t>Pick Stitching Coverage</t>
        </is>
      </c>
      <c r="C302" s="14" t="inlineStr">
        <is>
          <t>psp-plus-back</t>
        </is>
      </c>
      <c r="D302" s="14" t="inlineStr">
        <is>
          <t>+ Back Vent</t>
        </is>
      </c>
      <c r="E302" s="14" t="inlineStr"/>
      <c r="F302" s="15" t="inlineStr"/>
      <c r="G302" s="15" t="inlineStr">
        <is>
          <t>No</t>
        </is>
      </c>
      <c r="H302" s="15" t="inlineStr">
        <is>
          <t>No</t>
        </is>
      </c>
      <c r="I302" s="16" t="inlineStr">
        <is>
          <t>Standard coverage plus back vent.</t>
        </is>
      </c>
    </row>
    <row r="303">
      <c r="A303" s="13" t="inlineStr">
        <is>
          <t>Details &amp; Stitching</t>
        </is>
      </c>
      <c r="B303" s="13" t="inlineStr">
        <is>
          <t>Pick Stitching Coverage</t>
        </is>
      </c>
      <c r="C303" s="14" t="inlineStr">
        <is>
          <t>psp-all-seams</t>
        </is>
      </c>
      <c r="D303" s="14" t="inlineStr">
        <is>
          <t>All Seams</t>
        </is>
      </c>
      <c r="E303" s="14" t="inlineStr"/>
      <c r="F303" s="15" t="inlineStr"/>
      <c r="G303" s="15" t="inlineStr">
        <is>
          <t>No</t>
        </is>
      </c>
      <c r="H303" s="15" t="inlineStr">
        <is>
          <t>No</t>
        </is>
      </c>
      <c r="I303" s="16" t="inlineStr">
        <is>
          <t>Complete pick stitching on every seam.</t>
        </is>
      </c>
    </row>
    <row r="304">
      <c r="A304" s="13" t="inlineStr">
        <is>
          <t>Details &amp; Stitching</t>
        </is>
      </c>
      <c r="B304" s="13" t="inlineStr">
        <is>
          <t>Contrast Fabric Position</t>
        </is>
      </c>
      <c r="C304" s="14" t="inlineStr">
        <is>
          <t>contrast-none</t>
        </is>
      </c>
      <c r="D304" s="14" t="inlineStr">
        <is>
          <t>No Contrast</t>
        </is>
      </c>
      <c r="E304" s="14" t="inlineStr"/>
      <c r="F304" s="15" t="inlineStr">
        <is>
          <t>Yes</t>
        </is>
      </c>
      <c r="G304" s="15" t="inlineStr">
        <is>
          <t>No</t>
        </is>
      </c>
      <c r="H304" s="15" t="inlineStr">
        <is>
          <t>Yes</t>
        </is>
      </c>
      <c r="I304" s="16" t="inlineStr">
        <is>
          <t>When no contrast fabric is specified, the collar, lapels, and all visible panels of the jacket are cut from the same cloth as the body, maintaining a unified, single-material appearance that lets the cut and cloth speak without distraction. This is the standard configuration for all business and formal suiting and is appropriate whenever the goal is a coherent, authoritative silhouette rather than an exploration of material contrast. The absence of contrast is itself a design choice that communicates restraint, tradition, and a confidence in the quality of the primary cloth.</t>
        </is>
      </c>
    </row>
    <row r="305">
      <c r="A305" s="13" t="inlineStr">
        <is>
          <t>Details &amp; Stitching</t>
        </is>
      </c>
      <c r="B305" s="13" t="inlineStr">
        <is>
          <t>Contrast Fabric Position</t>
        </is>
      </c>
      <c r="C305" s="14" t="inlineStr">
        <is>
          <t>contrast-collar</t>
        </is>
      </c>
      <c r="D305" s="14" t="inlineStr">
        <is>
          <t>Top Collar</t>
        </is>
      </c>
      <c r="E305" s="14" t="inlineStr"/>
      <c r="F305" s="15" t="inlineStr"/>
      <c r="G305" s="15" t="inlineStr">
        <is>
          <t>Yes</t>
        </is>
      </c>
      <c r="H305" s="15" t="inlineStr">
        <is>
          <t>Yes</t>
        </is>
      </c>
      <c r="I305" s="16" t="inlineStr">
        <is>
          <t>A contrast top collar replaces the standard matching collar cloth with a different material — most commonly a velvet, a contrasting colour, or a contrasting texture — creating a clearly visible band of alternative fabric at the back of the neck and along the undercollar seam where it frames the face. The velvet collar in particular has a long history in formal English dress, seen on chesterfield overcoats and Edwardian dress coats, and its addition to a suit jacket elevates the garment from purely functional tailoring to a statement of aesthetic refinement. Even a tonal contrast — for example, a dark grey velvet on a charcoal wool suit — adds depth and dimensionality at the jacket's highest and most visible point.</t>
        </is>
      </c>
    </row>
    <row r="306">
      <c r="A306" s="13" t="inlineStr">
        <is>
          <t>Details &amp; Stitching</t>
        </is>
      </c>
      <c r="B306" s="13" t="inlineStr">
        <is>
          <t>Contrast Fabric Position</t>
        </is>
      </c>
      <c r="C306" s="14" t="inlineStr">
        <is>
          <t>contrast-lapel</t>
        </is>
      </c>
      <c r="D306" s="14" t="inlineStr">
        <is>
          <t>Lapel</t>
        </is>
      </c>
      <c r="E306" s="14" t="inlineStr"/>
      <c r="F306" s="15" t="inlineStr"/>
      <c r="G306" s="15" t="inlineStr">
        <is>
          <t>Yes</t>
        </is>
      </c>
      <c r="H306" s="15" t="inlineStr">
        <is>
          <t>Yes</t>
        </is>
      </c>
      <c r="I306" s="16" t="inlineStr">
        <is>
          <t>Contrast lapel facings replace the outer cloth on both lapel faces with a different material — typically a contrasting colour, weight, or texture such as a matte wool against a tweed body — creating a visual frame around the jacket's chest opening that draws the eye to the lapel shape. This is a device used in both fashion-forward bespoke commissions and in traditional sporting jackets, where a plain solid-colour lapel on a patterned body (or vice versa) can read the shape of the lapel more clearly. Well executed, it requires careful pattern matching at the lapel seam and demands precise canvassing to ensure the facing lies flat without puckering.</t>
        </is>
      </c>
    </row>
    <row r="307">
      <c r="A307" s="13" t="inlineStr">
        <is>
          <t>Details &amp; Stitching</t>
        </is>
      </c>
      <c r="B307" s="13" t="inlineStr">
        <is>
          <t>Contrast Fabric Position</t>
        </is>
      </c>
      <c r="C307" s="14" t="inlineStr">
        <is>
          <t>contrast-chest-pocket</t>
        </is>
      </c>
      <c r="D307" s="14" t="inlineStr">
        <is>
          <t>Chest Pocket Trim</t>
        </is>
      </c>
      <c r="E307" s="14" t="inlineStr"/>
      <c r="F307" s="15" t="inlineStr"/>
      <c r="G307" s="15" t="inlineStr">
        <is>
          <t>No</t>
        </is>
      </c>
      <c r="H307" s="15" t="inlineStr">
        <is>
          <t>No</t>
        </is>
      </c>
      <c r="I307" s="16" t="inlineStr">
        <is>
          <t>Contrast on chest pocket edges.</t>
        </is>
      </c>
    </row>
    <row r="308">
      <c r="A308" s="13" t="inlineStr">
        <is>
          <t>Details &amp; Stitching</t>
        </is>
      </c>
      <c r="B308" s="13" t="inlineStr">
        <is>
          <t>Contrast Fabric Position</t>
        </is>
      </c>
      <c r="C308" s="14" t="inlineStr">
        <is>
          <t>contrast-lower-besom</t>
        </is>
      </c>
      <c r="D308" s="14" t="inlineStr">
        <is>
          <t>Lower Pocket Besom</t>
        </is>
      </c>
      <c r="E308" s="14" t="inlineStr"/>
      <c r="F308" s="15" t="inlineStr"/>
      <c r="G308" s="15" t="inlineStr">
        <is>
          <t>Yes</t>
        </is>
      </c>
      <c r="H308" s="15" t="inlineStr">
        <is>
          <t>Yes</t>
        </is>
      </c>
      <c r="I308" s="16" t="inlineStr">
        <is>
          <t>Contrast on lower pocket welts.</t>
        </is>
      </c>
    </row>
    <row r="309">
      <c r="A309" s="13" t="inlineStr">
        <is>
          <t>Details &amp; Stitching</t>
        </is>
      </c>
      <c r="B309" s="13" t="inlineStr">
        <is>
          <t>Contrast Fabric Position</t>
        </is>
      </c>
      <c r="C309" s="14" t="inlineStr">
        <is>
          <t>contrast-lower-flap</t>
        </is>
      </c>
      <c r="D309" s="14" t="inlineStr">
        <is>
          <t>Lower Pocket Flap</t>
        </is>
      </c>
      <c r="E309" s="14" t="inlineStr"/>
      <c r="F309" s="15" t="inlineStr"/>
      <c r="G309" s="15" t="inlineStr">
        <is>
          <t>Yes</t>
        </is>
      </c>
      <c r="H309" s="15" t="inlineStr">
        <is>
          <t>Yes</t>
        </is>
      </c>
      <c r="I309" s="16" t="inlineStr">
        <is>
          <t>Contrast fabric on lower flap.</t>
        </is>
      </c>
    </row>
    <row r="310">
      <c r="A310" s="13" t="inlineStr">
        <is>
          <t>Details &amp; Stitching</t>
        </is>
      </c>
      <c r="B310" s="13" t="inlineStr">
        <is>
          <t>Contrast Fabric Position</t>
        </is>
      </c>
      <c r="C310" s="14" t="inlineStr">
        <is>
          <t>contrast-ticket-flap</t>
        </is>
      </c>
      <c r="D310" s="14" t="inlineStr">
        <is>
          <t>Ticket Pocket Flap</t>
        </is>
      </c>
      <c r="E310" s="14" t="inlineStr"/>
      <c r="F310" s="15" t="inlineStr"/>
      <c r="G310" s="15" t="inlineStr">
        <is>
          <t>Yes</t>
        </is>
      </c>
      <c r="H310" s="15" t="inlineStr">
        <is>
          <t>Yes</t>
        </is>
      </c>
      <c r="I310" s="16" t="inlineStr">
        <is>
          <t>Contrast on ticket pocket flap.</t>
        </is>
      </c>
    </row>
    <row r="311">
      <c r="A311" s="13" t="inlineStr">
        <is>
          <t>Details &amp; Stitching</t>
        </is>
      </c>
      <c r="B311" s="13" t="inlineStr">
        <is>
          <t>Contrast Fabric Position</t>
        </is>
      </c>
      <c r="C311" s="14" t="inlineStr">
        <is>
          <t>contrast-ticket-besom</t>
        </is>
      </c>
      <c r="D311" s="14" t="inlineStr">
        <is>
          <t>Ticket Pocket Besom</t>
        </is>
      </c>
      <c r="E311" s="14" t="inlineStr"/>
      <c r="F311" s="15" t="inlineStr"/>
      <c r="G311" s="15" t="inlineStr">
        <is>
          <t>Yes</t>
        </is>
      </c>
      <c r="H311" s="15" t="inlineStr">
        <is>
          <t>Yes</t>
        </is>
      </c>
      <c r="I311" s="16" t="inlineStr">
        <is>
          <t>Contrast on ticket pocket besom.</t>
        </is>
      </c>
    </row>
    <row r="312">
      <c r="A312" s="13" t="inlineStr">
        <is>
          <t>Details &amp; Stitching</t>
        </is>
      </c>
      <c r="B312" s="13" t="inlineStr">
        <is>
          <t>Contrast Fabric Position</t>
        </is>
      </c>
      <c r="C312" s="14" t="inlineStr">
        <is>
          <t>contrast-satin-lapel</t>
        </is>
      </c>
      <c r="D312" s="14" t="inlineStr">
        <is>
          <t>Satin Piping on Lapel</t>
        </is>
      </c>
      <c r="E312" s="14" t="inlineStr"/>
      <c r="F312" s="15" t="inlineStr"/>
      <c r="G312" s="15" t="inlineStr">
        <is>
          <t>No</t>
        </is>
      </c>
      <c r="H312" s="15" t="inlineStr">
        <is>
          <t>Yes</t>
        </is>
      </c>
      <c r="I312" s="16" t="inlineStr">
        <is>
          <t>Satin piping on the lapel applies a narrow ribbon or welt of high-lustre satin precisely along the lapel roll edge, creating a thin reflective line that traces the geometry of the lapel and collar with evening-wear elegance. This detail sits between a full satin facing and a plain cloth lapel, introducing just enough sheen to signal formality without converting the jacket into a conventional dinner suit. It is a refined, unusual choice particularly associated with bespoke evening wear, black-tie alternatives, and the overlap between formal suiting and theatrical dress, and it catches light beautifully in low-lit dining rooms and event spaces.</t>
        </is>
      </c>
    </row>
    <row r="313">
      <c r="A313" s="13" t="inlineStr">
        <is>
          <t>Details &amp; Stitching</t>
        </is>
      </c>
      <c r="B313" s="13" t="inlineStr">
        <is>
          <t>Interior Columbia Stitching / Piping</t>
        </is>
      </c>
      <c r="C313" s="14" t="inlineStr">
        <is>
          <t>cp-none</t>
        </is>
      </c>
      <c r="D313" s="14" t="inlineStr">
        <is>
          <t>None</t>
        </is>
      </c>
      <c r="E313" s="14" t="inlineStr"/>
      <c r="F313" s="15" t="inlineStr">
        <is>
          <t>Yes</t>
        </is>
      </c>
      <c r="G313" s="15" t="inlineStr">
        <is>
          <t>No</t>
        </is>
      </c>
      <c r="H313" s="15" t="inlineStr">
        <is>
          <t>No</t>
        </is>
      </c>
      <c r="I313" s="16" t="inlineStr">
        <is>
          <t>Omitting the chest pocket entirely produces the cleanest, most austere front on a jacket, erasing any visual interruption across the chest. Historically associated with tailcoats and the most elevated forms of formalwear, it was considered the hallmark of true ceremonial dress. In modern bespoke tailoring it is chosen on double-breasted dinner suits or highly formal morning coats where a boutonnière replaces the pocket square as the only chest ornament.</t>
        </is>
      </c>
    </row>
    <row r="314">
      <c r="A314" s="13" t="inlineStr">
        <is>
          <t>Details &amp; Stitching</t>
        </is>
      </c>
      <c r="B314" s="13" t="inlineStr">
        <is>
          <t>Interior Columbia Stitching / Piping</t>
        </is>
      </c>
      <c r="C314" s="14" t="inlineStr">
        <is>
          <t>cp-columbia</t>
        </is>
      </c>
      <c r="D314" s="14" t="inlineStr">
        <is>
          <t>Columbia Stitching</t>
        </is>
      </c>
      <c r="E314" s="14" t="inlineStr"/>
      <c r="F314" s="15" t="inlineStr"/>
      <c r="G314" s="15" t="inlineStr">
        <is>
          <t>No</t>
        </is>
      </c>
      <c r="H314" s="15" t="inlineStr">
        <is>
          <t>No</t>
        </is>
      </c>
      <c r="I314" s="16" t="inlineStr">
        <is>
          <t>Interior Columbia stitching detail.</t>
        </is>
      </c>
    </row>
    <row r="315">
      <c r="A315" s="13" t="inlineStr">
        <is>
          <t>Details &amp; Stitching</t>
        </is>
      </c>
      <c r="B315" s="13" t="inlineStr">
        <is>
          <t>Interior Columbia Stitching / Piping</t>
        </is>
      </c>
      <c r="C315" s="14" t="inlineStr">
        <is>
          <t>cp-piping</t>
        </is>
      </c>
      <c r="D315" s="14" t="inlineStr">
        <is>
          <t>Piping</t>
        </is>
      </c>
      <c r="E315" s="14" t="inlineStr"/>
      <c r="F315" s="15" t="inlineStr"/>
      <c r="G315" s="15" t="inlineStr">
        <is>
          <t>No</t>
        </is>
      </c>
      <c r="H315" s="15" t="inlineStr">
        <is>
          <t>No</t>
        </is>
      </c>
      <c r="I315" s="16" t="inlineStr">
        <is>
          <t>Interior piping trim.</t>
        </is>
      </c>
    </row>
    <row r="316">
      <c r="A316" s="13" t="inlineStr">
        <is>
          <t>Details &amp; Stitching</t>
        </is>
      </c>
      <c r="B316" s="13" t="inlineStr">
        <is>
          <t>Interior Columbia Stitching / Piping</t>
        </is>
      </c>
      <c r="C316" s="14" t="inlineStr">
        <is>
          <t>cp-both</t>
        </is>
      </c>
      <c r="D316" s="14" t="inlineStr">
        <is>
          <t>Columbia + Piping</t>
        </is>
      </c>
      <c r="E316" s="14" t="inlineStr"/>
      <c r="F316" s="15" t="inlineStr"/>
      <c r="G316" s="15" t="inlineStr">
        <is>
          <t>No</t>
        </is>
      </c>
      <c r="H316" s="15" t="inlineStr">
        <is>
          <t>No</t>
        </is>
      </c>
      <c r="I316" s="16" t="inlineStr">
        <is>
          <t>Both Columbia stitching and piping.</t>
        </is>
      </c>
    </row>
    <row r="317">
      <c r="A317" s="13" t="inlineStr">
        <is>
          <t>Interior &amp; Facing</t>
        </is>
      </c>
      <c r="B317" s="13" t="inlineStr">
        <is>
          <t>Facing Style</t>
        </is>
      </c>
      <c r="C317" s="14" t="inlineStr">
        <is>
          <t>facing-1</t>
        </is>
      </c>
      <c r="D317" s="14" t="inlineStr">
        <is>
          <t>Facing 1</t>
        </is>
      </c>
      <c r="E317" s="14" t="inlineStr"/>
      <c r="F317" s="15" t="inlineStr"/>
      <c r="G317" s="15" t="inlineStr">
        <is>
          <t>No</t>
        </is>
      </c>
      <c r="H317" s="15" t="inlineStr">
        <is>
          <t>No</t>
        </is>
      </c>
      <c r="I317" s="16" t="inlineStr">
        <is>
          <t>Minimal facing — lightest interior.</t>
        </is>
      </c>
    </row>
    <row r="318">
      <c r="A318" s="13" t="inlineStr">
        <is>
          <t>Interior &amp; Facing</t>
        </is>
      </c>
      <c r="B318" s="13" t="inlineStr">
        <is>
          <t>Facing Style</t>
        </is>
      </c>
      <c r="C318" s="14" t="inlineStr">
        <is>
          <t>facing-2</t>
        </is>
      </c>
      <c r="D318" s="14" t="inlineStr">
        <is>
          <t>Facing 2</t>
        </is>
      </c>
      <c r="E318" s="14" t="inlineStr"/>
      <c r="F318" s="15" t="inlineStr"/>
      <c r="G318" s="15" t="inlineStr">
        <is>
          <t>No</t>
        </is>
      </c>
      <c r="H318" s="15" t="inlineStr">
        <is>
          <t>No</t>
        </is>
      </c>
      <c r="I318" s="16" t="inlineStr">
        <is>
          <t>Standard facing variant 2.</t>
        </is>
      </c>
    </row>
    <row r="319">
      <c r="A319" s="13" t="inlineStr">
        <is>
          <t>Interior &amp; Facing</t>
        </is>
      </c>
      <c r="B319" s="13" t="inlineStr">
        <is>
          <t>Facing Style</t>
        </is>
      </c>
      <c r="C319" s="14" t="inlineStr">
        <is>
          <t>facing-4</t>
        </is>
      </c>
      <c r="D319" s="14" t="inlineStr">
        <is>
          <t>Facing 4</t>
        </is>
      </c>
      <c r="E319" s="14" t="inlineStr"/>
      <c r="F319" s="15" t="inlineStr"/>
      <c r="G319" s="15" t="inlineStr">
        <is>
          <t>No</t>
        </is>
      </c>
      <c r="H319" s="15" t="inlineStr">
        <is>
          <t>No</t>
        </is>
      </c>
      <c r="I319" s="16" t="inlineStr">
        <is>
          <t>Classic facing — balanced.</t>
        </is>
      </c>
    </row>
    <row r="320">
      <c r="A320" s="13" t="inlineStr">
        <is>
          <t>Interior &amp; Facing</t>
        </is>
      </c>
      <c r="B320" s="13" t="inlineStr">
        <is>
          <t>Facing Style</t>
        </is>
      </c>
      <c r="C320" s="14" t="inlineStr">
        <is>
          <t>facing-5</t>
        </is>
      </c>
      <c r="D320" s="14" t="inlineStr">
        <is>
          <t>Facing 5</t>
        </is>
      </c>
      <c r="E320" s="14" t="inlineStr"/>
      <c r="F320" s="15" t="inlineStr">
        <is>
          <t>Yes</t>
        </is>
      </c>
      <c r="G320" s="15" t="inlineStr">
        <is>
          <t>No</t>
        </is>
      </c>
      <c r="H320" s="15" t="inlineStr">
        <is>
          <t>No</t>
        </is>
      </c>
      <c r="I320" s="16" t="inlineStr">
        <is>
          <t>Full facing — traditional standard.</t>
        </is>
      </c>
    </row>
    <row r="321">
      <c r="A321" s="13" t="inlineStr">
        <is>
          <t>Interior &amp; Facing</t>
        </is>
      </c>
      <c r="B321" s="13" t="inlineStr">
        <is>
          <t>Facing Style</t>
        </is>
      </c>
      <c r="C321" s="14" t="inlineStr">
        <is>
          <t>facing-7</t>
        </is>
      </c>
      <c r="D321" s="14" t="inlineStr">
        <is>
          <t>Facing 7</t>
        </is>
      </c>
      <c r="E321" s="14" t="inlineStr"/>
      <c r="F321" s="15" t="inlineStr"/>
      <c r="G321" s="15" t="inlineStr">
        <is>
          <t>No</t>
        </is>
      </c>
      <c r="H321" s="15" t="inlineStr">
        <is>
          <t>No</t>
        </is>
      </c>
      <c r="I321" s="16" t="inlineStr">
        <is>
          <t>Extended facing — generous interior support.</t>
        </is>
      </c>
    </row>
    <row r="322">
      <c r="A322" s="13" t="inlineStr">
        <is>
          <t>Interior &amp; Facing</t>
        </is>
      </c>
      <c r="B322" s="13" t="inlineStr">
        <is>
          <t>Facing Style</t>
        </is>
      </c>
      <c r="C322" s="14" t="inlineStr">
        <is>
          <t>facing-9</t>
        </is>
      </c>
      <c r="D322" s="14" t="inlineStr">
        <is>
          <t>Facing 9</t>
        </is>
      </c>
      <c r="E322" s="14" t="inlineStr"/>
      <c r="F322" s="15" t="inlineStr"/>
      <c r="G322" s="15" t="inlineStr">
        <is>
          <t>No</t>
        </is>
      </c>
      <c r="H322" s="15" t="inlineStr">
        <is>
          <t>No</t>
        </is>
      </c>
      <c r="I322" s="16" t="inlineStr">
        <is>
          <t>Maximum facing — full interior panel.</t>
        </is>
      </c>
    </row>
    <row r="323">
      <c r="A323" s="13" t="inlineStr">
        <is>
          <t>Interior &amp; Facing</t>
        </is>
      </c>
      <c r="B323" s="13" t="inlineStr">
        <is>
          <t>Facing Style</t>
        </is>
      </c>
      <c r="C323" s="14" t="inlineStr">
        <is>
          <t>facing-half</t>
        </is>
      </c>
      <c r="D323" s="14" t="inlineStr">
        <is>
          <t>For Half Lining</t>
        </is>
      </c>
      <c r="E323" s="14" t="inlineStr"/>
      <c r="F323" s="15" t="inlineStr"/>
      <c r="G323" s="15" t="inlineStr">
        <is>
          <t>No</t>
        </is>
      </c>
      <c r="H323" s="15" t="inlineStr">
        <is>
          <t>No</t>
        </is>
      </c>
      <c r="I323" s="16" t="inlineStr">
        <is>
          <t>Facing configured for half lining construction.</t>
        </is>
      </c>
    </row>
    <row r="324">
      <c r="A324" s="13" t="inlineStr">
        <is>
          <t>Interior &amp; Facing</t>
        </is>
      </c>
      <c r="B324" s="13" t="inlineStr">
        <is>
          <t>Facing Style</t>
        </is>
      </c>
      <c r="C324" s="14" t="inlineStr">
        <is>
          <t>facing-none</t>
        </is>
      </c>
      <c r="D324" s="14" t="inlineStr">
        <is>
          <t>For No Lining</t>
        </is>
      </c>
      <c r="E324" s="14" t="inlineStr"/>
      <c r="F324" s="15" t="inlineStr"/>
      <c r="G324" s="15" t="inlineStr">
        <is>
          <t>No</t>
        </is>
      </c>
      <c r="H324" s="15" t="inlineStr">
        <is>
          <t>No</t>
        </is>
      </c>
      <c r="I324" s="16" t="inlineStr">
        <is>
          <t>Facing for unlined jacket.</t>
        </is>
      </c>
    </row>
    <row r="325">
      <c r="A325" s="13" t="inlineStr">
        <is>
          <t>Interior &amp; Facing</t>
        </is>
      </c>
      <c r="B325" s="13" t="inlineStr">
        <is>
          <t>Pen Pocket</t>
        </is>
      </c>
      <c r="C325" s="14" t="inlineStr">
        <is>
          <t>pen-none</t>
        </is>
      </c>
      <c r="D325" s="14" t="inlineStr">
        <is>
          <t>None</t>
        </is>
      </c>
      <c r="E325" s="14" t="inlineStr"/>
      <c r="F325" s="15" t="inlineStr">
        <is>
          <t>Yes</t>
        </is>
      </c>
      <c r="G325" s="15" t="inlineStr">
        <is>
          <t>No</t>
        </is>
      </c>
      <c r="H325" s="15" t="inlineStr">
        <is>
          <t>No</t>
        </is>
      </c>
      <c r="I325" s="16" t="inlineStr">
        <is>
          <t>No pen pocket.</t>
        </is>
      </c>
    </row>
    <row r="326">
      <c r="A326" s="13" t="inlineStr">
        <is>
          <t>Interior &amp; Facing</t>
        </is>
      </c>
      <c r="B326" s="13" t="inlineStr">
        <is>
          <t>Pen Pocket</t>
        </is>
      </c>
      <c r="C326" s="14" t="inlineStr">
        <is>
          <t>pen-left-jetted</t>
        </is>
      </c>
      <c r="D326" s="14" t="inlineStr">
        <is>
          <t>Left Jetted</t>
        </is>
      </c>
      <c r="E326" s="14" t="inlineStr"/>
      <c r="F326" s="15" t="inlineStr"/>
      <c r="G326" s="15" t="inlineStr">
        <is>
          <t>No</t>
        </is>
      </c>
      <c r="H326" s="15" t="inlineStr">
        <is>
          <t>No</t>
        </is>
      </c>
      <c r="I326" s="16" t="inlineStr">
        <is>
          <t>Left interior jetted pen pocket.</t>
        </is>
      </c>
    </row>
    <row r="327">
      <c r="A327" s="13" t="inlineStr">
        <is>
          <t>Interior &amp; Facing</t>
        </is>
      </c>
      <c r="B327" s="13" t="inlineStr">
        <is>
          <t>Pen Pocket</t>
        </is>
      </c>
      <c r="C327" s="14" t="inlineStr">
        <is>
          <t>pen-left-drop</t>
        </is>
      </c>
      <c r="D327" s="14" t="inlineStr">
        <is>
          <t>Left Drop-shape</t>
        </is>
      </c>
      <c r="E327" s="14" t="inlineStr"/>
      <c r="F327" s="15" t="inlineStr"/>
      <c r="G327" s="15" t="inlineStr">
        <is>
          <t>No</t>
        </is>
      </c>
      <c r="H327" s="15" t="inlineStr">
        <is>
          <t>No</t>
        </is>
      </c>
      <c r="I327" s="16" t="inlineStr">
        <is>
          <t>Left teardrop-shaped pen pocket.</t>
        </is>
      </c>
    </row>
    <row r="328">
      <c r="A328" s="13" t="inlineStr">
        <is>
          <t>Interior &amp; Facing</t>
        </is>
      </c>
      <c r="B328" s="13" t="inlineStr">
        <is>
          <t>Pen Pocket</t>
        </is>
      </c>
      <c r="C328" s="14" t="inlineStr">
        <is>
          <t>pen-left-diamond</t>
        </is>
      </c>
      <c r="D328" s="14" t="inlineStr">
        <is>
          <t>Left Diamond</t>
        </is>
      </c>
      <c r="E328" s="14" t="inlineStr"/>
      <c r="F328" s="15" t="inlineStr"/>
      <c r="G328" s="15" t="inlineStr">
        <is>
          <t>No</t>
        </is>
      </c>
      <c r="H328" s="15" t="inlineStr">
        <is>
          <t>No</t>
        </is>
      </c>
      <c r="I328" s="16" t="inlineStr">
        <is>
          <t>Left diamond-shaped pen pocket.</t>
        </is>
      </c>
    </row>
    <row r="329">
      <c r="A329" s="13" t="inlineStr">
        <is>
          <t>Interior &amp; Facing</t>
        </is>
      </c>
      <c r="B329" s="13" t="inlineStr">
        <is>
          <t>Pen Pocket</t>
        </is>
      </c>
      <c r="C329" s="14" t="inlineStr">
        <is>
          <t>pen-right-jetted</t>
        </is>
      </c>
      <c r="D329" s="14" t="inlineStr">
        <is>
          <t>Right Jetted</t>
        </is>
      </c>
      <c r="E329" s="14" t="inlineStr"/>
      <c r="F329" s="15" t="inlineStr"/>
      <c r="G329" s="15" t="inlineStr">
        <is>
          <t>No</t>
        </is>
      </c>
      <c r="H329" s="15" t="inlineStr">
        <is>
          <t>No</t>
        </is>
      </c>
      <c r="I329" s="16" t="inlineStr">
        <is>
          <t>Right interior jetted pen pocket.</t>
        </is>
      </c>
    </row>
    <row r="330">
      <c r="A330" s="13" t="inlineStr">
        <is>
          <t>Interior &amp; Facing</t>
        </is>
      </c>
      <c r="B330" s="13" t="inlineStr">
        <is>
          <t>Pen Pocket</t>
        </is>
      </c>
      <c r="C330" s="14" t="inlineStr">
        <is>
          <t>pen-right-drop</t>
        </is>
      </c>
      <c r="D330" s="14" t="inlineStr">
        <is>
          <t>Right Drop-shape</t>
        </is>
      </c>
      <c r="E330" s="14" t="inlineStr"/>
      <c r="F330" s="15" t="inlineStr"/>
      <c r="G330" s="15" t="inlineStr">
        <is>
          <t>No</t>
        </is>
      </c>
      <c r="H330" s="15" t="inlineStr">
        <is>
          <t>No</t>
        </is>
      </c>
      <c r="I330" s="16" t="inlineStr">
        <is>
          <t>Right teardrop-shaped pen pocket.</t>
        </is>
      </c>
    </row>
    <row r="331">
      <c r="A331" s="13" t="inlineStr">
        <is>
          <t>Interior &amp; Facing</t>
        </is>
      </c>
      <c r="B331" s="13" t="inlineStr">
        <is>
          <t>Pen Pocket</t>
        </is>
      </c>
      <c r="C331" s="14" t="inlineStr">
        <is>
          <t>pen-right-diamond</t>
        </is>
      </c>
      <c r="D331" s="14" t="inlineStr">
        <is>
          <t>Right Diamond</t>
        </is>
      </c>
      <c r="E331" s="14" t="inlineStr"/>
      <c r="F331" s="15" t="inlineStr"/>
      <c r="G331" s="15" t="inlineStr">
        <is>
          <t>No</t>
        </is>
      </c>
      <c r="H331" s="15" t="inlineStr">
        <is>
          <t>No</t>
        </is>
      </c>
      <c r="I331" s="16" t="inlineStr">
        <is>
          <t>Right diamond-shaped pen pocket.</t>
        </is>
      </c>
    </row>
    <row r="332">
      <c r="A332" s="13" t="inlineStr">
        <is>
          <t>Interior &amp; Facing</t>
        </is>
      </c>
      <c r="B332" s="13" t="inlineStr">
        <is>
          <t>Namecard Pocket</t>
        </is>
      </c>
      <c r="C332" s="14" t="inlineStr">
        <is>
          <t>nc-none</t>
        </is>
      </c>
      <c r="D332" s="14" t="inlineStr">
        <is>
          <t>None</t>
        </is>
      </c>
      <c r="E332" s="14" t="inlineStr"/>
      <c r="F332" s="15" t="inlineStr">
        <is>
          <t>Yes</t>
        </is>
      </c>
      <c r="G332" s="15" t="inlineStr">
        <is>
          <t>No</t>
        </is>
      </c>
      <c r="H332" s="15" t="inlineStr">
        <is>
          <t>No</t>
        </is>
      </c>
      <c r="I332" s="16" t="inlineStr">
        <is>
          <t>No namecard pocket.</t>
        </is>
      </c>
    </row>
    <row r="333">
      <c r="A333" s="13" t="inlineStr">
        <is>
          <t>Interior &amp; Facing</t>
        </is>
      </c>
      <c r="B333" s="13" t="inlineStr">
        <is>
          <t>Namecard Pocket</t>
        </is>
      </c>
      <c r="C333" s="14" t="inlineStr">
        <is>
          <t>nc-left</t>
        </is>
      </c>
      <c r="D333" s="14" t="inlineStr">
        <is>
          <t>Left Inner</t>
        </is>
      </c>
      <c r="E333" s="14" t="inlineStr"/>
      <c r="F333" s="15" t="inlineStr"/>
      <c r="G333" s="15" t="inlineStr">
        <is>
          <t>No</t>
        </is>
      </c>
      <c r="H333" s="15" t="inlineStr">
        <is>
          <t>No</t>
        </is>
      </c>
      <c r="I333" s="16" t="inlineStr">
        <is>
          <t>Left interior namecard pocket.</t>
        </is>
      </c>
    </row>
    <row r="334">
      <c r="A334" s="13" t="inlineStr">
        <is>
          <t>Interior &amp; Facing</t>
        </is>
      </c>
      <c r="B334" s="13" t="inlineStr">
        <is>
          <t>Namecard Pocket</t>
        </is>
      </c>
      <c r="C334" s="14" t="inlineStr">
        <is>
          <t>nc-right</t>
        </is>
      </c>
      <c r="D334" s="14" t="inlineStr">
        <is>
          <t>Right Inner</t>
        </is>
      </c>
      <c r="E334" s="14" t="inlineStr"/>
      <c r="F334" s="15" t="inlineStr"/>
      <c r="G334" s="15" t="inlineStr">
        <is>
          <t>No</t>
        </is>
      </c>
      <c r="H334" s="15" t="inlineStr">
        <is>
          <t>No</t>
        </is>
      </c>
      <c r="I334" s="16" t="inlineStr">
        <is>
          <t>Right interior namecard pocket.</t>
        </is>
      </c>
    </row>
    <row r="335">
      <c r="A335" s="13" t="inlineStr">
        <is>
          <t>Interior &amp; Facing</t>
        </is>
      </c>
      <c r="B335" s="13" t="inlineStr">
        <is>
          <t>Namecard Pocket</t>
        </is>
      </c>
      <c r="C335" s="14" t="inlineStr">
        <is>
          <t>nc-both</t>
        </is>
      </c>
      <c r="D335" s="14" t="inlineStr">
        <is>
          <t>Both Sides</t>
        </is>
      </c>
      <c r="E335" s="14" t="inlineStr"/>
      <c r="F335" s="15" t="inlineStr"/>
      <c r="G335" s="15" t="inlineStr">
        <is>
          <t>No</t>
        </is>
      </c>
      <c r="H335" s="15" t="inlineStr">
        <is>
          <t>No</t>
        </is>
      </c>
      <c r="I335" s="16" t="inlineStr">
        <is>
          <t>Left and right namecard pockets.</t>
        </is>
      </c>
    </row>
    <row r="336">
      <c r="A336" s="13" t="inlineStr">
        <is>
          <t>Interior &amp; Facing</t>
        </is>
      </c>
      <c r="B336" s="13" t="inlineStr">
        <is>
          <t>Inner Ticket Pocket</t>
        </is>
      </c>
      <c r="C336" s="14" t="inlineStr">
        <is>
          <t>itp-none</t>
        </is>
      </c>
      <c r="D336" s="14" t="inlineStr">
        <is>
          <t>None</t>
        </is>
      </c>
      <c r="E336" s="14" t="inlineStr"/>
      <c r="F336" s="15" t="inlineStr">
        <is>
          <t>Yes</t>
        </is>
      </c>
      <c r="G336" s="15" t="inlineStr">
        <is>
          <t>No</t>
        </is>
      </c>
      <c r="H336" s="15" t="inlineStr">
        <is>
          <t>No</t>
        </is>
      </c>
      <c r="I336" s="16" t="inlineStr">
        <is>
          <t>No inner ticket pocket.</t>
        </is>
      </c>
    </row>
    <row r="337">
      <c r="A337" s="13" t="inlineStr">
        <is>
          <t>Interior &amp; Facing</t>
        </is>
      </c>
      <c r="B337" s="13" t="inlineStr">
        <is>
          <t>Inner Ticket Pocket</t>
        </is>
      </c>
      <c r="C337" s="14" t="inlineStr">
        <is>
          <t>itp-left</t>
        </is>
      </c>
      <c r="D337" s="14" t="inlineStr">
        <is>
          <t>Left</t>
        </is>
      </c>
      <c r="E337" s="14" t="inlineStr"/>
      <c r="F337" s="15" t="inlineStr"/>
      <c r="G337" s="15" t="inlineStr">
        <is>
          <t>No</t>
        </is>
      </c>
      <c r="H337" s="15" t="inlineStr">
        <is>
          <t>No</t>
        </is>
      </c>
      <c r="I337" s="16" t="inlineStr">
        <is>
          <t>Left interior ticket pocket.</t>
        </is>
      </c>
    </row>
    <row r="338">
      <c r="A338" s="13" t="inlineStr">
        <is>
          <t>Interior &amp; Facing</t>
        </is>
      </c>
      <c r="B338" s="13" t="inlineStr">
        <is>
          <t>Inner Ticket Pocket</t>
        </is>
      </c>
      <c r="C338" s="14" t="inlineStr">
        <is>
          <t>itp-right</t>
        </is>
      </c>
      <c r="D338" s="14" t="inlineStr">
        <is>
          <t>Right</t>
        </is>
      </c>
      <c r="E338" s="14" t="inlineStr"/>
      <c r="F338" s="15" t="inlineStr"/>
      <c r="G338" s="15" t="inlineStr">
        <is>
          <t>No</t>
        </is>
      </c>
      <c r="H338" s="15" t="inlineStr">
        <is>
          <t>No</t>
        </is>
      </c>
      <c r="I338" s="16" t="inlineStr">
        <is>
          <t>Right interior ticket pocket.</t>
        </is>
      </c>
    </row>
    <row r="339">
      <c r="A339" s="13" t="inlineStr">
        <is>
          <t>Interior &amp; Facing</t>
        </is>
      </c>
      <c r="B339" s="13" t="inlineStr">
        <is>
          <t>Inner Ticket Pocket</t>
        </is>
      </c>
      <c r="C339" s="14" t="inlineStr">
        <is>
          <t>itp-both</t>
        </is>
      </c>
      <c r="D339" s="14" t="inlineStr">
        <is>
          <t>Left &amp; Right</t>
        </is>
      </c>
      <c r="E339" s="14" t="inlineStr"/>
      <c r="F339" s="15" t="inlineStr"/>
      <c r="G339" s="15" t="inlineStr">
        <is>
          <t>No</t>
        </is>
      </c>
      <c r="H339" s="15" t="inlineStr">
        <is>
          <t>No</t>
        </is>
      </c>
      <c r="I339" s="16" t="inlineStr">
        <is>
          <t>Both sides interior ticket pockets.</t>
        </is>
      </c>
    </row>
    <row r="340">
      <c r="A340" s="13" t="inlineStr">
        <is>
          <t>Interior &amp; Facing</t>
        </is>
      </c>
      <c r="B340" s="13" t="inlineStr">
        <is>
          <t>Phone / MP3 Pocket</t>
        </is>
      </c>
      <c r="C340" s="14" t="inlineStr">
        <is>
          <t>mp3-none</t>
        </is>
      </c>
      <c r="D340" s="14" t="inlineStr">
        <is>
          <t>None</t>
        </is>
      </c>
      <c r="E340" s="14" t="inlineStr"/>
      <c r="F340" s="15" t="inlineStr">
        <is>
          <t>Yes</t>
        </is>
      </c>
      <c r="G340" s="15" t="inlineStr">
        <is>
          <t>No</t>
        </is>
      </c>
      <c r="H340" s="15" t="inlineStr">
        <is>
          <t>No</t>
        </is>
      </c>
      <c r="I340" s="16" t="inlineStr">
        <is>
          <t>No phone pocket.</t>
        </is>
      </c>
    </row>
    <row r="341">
      <c r="A341" s="13" t="inlineStr">
        <is>
          <t>Interior &amp; Facing</t>
        </is>
      </c>
      <c r="B341" s="13" t="inlineStr">
        <is>
          <t>Phone / MP3 Pocket</t>
        </is>
      </c>
      <c r="C341" s="14" t="inlineStr">
        <is>
          <t>mp3-left</t>
        </is>
      </c>
      <c r="D341" s="14" t="inlineStr">
        <is>
          <t>Left Inner</t>
        </is>
      </c>
      <c r="E341" s="14" t="inlineStr"/>
      <c r="F341" s="15" t="inlineStr"/>
      <c r="G341" s="15" t="inlineStr">
        <is>
          <t>No</t>
        </is>
      </c>
      <c r="H341" s="15" t="inlineStr">
        <is>
          <t>No</t>
        </is>
      </c>
      <c r="I341" s="16" t="inlineStr">
        <is>
          <t>Left interior phone/MP3 pocket.</t>
        </is>
      </c>
    </row>
    <row r="342">
      <c r="A342" s="13" t="inlineStr">
        <is>
          <t>Interior &amp; Facing</t>
        </is>
      </c>
      <c r="B342" s="13" t="inlineStr">
        <is>
          <t>Phone / MP3 Pocket</t>
        </is>
      </c>
      <c r="C342" s="14" t="inlineStr">
        <is>
          <t>mp3-right</t>
        </is>
      </c>
      <c r="D342" s="14" t="inlineStr">
        <is>
          <t>Right Inner</t>
        </is>
      </c>
      <c r="E342" s="14" t="inlineStr"/>
      <c r="F342" s="15" t="inlineStr"/>
      <c r="G342" s="15" t="inlineStr">
        <is>
          <t>No</t>
        </is>
      </c>
      <c r="H342" s="15" t="inlineStr">
        <is>
          <t>No</t>
        </is>
      </c>
      <c r="I342" s="16" t="inlineStr">
        <is>
          <t>Right interior phone/MP3 pocket.</t>
        </is>
      </c>
    </row>
    <row r="343">
      <c r="A343" s="13" t="inlineStr">
        <is>
          <t>Interior &amp; Facing</t>
        </is>
      </c>
      <c r="B343" s="13" t="inlineStr">
        <is>
          <t>Inner Pocket Closure</t>
        </is>
      </c>
      <c r="C343" s="14" t="inlineStr">
        <is>
          <t>ipc-none</t>
        </is>
      </c>
      <c r="D343" s="14" t="inlineStr">
        <is>
          <t>None (Open)</t>
        </is>
      </c>
      <c r="E343" s="14" t="inlineStr"/>
      <c r="F343" s="15" t="inlineStr"/>
      <c r="G343" s="15" t="inlineStr">
        <is>
          <t>No</t>
        </is>
      </c>
      <c r="H343" s="15" t="inlineStr">
        <is>
          <t>No</t>
        </is>
      </c>
      <c r="I343" s="16" t="inlineStr">
        <is>
          <t>Open inner pockets — no closure.</t>
        </is>
      </c>
    </row>
    <row r="344">
      <c r="A344" s="13" t="inlineStr">
        <is>
          <t>Interior &amp; Facing</t>
        </is>
      </c>
      <c r="B344" s="13" t="inlineStr">
        <is>
          <t>Inner Pocket Closure</t>
        </is>
      </c>
      <c r="C344" s="14" t="inlineStr">
        <is>
          <t>ipc-d</t>
        </is>
      </c>
      <c r="D344" s="14" t="inlineStr">
        <is>
          <t>D-Bartack</t>
        </is>
      </c>
      <c r="E344" s="14" t="inlineStr"/>
      <c r="F344" s="15" t="inlineStr">
        <is>
          <t>Yes</t>
        </is>
      </c>
      <c r="G344" s="15" t="inlineStr">
        <is>
          <t>Yes</t>
        </is>
      </c>
      <c r="H344" s="15" t="inlineStr">
        <is>
          <t>No</t>
        </is>
      </c>
      <c r="I344" s="16" t="inlineStr">
        <is>
          <t>D-shaped bartack closure.</t>
        </is>
      </c>
    </row>
    <row r="345">
      <c r="A345" s="13" t="inlineStr">
        <is>
          <t>Interior &amp; Facing</t>
        </is>
      </c>
      <c r="B345" s="13" t="inlineStr">
        <is>
          <t>Inner Pocket Closure</t>
        </is>
      </c>
      <c r="C345" s="14" t="inlineStr">
        <is>
          <t>ipc-i</t>
        </is>
      </c>
      <c r="D345" s="14" t="inlineStr">
        <is>
          <t>I-Bartack</t>
        </is>
      </c>
      <c r="E345" s="14" t="inlineStr"/>
      <c r="F345" s="15" t="inlineStr"/>
      <c r="G345" s="15" t="inlineStr">
        <is>
          <t>Yes</t>
        </is>
      </c>
      <c r="H345" s="15" t="inlineStr">
        <is>
          <t>No</t>
        </is>
      </c>
      <c r="I345" s="16" t="inlineStr">
        <is>
          <t>Linear bartack closure.</t>
        </is>
      </c>
    </row>
    <row r="346">
      <c r="A346" s="13" t="inlineStr">
        <is>
          <t>Interior &amp; Facing</t>
        </is>
      </c>
      <c r="B346" s="13" t="inlineStr">
        <is>
          <t>Inner Pocket Closure</t>
        </is>
      </c>
      <c r="C346" s="14" t="inlineStr">
        <is>
          <t>ipc-x</t>
        </is>
      </c>
      <c r="D346" s="14" t="inlineStr">
        <is>
          <t>X-Bartack</t>
        </is>
      </c>
      <c r="E346" s="14" t="inlineStr"/>
      <c r="F346" s="15" t="inlineStr"/>
      <c r="G346" s="15" t="inlineStr">
        <is>
          <t>Yes</t>
        </is>
      </c>
      <c r="H346" s="15" t="inlineStr">
        <is>
          <t>No</t>
        </is>
      </c>
      <c r="I346" s="16" t="inlineStr">
        <is>
          <t>X-shaped bartack closure.</t>
        </is>
      </c>
    </row>
    <row r="347">
      <c r="A347" s="13" t="inlineStr">
        <is>
          <t>Interior &amp; Facing</t>
        </is>
      </c>
      <c r="B347" s="13" t="inlineStr">
        <is>
          <t>Underarm Shield</t>
        </is>
      </c>
      <c r="C347" s="14" t="inlineStr">
        <is>
          <t>pp-none</t>
        </is>
      </c>
      <c r="D347" s="14" t="inlineStr">
        <is>
          <t>None</t>
        </is>
      </c>
      <c r="E347" s="14" t="inlineStr"/>
      <c r="F347" s="15" t="inlineStr">
        <is>
          <t>Yes</t>
        </is>
      </c>
      <c r="G347" s="15" t="inlineStr">
        <is>
          <t>No</t>
        </is>
      </c>
      <c r="H347" s="15" t="inlineStr">
        <is>
          <t>No</t>
        </is>
      </c>
      <c r="I347" s="16" t="inlineStr">
        <is>
          <t>No underarm shield.</t>
        </is>
      </c>
    </row>
    <row r="348">
      <c r="A348" s="13" t="inlineStr">
        <is>
          <t>Interior &amp; Facing</t>
        </is>
      </c>
      <c r="B348" s="13" t="inlineStr">
        <is>
          <t>Underarm Shield</t>
        </is>
      </c>
      <c r="C348" s="14" t="inlineStr">
        <is>
          <t>pp-triangle</t>
        </is>
      </c>
      <c r="D348" s="14" t="inlineStr">
        <is>
          <t>Triangle Underarm Shield</t>
        </is>
      </c>
      <c r="E348" s="14" t="inlineStr"/>
      <c r="F348" s="15" t="inlineStr"/>
      <c r="G348" s="15" t="inlineStr">
        <is>
          <t>No</t>
        </is>
      </c>
      <c r="H348" s="15" t="inlineStr">
        <is>
          <t>No</t>
        </is>
      </c>
      <c r="I348" s="16" t="inlineStr">
        <is>
          <t>Classic triangular shield.</t>
        </is>
      </c>
    </row>
    <row r="349">
      <c r="A349" s="13" t="inlineStr">
        <is>
          <t>Interior &amp; Facing</t>
        </is>
      </c>
      <c r="B349" s="13" t="inlineStr">
        <is>
          <t>Underarm Shield</t>
        </is>
      </c>
      <c r="C349" s="14" t="inlineStr">
        <is>
          <t>pp-round-1</t>
        </is>
      </c>
      <c r="D349" s="14" t="inlineStr">
        <is>
          <t>Round Shield 1</t>
        </is>
      </c>
      <c r="E349" s="14" t="inlineStr"/>
      <c r="F349" s="15" t="inlineStr"/>
      <c r="G349" s="15" t="inlineStr">
        <is>
          <t>No</t>
        </is>
      </c>
      <c r="H349" s="15" t="inlineStr">
        <is>
          <t>No</t>
        </is>
      </c>
      <c r="I349" s="16" t="inlineStr">
        <is>
          <t>Round underarm shield, style 1.</t>
        </is>
      </c>
    </row>
    <row r="350">
      <c r="A350" s="13" t="inlineStr">
        <is>
          <t>Interior &amp; Facing</t>
        </is>
      </c>
      <c r="B350" s="13" t="inlineStr">
        <is>
          <t>Underarm Shield</t>
        </is>
      </c>
      <c r="C350" s="14" t="inlineStr">
        <is>
          <t>pp-round-2</t>
        </is>
      </c>
      <c r="D350" s="14" t="inlineStr">
        <is>
          <t>Round Shield 2</t>
        </is>
      </c>
      <c r="E350" s="14" t="inlineStr"/>
      <c r="F350" s="15" t="inlineStr"/>
      <c r="G350" s="15" t="inlineStr">
        <is>
          <t>No</t>
        </is>
      </c>
      <c r="H350" s="15" t="inlineStr">
        <is>
          <t>No</t>
        </is>
      </c>
      <c r="I350" s="16" t="inlineStr">
        <is>
          <t>Round underarm shield, style 2.</t>
        </is>
      </c>
    </row>
    <row r="351">
      <c r="A351" s="13" t="inlineStr">
        <is>
          <t>Interior &amp; Facing</t>
        </is>
      </c>
      <c r="B351" s="13" t="inlineStr">
        <is>
          <t>Underarm Shield</t>
        </is>
      </c>
      <c r="C351" s="14" t="inlineStr">
        <is>
          <t>pp-round-3</t>
        </is>
      </c>
      <c r="D351" s="14" t="inlineStr">
        <is>
          <t>Round Shield 3</t>
        </is>
      </c>
      <c r="E351" s="14" t="inlineStr"/>
      <c r="F351" s="15" t="inlineStr"/>
      <c r="G351" s="15" t="inlineStr">
        <is>
          <t>No</t>
        </is>
      </c>
      <c r="H351" s="15" t="inlineStr">
        <is>
          <t>No</t>
        </is>
      </c>
      <c r="I351" s="16" t="inlineStr">
        <is>
          <t>Round underarm shield, style 3.</t>
        </is>
      </c>
    </row>
    <row r="352">
      <c r="A352" s="13" t="inlineStr">
        <is>
          <t>Interior &amp; Facing</t>
        </is>
      </c>
      <c r="B352" s="13" t="inlineStr">
        <is>
          <t>Underarm Shield</t>
        </is>
      </c>
      <c r="C352" s="14" t="inlineStr">
        <is>
          <t>pp-u-1</t>
        </is>
      </c>
      <c r="D352" s="14" t="inlineStr">
        <is>
          <t>U-Shield 1</t>
        </is>
      </c>
      <c r="E352" s="14" t="inlineStr"/>
      <c r="F352" s="15" t="inlineStr"/>
      <c r="G352" s="15" t="inlineStr">
        <is>
          <t>No</t>
        </is>
      </c>
      <c r="H352" s="15" t="inlineStr">
        <is>
          <t>No</t>
        </is>
      </c>
      <c r="I352" s="16" t="inlineStr">
        <is>
          <t>U-shaped underarm shield, style 1.</t>
        </is>
      </c>
    </row>
    <row r="353">
      <c r="A353" s="13" t="inlineStr">
        <is>
          <t>Interior &amp; Facing</t>
        </is>
      </c>
      <c r="B353" s="13" t="inlineStr">
        <is>
          <t>Underarm Shield</t>
        </is>
      </c>
      <c r="C353" s="14" t="inlineStr">
        <is>
          <t>pp-u-2</t>
        </is>
      </c>
      <c r="D353" s="14" t="inlineStr">
        <is>
          <t>U-Shield 2</t>
        </is>
      </c>
      <c r="E353" s="14" t="inlineStr"/>
      <c r="F353" s="15" t="inlineStr"/>
      <c r="G353" s="15" t="inlineStr">
        <is>
          <t>No</t>
        </is>
      </c>
      <c r="H353" s="15" t="inlineStr">
        <is>
          <t>No</t>
        </is>
      </c>
      <c r="I353" s="16" t="inlineStr">
        <is>
          <t>U-shaped underarm shield, style 2.</t>
        </is>
      </c>
    </row>
    <row r="354">
      <c r="A354" s="13" t="inlineStr">
        <is>
          <t>Interior &amp; Facing</t>
        </is>
      </c>
      <c r="B354" s="13" t="inlineStr">
        <is>
          <t>Underarm Shield</t>
        </is>
      </c>
      <c r="C354" s="14" t="inlineStr">
        <is>
          <t>pp-u-3</t>
        </is>
      </c>
      <c r="D354" s="14" t="inlineStr">
        <is>
          <t>U-Shield 3</t>
        </is>
      </c>
      <c r="E354" s="14" t="inlineStr"/>
      <c r="F354" s="15" t="inlineStr"/>
      <c r="G354" s="15" t="inlineStr">
        <is>
          <t>No</t>
        </is>
      </c>
      <c r="H354" s="15" t="inlineStr">
        <is>
          <t>No</t>
        </is>
      </c>
      <c r="I354" s="16" t="inlineStr">
        <is>
          <t>U-shaped underarm shield, style 3.</t>
        </is>
      </c>
    </row>
    <row r="355">
      <c r="A355" s="13" t="inlineStr">
        <is>
          <t>Lining</t>
        </is>
      </c>
      <c r="B355" s="13" t="inlineStr">
        <is>
          <t>Lining Coverage</t>
        </is>
      </c>
      <c r="C355" s="14" t="inlineStr">
        <is>
          <t>lc-full</t>
        </is>
      </c>
      <c r="D355" s="14" t="inlineStr">
        <is>
          <t>Full Lining</t>
        </is>
      </c>
      <c r="E355" s="14" t="inlineStr"/>
      <c r="F355" s="15" t="inlineStr"/>
      <c r="G355" s="15" t="inlineStr">
        <is>
          <t>No</t>
        </is>
      </c>
      <c r="H355" s="15" t="inlineStr">
        <is>
          <t>Yes</t>
        </is>
      </c>
      <c r="I355" s="16" t="inlineStr">
        <is>
          <t>A fully lined jacket has its entire interior — back, sides, front panels, and sleeves — covered with a smooth lining fabric, typically Bemberg cupro or silk, which makes the jacket slip effortlessly over a shirt, helps it retain its pressed shape, and finishes the interior to a uniform standard. Full lining is the default for formal suits, winter-weight cloths, and any jacket intended for frequent wear in professional settings, as it prolongs the life of the outer cloth by reducing friction. The lining also provides an opportunity to introduce colour, pattern, or a monogrammed label as a hidden personal statement.</t>
        </is>
      </c>
    </row>
    <row r="356">
      <c r="A356" s="13" t="inlineStr">
        <is>
          <t>Lining</t>
        </is>
      </c>
      <c r="B356" s="13" t="inlineStr">
        <is>
          <t>Lining Coverage</t>
        </is>
      </c>
      <c r="C356" s="14" t="inlineStr">
        <is>
          <t>lc-half</t>
        </is>
      </c>
      <c r="D356" s="14" t="inlineStr">
        <is>
          <t>Half Lining</t>
        </is>
      </c>
      <c r="E356" s="14" t="inlineStr"/>
      <c r="F356" s="15" t="inlineStr">
        <is>
          <t>Yes</t>
        </is>
      </c>
      <c r="G356" s="15" t="inlineStr">
        <is>
          <t>No</t>
        </is>
      </c>
      <c r="H356" s="15" t="inlineStr">
        <is>
          <t>No</t>
        </is>
      </c>
      <c r="I356" s="16" t="inlineStr">
        <is>
          <t>A half-lined jacket retains lining on the front panels and the upper half of the back but leaves the lower back unlined, exposing the reverse of the fabric or a neat turned-and-stitched seam finish. This construction substantially reduces the jacket's weight and improves ventilation across the back — where body heat accumulates most — without sacrificing the easy-donning comfort of lined front panels. It is the preferred choice for medium-weight spring and autumn suits and for bespoke clients who want a single jacket to serve across a broad range of temperatures.</t>
        </is>
      </c>
    </row>
    <row r="357">
      <c r="A357" s="13" t="inlineStr">
        <is>
          <t>Lining</t>
        </is>
      </c>
      <c r="B357" s="13" t="inlineStr">
        <is>
          <t>Lining Coverage</t>
        </is>
      </c>
      <c r="C357" s="14" t="inlineStr">
        <is>
          <t>lc-quarter</t>
        </is>
      </c>
      <c r="D357" s="14" t="inlineStr">
        <is>
          <t>Quarter Lining</t>
        </is>
      </c>
      <c r="E357" s="14" t="inlineStr"/>
      <c r="F357" s="15" t="inlineStr"/>
      <c r="G357" s="15" t="inlineStr">
        <is>
          <t>No</t>
        </is>
      </c>
      <c r="H357" s="15" t="inlineStr">
        <is>
          <t>No</t>
        </is>
      </c>
      <c r="I357" s="16" t="inlineStr">
        <is>
          <t>Quarter lining restricts lining coverage to only the top portion of the back and the sleeve tubes, leaving the lower back and the under-arms entirely unlined and finished in the cloth itself. This is the cooler, more Southern-Italian approach to lining, commonly specified for linen, cotton, and lightweight fresco summer jackets where maximum breathability is the priority. The exposed interior seams must be finished to a high standard — typically hand-felled — which paradoxically makes a quarter-lined jacket more demanding and expensive to produce than a fully lined one.</t>
        </is>
      </c>
    </row>
    <row r="358">
      <c r="A358" s="13" t="inlineStr">
        <is>
          <t>Lining</t>
        </is>
      </c>
      <c r="B358" s="13" t="inlineStr">
        <is>
          <t>Lining Coverage</t>
        </is>
      </c>
      <c r="C358" s="14" t="inlineStr">
        <is>
          <t>lc-none</t>
        </is>
      </c>
      <c r="D358" s="14" t="inlineStr">
        <is>
          <t>Unlined</t>
        </is>
      </c>
      <c r="E358" s="14" t="inlineStr"/>
      <c r="F358" s="15" t="inlineStr"/>
      <c r="G358" s="15" t="inlineStr">
        <is>
          <t>No</t>
        </is>
      </c>
      <c r="H358" s="15" t="inlineStr">
        <is>
          <t>No</t>
        </is>
      </c>
      <c r="I358" s="16" t="inlineStr">
        <is>
          <t>An entirely unlined jacket is the ultimate expression of lightweight, warm-weather tailoring, with nothing between the outer cloth and the wearer's skin but the jacket's canvas and seam allowances, all of which must be finished to a standard fit for open inspection. The absence of lining allows the construction — canvassing, seam edges, inner pockets — to be seen and examined, demanding higher craftsmanship and making the garment breathe maximally. Unlined jackets hang with a particularly clean, soft drape because there is no lining resistance, and they are the preferred choice for resort, summer, and casual bespoke commissions.</t>
        </is>
      </c>
    </row>
    <row r="359">
      <c r="A359" s="13" t="inlineStr">
        <is>
          <t>Lining</t>
        </is>
      </c>
      <c r="B359" s="13" t="inlineStr">
        <is>
          <t>Half Lining Shape</t>
        </is>
      </c>
      <c r="C359" s="14" t="inlineStr">
        <is>
          <t>hls-standard</t>
        </is>
      </c>
      <c r="D359" s="14" t="inlineStr">
        <is>
          <t>Standard Half Lining</t>
        </is>
      </c>
      <c r="E359" s="14" t="inlineStr"/>
      <c r="F359" s="15" t="inlineStr">
        <is>
          <t>Yes</t>
        </is>
      </c>
      <c r="G359" s="15" t="inlineStr">
        <is>
          <t>No</t>
        </is>
      </c>
      <c r="H359" s="15" t="inlineStr">
        <is>
          <t>No</t>
        </is>
      </c>
      <c r="I359" s="16" t="inlineStr">
        <is>
          <t>Traditional half lining shape.</t>
        </is>
      </c>
    </row>
    <row r="360">
      <c r="A360" s="13" t="inlineStr">
        <is>
          <t>Lining</t>
        </is>
      </c>
      <c r="B360" s="13" t="inlineStr">
        <is>
          <t>Half Lining Shape</t>
        </is>
      </c>
      <c r="C360" s="14" t="inlineStr">
        <is>
          <t>hls-small-cutaway</t>
        </is>
      </c>
      <c r="D360" s="14" t="inlineStr">
        <is>
          <t>Small Cut-away</t>
        </is>
      </c>
      <c r="E360" s="14" t="inlineStr"/>
      <c r="F360" s="15" t="inlineStr"/>
      <c r="G360" s="15" t="inlineStr">
        <is>
          <t>No</t>
        </is>
      </c>
      <c r="H360" s="15" t="inlineStr">
        <is>
          <t>No</t>
        </is>
      </c>
      <c r="I360" s="16" t="inlineStr">
        <is>
          <t>Small cut-away — lighter feel.</t>
        </is>
      </c>
    </row>
    <row r="361">
      <c r="A361" s="13" t="inlineStr">
        <is>
          <t>Lining</t>
        </is>
      </c>
      <c r="B361" s="13" t="inlineStr">
        <is>
          <t>Half Lining Shape</t>
        </is>
      </c>
      <c r="C361" s="14" t="inlineStr">
        <is>
          <t>hls-half</t>
        </is>
      </c>
      <c r="D361" s="14" t="inlineStr">
        <is>
          <t>1/2 Lining</t>
        </is>
      </c>
      <c r="E361" s="14" t="inlineStr"/>
      <c r="F361" s="15" t="inlineStr"/>
      <c r="G361" s="15" t="inlineStr">
        <is>
          <t>No</t>
        </is>
      </c>
      <c r="H361" s="15" t="inlineStr">
        <is>
          <t>No</t>
        </is>
      </c>
      <c r="I361" s="16" t="inlineStr">
        <is>
          <t>Pure half — front panel only lined.</t>
        </is>
      </c>
    </row>
    <row r="362">
      <c r="A362" s="13" t="inlineStr">
        <is>
          <t>Lining</t>
        </is>
      </c>
      <c r="B362" s="13" t="inlineStr">
        <is>
          <t>Half Lining Shape</t>
        </is>
      </c>
      <c r="C362" s="14" t="inlineStr">
        <is>
          <t>hls-third-cutaway</t>
        </is>
      </c>
      <c r="D362" s="14" t="inlineStr">
        <is>
          <t>1/3 Cut-away</t>
        </is>
      </c>
      <c r="E362" s="14" t="inlineStr"/>
      <c r="F362" s="15" t="inlineStr"/>
      <c r="G362" s="15" t="inlineStr">
        <is>
          <t>No</t>
        </is>
      </c>
      <c r="H362" s="15" t="inlineStr">
        <is>
          <t>No</t>
        </is>
      </c>
      <c r="I362" s="16" t="inlineStr">
        <is>
          <t>One-third cut-away shape.</t>
        </is>
      </c>
    </row>
    <row r="363">
      <c r="A363" s="13" t="inlineStr">
        <is>
          <t>Lining</t>
        </is>
      </c>
      <c r="B363" s="13" t="inlineStr">
        <is>
          <t>Half Lining Shape</t>
        </is>
      </c>
      <c r="C363" s="14" t="inlineStr">
        <is>
          <t>hls-third</t>
        </is>
      </c>
      <c r="D363" s="14" t="inlineStr">
        <is>
          <t>1/3 Lining</t>
        </is>
      </c>
      <c r="E363" s="14" t="inlineStr"/>
      <c r="F363" s="15" t="inlineStr"/>
      <c r="G363" s="15" t="inlineStr">
        <is>
          <t>No</t>
        </is>
      </c>
      <c r="H363" s="15" t="inlineStr">
        <is>
          <t>No</t>
        </is>
      </c>
      <c r="I363" s="16" t="inlineStr">
        <is>
          <t>One-third lining — ultra-light.</t>
        </is>
      </c>
    </row>
    <row r="364">
      <c r="A364" s="13" t="inlineStr">
        <is>
          <t>Lining</t>
        </is>
      </c>
      <c r="B364" s="13" t="inlineStr">
        <is>
          <t>Half Lining Shape</t>
        </is>
      </c>
      <c r="C364" s="14" t="inlineStr">
        <is>
          <t>hls-quarter-cutaway</t>
        </is>
      </c>
      <c r="D364" s="14" t="inlineStr">
        <is>
          <t>1/4 Cut-away</t>
        </is>
      </c>
      <c r="E364" s="14" t="inlineStr"/>
      <c r="F364" s="15" t="inlineStr"/>
      <c r="G364" s="15" t="inlineStr">
        <is>
          <t>No</t>
        </is>
      </c>
      <c r="H364" s="15" t="inlineStr">
        <is>
          <t>Yes</t>
        </is>
      </c>
      <c r="I364" s="16" t="inlineStr">
        <is>
          <t>One-quarter cut-away — minimum lining.</t>
        </is>
      </c>
    </row>
    <row r="365">
      <c r="A365" s="13" t="inlineStr">
        <is>
          <t>Lining</t>
        </is>
      </c>
      <c r="B365" s="13" t="inlineStr">
        <is>
          <t>Half Lining Craftsmanship</t>
        </is>
      </c>
      <c r="C365" s="14" t="inlineStr">
        <is>
          <t>hlc-binding</t>
        </is>
      </c>
      <c r="D365" s="14" t="inlineStr">
        <is>
          <t>Binding Seam</t>
        </is>
      </c>
      <c r="E365" s="14" t="inlineStr"/>
      <c r="F365" s="15" t="inlineStr"/>
      <c r="G365" s="15" t="inlineStr">
        <is>
          <t>No</t>
        </is>
      </c>
      <c r="H365" s="15" t="inlineStr">
        <is>
          <t>No</t>
        </is>
      </c>
      <c r="I365" s="16" t="inlineStr">
        <is>
          <t>Bound open edge — clean finish.</t>
        </is>
      </c>
    </row>
    <row r="366">
      <c r="A366" s="13" t="inlineStr">
        <is>
          <t>Lining</t>
        </is>
      </c>
      <c r="B366" s="13" t="inlineStr">
        <is>
          <t>Half Lining Craftsmanship</t>
        </is>
      </c>
      <c r="C366" s="14" t="inlineStr">
        <is>
          <t>hlc-french</t>
        </is>
      </c>
      <c r="D366" s="14" t="inlineStr">
        <is>
          <t>French Seam</t>
        </is>
      </c>
      <c r="E366" s="14" t="inlineStr"/>
      <c r="F366" s="15" t="inlineStr">
        <is>
          <t>Yes</t>
        </is>
      </c>
      <c r="G366" s="15" t="inlineStr">
        <is>
          <t>No</t>
        </is>
      </c>
      <c r="H366" s="15" t="inlineStr">
        <is>
          <t>No</t>
        </is>
      </c>
      <c r="I366" s="16" t="inlineStr">
        <is>
          <t>French seam — fully enclosed, Italian.</t>
        </is>
      </c>
    </row>
    <row r="367">
      <c r="A367" s="13" t="inlineStr">
        <is>
          <t>Lining</t>
        </is>
      </c>
      <c r="B367" s="13" t="inlineStr">
        <is>
          <t>Half Lining Craftsmanship</t>
        </is>
      </c>
      <c r="C367" s="14" t="inlineStr">
        <is>
          <t>hlc-joining</t>
        </is>
      </c>
      <c r="D367" s="14" t="inlineStr">
        <is>
          <t>Joining Seam</t>
        </is>
      </c>
      <c r="E367" s="14" t="inlineStr"/>
      <c r="F367" s="15" t="inlineStr"/>
      <c r="G367" s="15" t="inlineStr">
        <is>
          <t>No</t>
        </is>
      </c>
      <c r="H367" s="15" t="inlineStr">
        <is>
          <t>No</t>
        </is>
      </c>
      <c r="I367" s="16" t="inlineStr">
        <is>
          <t>Joining seam — traditional flat finish.</t>
        </is>
      </c>
    </row>
    <row r="368">
      <c r="A368" s="13" t="inlineStr">
        <is>
          <t>Lining</t>
        </is>
      </c>
      <c r="B368" s="13" t="inlineStr">
        <is>
          <t>Body Lining Color</t>
        </is>
      </c>
      <c r="C368" s="14" t="inlineStr">
        <is>
          <t>bl-matching</t>
        </is>
      </c>
      <c r="D368" s="14" t="inlineStr">
        <is>
          <t>Matching to Fabric</t>
        </is>
      </c>
      <c r="E368" s="14" t="inlineStr"/>
      <c r="F368" s="15" t="inlineStr"/>
      <c r="G368" s="15" t="inlineStr">
        <is>
          <t>Yes</t>
        </is>
      </c>
      <c r="H368" s="15" t="inlineStr">
        <is>
          <t>No</t>
        </is>
      </c>
      <c r="I368" s="16" t="inlineStr">
        <is>
          <t>A matching lining is cut from a fabric whose tone, texture, or pattern coordinates closely with the outer cloth — for example, a grey flannel suit lined in a charcoal Bemberg cupro — so that when the jacket flares open in motion, the interior reads as a deliberate continuation rather than a contrasting surprise. This choice is typically favoured for conservative formal suiting where understatement is the brief, and it gives the jacket a unified, monolithic character that reads as sober and assured. The matching lining also tends to be the least distracting choice for fabrics with strong surface character such as windowpane check or pinstripe.</t>
        </is>
      </c>
    </row>
    <row r="369">
      <c r="A369" s="13" t="inlineStr">
        <is>
          <t>Lining</t>
        </is>
      </c>
      <c r="B369" s="13" t="inlineStr">
        <is>
          <t>Body Lining Color</t>
        </is>
      </c>
      <c r="C369" s="14" t="inlineStr">
        <is>
          <t>bl-navy</t>
        </is>
      </c>
      <c r="D369" s="14" t="inlineStr">
        <is>
          <t>Navy Solid</t>
        </is>
      </c>
      <c r="E369" s="14" t="inlineStr"/>
      <c r="F369" s="15" t="inlineStr">
        <is>
          <t>Yes</t>
        </is>
      </c>
      <c r="G369" s="15" t="inlineStr">
        <is>
          <t>Yes</t>
        </is>
      </c>
      <c r="H369" s="15" t="inlineStr">
        <is>
          <t>No</t>
        </is>
      </c>
      <c r="I369" s="16" t="inlineStr">
        <is>
          <t>A navy solid lining is among the most versatile and handsome interior choices across all suit colours — it pairs naturally with grey, charcoal, and brown outer fabrics while introducing a subtle nautical richness that reads confidently when the jacket lapels fall open. Navy Bemberg or silk lining gives the interior a clean, formal character that contrasts without clashing, making it a safe upgrade from a matching lining for anyone wanting a quiet personality note inside their suit. It is widely offered by English and Italian bespoke houses as the standard 'house lining' recommendation for business suiting.</t>
        </is>
      </c>
    </row>
    <row r="370">
      <c r="A370" s="13" t="inlineStr">
        <is>
          <t>Lining</t>
        </is>
      </c>
      <c r="B370" s="13" t="inlineStr">
        <is>
          <t>Body Lining Color</t>
        </is>
      </c>
      <c r="C370" s="14" t="inlineStr">
        <is>
          <t>bl-black</t>
        </is>
      </c>
      <c r="D370" s="14" t="inlineStr">
        <is>
          <t>Black</t>
        </is>
      </c>
      <c r="E370" s="14" t="inlineStr"/>
      <c r="F370" s="15" t="inlineStr"/>
      <c r="G370" s="15" t="inlineStr">
        <is>
          <t>Yes</t>
        </is>
      </c>
      <c r="H370" s="15" t="inlineStr">
        <is>
          <t>No</t>
        </is>
      </c>
      <c r="I370" s="16" t="inlineStr">
        <is>
          <t>Black lining is the natural choice for formal evening wear — tuxedos, dinner suits, and black-tie jackets — where it creates a seamlessly dark interior that reinforces the jacket's dressiest register. Against lighter fabrics such as ivory or midnight blue it provides a crisp, high-contrast flash when the jacket moves, and for dark wool suits it produces a unified, solemn depth that suits both City formality and evening elegance. Black linings are also practical, as they are more resistant to visible soiling and fading than pale or patterned alternatives.</t>
        </is>
      </c>
    </row>
    <row r="371">
      <c r="A371" s="13" t="inlineStr">
        <is>
          <t>Lining</t>
        </is>
      </c>
      <c r="B371" s="13" t="inlineStr">
        <is>
          <t>Body Lining Color</t>
        </is>
      </c>
      <c r="C371" s="14" t="inlineStr">
        <is>
          <t>bl-cream</t>
        </is>
      </c>
      <c r="D371" s="14" t="inlineStr">
        <is>
          <t>Cream / Ivory</t>
        </is>
      </c>
      <c r="E371" s="14" t="inlineStr"/>
      <c r="F371" s="15" t="inlineStr"/>
      <c r="G371" s="15" t="inlineStr">
        <is>
          <t>Yes</t>
        </is>
      </c>
      <c r="H371" s="15" t="inlineStr">
        <is>
          <t>No</t>
        </is>
      </c>
      <c r="I371" s="16" t="inlineStr">
        <is>
          <t>A cream or ivory lining introduces warmth and a sense of historic luxury to the jacket interior, evoking the soft interiors of Edwardian dress coats and vintage English suiting from the golden age of bespoke tailoring. It is particularly effective in dark navy, charcoal, or black outer fabrics where the pale interior creates a luminous flash of contrast when the jacket opens, and it suits formal occasions where the wearer wants understated opulence rather than bold colour. Cream Bemberg or silk has a slightly warmer, more aged feeling than pure white and flatters virtually all skin tones when glimpsed at the lining edge.</t>
        </is>
      </c>
    </row>
    <row r="372">
      <c r="A372" s="13" t="inlineStr">
        <is>
          <t>Lining</t>
        </is>
      </c>
      <c r="B372" s="13" t="inlineStr">
        <is>
          <t>Body Lining Color</t>
        </is>
      </c>
      <c r="C372" s="14" t="inlineStr">
        <is>
          <t>bl-charcoal</t>
        </is>
      </c>
      <c r="D372" s="14" t="inlineStr">
        <is>
          <t>Dark Charcoal</t>
        </is>
      </c>
      <c r="E372" s="14" t="inlineStr"/>
      <c r="F372" s="15" t="inlineStr"/>
      <c r="G372" s="15" t="inlineStr">
        <is>
          <t>Yes</t>
        </is>
      </c>
      <c r="H372" s="15" t="inlineStr">
        <is>
          <t>No</t>
        </is>
      </c>
      <c r="I372" s="16" t="inlineStr">
        <is>
          <t>Dark charcoal lining occupies the tonal space between black and navy, offering a sober, serious interior that blends effortlessly with grey, charcoal, and dark blue outer fabrics without the stark formality of pure black. It is particularly popular in English business suiting where the overall look is one of controlled authority, and the near-neutral dark tone means the lining never distracts from the cloth's surface. Charcoal Bemberg cupro also ages gracefully without showing the yellowing or fading that lighter linings can develop over time.</t>
        </is>
      </c>
    </row>
    <row r="373">
      <c r="A373" s="13" t="inlineStr">
        <is>
          <t>Lining</t>
        </is>
      </c>
      <c r="B373" s="13" t="inlineStr">
        <is>
          <t>Body Lining Color</t>
        </is>
      </c>
      <c r="C373" s="14" t="inlineStr">
        <is>
          <t>bl-burgundy</t>
        </is>
      </c>
      <c r="D373" s="14" t="inlineStr">
        <is>
          <t>Burgundy</t>
        </is>
      </c>
      <c r="E373" s="14" t="inlineStr"/>
      <c r="F373" s="15" t="inlineStr"/>
      <c r="G373" s="15" t="inlineStr">
        <is>
          <t>Yes</t>
        </is>
      </c>
      <c r="H373" s="15" t="inlineStr">
        <is>
          <t>No</t>
        </is>
      </c>
      <c r="I373" s="16" t="inlineStr">
        <is>
          <t>Burgundy lining is one of the most beloved and enduring colour choices in bespoke tailoring, introducing a warm, vinous richness to the jacket interior that pairs magnificently with navy, grey, and brown outer fabrics. When the jacket opens, a flash of deep red-purple lining signals confidence and a refined taste for quiet drama, and the colour has strong associations with Savile Row heritage, private clubs, and old English luxury. It is perhaps the single most popular 'statement lining' choice for classic suits and is flattering across a wide range of complexions.</t>
        </is>
      </c>
    </row>
    <row r="374">
      <c r="A374" s="13" t="inlineStr">
        <is>
          <t>Lining</t>
        </is>
      </c>
      <c r="B374" s="13" t="inlineStr">
        <is>
          <t>Body Lining Color</t>
        </is>
      </c>
      <c r="C374" s="14" t="inlineStr">
        <is>
          <t>bl-gold-paisley</t>
        </is>
      </c>
      <c r="D374" s="14" t="inlineStr">
        <is>
          <t>Gold Paisley Pattern</t>
        </is>
      </c>
      <c r="E374" s="14" t="inlineStr"/>
      <c r="F374" s="15" t="inlineStr"/>
      <c r="G374" s="15" t="inlineStr">
        <is>
          <t>Yes</t>
        </is>
      </c>
      <c r="H374" s="15" t="inlineStr">
        <is>
          <t>No</t>
        </is>
      </c>
      <c r="I374" s="16" t="inlineStr">
        <is>
          <t>A gold paisley lining is among the most baroque and decorative options available to the bespoke client, featuring the ancient teardrop-and-leaf motif in rich amber and gold tones woven into silk or Jacquard. Paisley in tailoring lining has roots in nineteenth-century aristocratic dress and carries connotations of cosmopolitan aestheticism and a relaxed relationship with historical ornament. When glimpsed as the jacket swings open, it delivers a theatrical internal flourish that transforms a sober exterior into a private declaration of personality, and it is frequently specified for dinner jackets, opera coats, and personality-forward bespoke commissions.</t>
        </is>
      </c>
    </row>
    <row r="375">
      <c r="A375" s="13" t="inlineStr">
        <is>
          <t>Lining</t>
        </is>
      </c>
      <c r="B375" s="13" t="inlineStr">
        <is>
          <t>Body Lining Color</t>
        </is>
      </c>
      <c r="C375" s="14" t="inlineStr">
        <is>
          <t>bl-pattern</t>
        </is>
      </c>
      <c r="D375" s="14" t="inlineStr">
        <is>
          <t>Patterned (Designer)</t>
        </is>
      </c>
      <c r="E375" s="14" t="inlineStr"/>
      <c r="F375" s="15" t="inlineStr"/>
      <c r="G375" s="15" t="inlineStr">
        <is>
          <t>Yes</t>
        </is>
      </c>
      <c r="H375" s="15" t="inlineStr">
        <is>
          <t>No</t>
        </is>
      </c>
      <c r="I375" s="16" t="inlineStr">
        <is>
          <t>Designer pattern lining — specify at order.</t>
        </is>
      </c>
    </row>
    <row r="376">
      <c r="A376" s="13" t="inlineStr">
        <is>
          <t>Lining</t>
        </is>
      </c>
      <c r="B376" s="13" t="inlineStr">
        <is>
          <t>Body Lining Color</t>
        </is>
      </c>
      <c r="C376" s="14" t="inlineStr">
        <is>
          <t>bl-custom</t>
        </is>
      </c>
      <c r="D376" s="14" t="inlineStr">
        <is>
          <t>Custom (Specify Code)</t>
        </is>
      </c>
      <c r="E376" s="14" t="inlineStr"/>
      <c r="F376" s="15" t="inlineStr"/>
      <c r="G376" s="15" t="inlineStr">
        <is>
          <t>Yes</t>
        </is>
      </c>
      <c r="H376" s="15" t="inlineStr">
        <is>
          <t>No</t>
        </is>
      </c>
      <c r="I376" s="16" t="inlineStr">
        <is>
          <t>Custom lining code or bring your own.</t>
        </is>
      </c>
    </row>
    <row r="377">
      <c r="A377" s="13" t="inlineStr">
        <is>
          <t>Lining</t>
        </is>
      </c>
      <c r="B377" s="13" t="inlineStr">
        <is>
          <t>Sleeve Lining</t>
        </is>
      </c>
      <c r="C377" s="14" t="inlineStr">
        <is>
          <t>sl-matching</t>
        </is>
      </c>
      <c r="D377" s="14" t="inlineStr">
        <is>
          <t>Match Body Lining</t>
        </is>
      </c>
      <c r="E377" s="14" t="inlineStr"/>
      <c r="F377" s="15" t="inlineStr">
        <is>
          <t>Yes</t>
        </is>
      </c>
      <c r="G377" s="15" t="inlineStr">
        <is>
          <t>Yes</t>
        </is>
      </c>
      <c r="H377" s="15" t="inlineStr">
        <is>
          <t>No</t>
        </is>
      </c>
      <c r="I377" s="16" t="inlineStr">
        <is>
          <t>Sleeve lining matches body lining.</t>
        </is>
      </c>
    </row>
    <row r="378">
      <c r="A378" s="13" t="inlineStr">
        <is>
          <t>Lining</t>
        </is>
      </c>
      <c r="B378" s="13" t="inlineStr">
        <is>
          <t>Sleeve Lining</t>
        </is>
      </c>
      <c r="C378" s="14" t="inlineStr">
        <is>
          <t>sl-stripe</t>
        </is>
      </c>
      <c r="D378" s="14" t="inlineStr">
        <is>
          <t>White + Red/Black Stripe</t>
        </is>
      </c>
      <c r="E378" s="14" t="inlineStr"/>
      <c r="F378" s="15" t="inlineStr"/>
      <c r="G378" s="15" t="inlineStr">
        <is>
          <t>Yes</t>
        </is>
      </c>
      <c r="H378" s="15" t="inlineStr">
        <is>
          <t>No</t>
        </is>
      </c>
      <c r="I378" s="16" t="inlineStr">
        <is>
          <t>Classic striped sleeve lining.</t>
        </is>
      </c>
    </row>
    <row r="379">
      <c r="A379" s="13" t="inlineStr">
        <is>
          <t>Lining</t>
        </is>
      </c>
      <c r="B379" s="13" t="inlineStr">
        <is>
          <t>Sleeve Lining</t>
        </is>
      </c>
      <c r="C379" s="14" t="inlineStr">
        <is>
          <t>sl-navy</t>
        </is>
      </c>
      <c r="D379" s="14" t="inlineStr">
        <is>
          <t>Navy</t>
        </is>
      </c>
      <c r="E379" s="14" t="inlineStr"/>
      <c r="F379" s="15" t="inlineStr"/>
      <c r="G379" s="15" t="inlineStr">
        <is>
          <t>Yes</t>
        </is>
      </c>
      <c r="H379" s="15" t="inlineStr">
        <is>
          <t>No</t>
        </is>
      </c>
      <c r="I379" s="16" t="inlineStr">
        <is>
          <t>Navy sleeve lining.</t>
        </is>
      </c>
    </row>
    <row r="380">
      <c r="A380" s="13" t="inlineStr">
        <is>
          <t>Lining</t>
        </is>
      </c>
      <c r="B380" s="13" t="inlineStr">
        <is>
          <t>Sleeve Lining</t>
        </is>
      </c>
      <c r="C380" s="14" t="inlineStr">
        <is>
          <t>sl-black</t>
        </is>
      </c>
      <c r="D380" s="14" t="inlineStr">
        <is>
          <t>Black</t>
        </is>
      </c>
      <c r="E380" s="14" t="inlineStr"/>
      <c r="F380" s="15" t="inlineStr"/>
      <c r="G380" s="15" t="inlineStr">
        <is>
          <t>Yes</t>
        </is>
      </c>
      <c r="H380" s="15" t="inlineStr">
        <is>
          <t>No</t>
        </is>
      </c>
      <c r="I380" s="16" t="inlineStr">
        <is>
          <t>Black sleeve lining.</t>
        </is>
      </c>
    </row>
    <row r="381">
      <c r="A381" s="13" t="inlineStr">
        <is>
          <t>Lining</t>
        </is>
      </c>
      <c r="B381" s="13" t="inlineStr">
        <is>
          <t>Sleeve Lining</t>
        </is>
      </c>
      <c r="C381" s="14" t="inlineStr">
        <is>
          <t>sl-custom</t>
        </is>
      </c>
      <c r="D381" s="14" t="inlineStr">
        <is>
          <t>Custom (Specify Code)</t>
        </is>
      </c>
      <c r="E381" s="14" t="inlineStr"/>
      <c r="F381" s="15" t="inlineStr"/>
      <c r="G381" s="15" t="inlineStr">
        <is>
          <t>Yes</t>
        </is>
      </c>
      <c r="H381" s="15" t="inlineStr">
        <is>
          <t>No</t>
        </is>
      </c>
      <c r="I381" s="16" t="inlineStr">
        <is>
          <t>Custom sleeve lining code.</t>
        </is>
      </c>
    </row>
    <row r="382">
      <c r="A382" s="13" t="inlineStr">
        <is>
          <t>Vest — Front Style</t>
        </is>
      </c>
      <c r="B382" s="13" t="inlineStr">
        <is>
          <t>Button Stance</t>
        </is>
      </c>
      <c r="C382" s="14" t="inlineStr">
        <is>
          <t>sb-3</t>
        </is>
      </c>
      <c r="D382" s="14" t="inlineStr">
        <is>
          <t>SB 3 Buttons</t>
        </is>
      </c>
      <c r="E382" s="14" t="inlineStr">
        <is>
          <t>single</t>
        </is>
      </c>
      <c r="F382" s="15" t="inlineStr"/>
      <c r="G382" s="15" t="inlineStr">
        <is>
          <t>Yes</t>
        </is>
      </c>
      <c r="H382" s="15" t="inlineStr">
        <is>
          <t>Yes</t>
        </is>
      </c>
      <c r="I382" s="16" t="inlineStr">
        <is>
          <t>A single-breasted waistcoat with three functioning buttons set low on the front, creating a deep, open V that exposes more shirt and tie. The minimal button count gives a relaxed, modern silhouette often paired with casual or contemporary tailoring. It reads less formal than the traditional five-button cut.</t>
        </is>
      </c>
    </row>
    <row r="383">
      <c r="A383" s="13" t="inlineStr">
        <is>
          <t>Vest — Front Style</t>
        </is>
      </c>
      <c r="B383" s="13" t="inlineStr">
        <is>
          <t>Button Stance</t>
        </is>
      </c>
      <c r="C383" s="14" t="inlineStr">
        <is>
          <t>sb-4</t>
        </is>
      </c>
      <c r="D383" s="14" t="inlineStr">
        <is>
          <t>SB 4 Buttons</t>
        </is>
      </c>
      <c r="E383" s="14" t="inlineStr">
        <is>
          <t>single</t>
        </is>
      </c>
      <c r="F383" s="15" t="inlineStr"/>
      <c r="G383" s="15" t="inlineStr">
        <is>
          <t>Yes</t>
        </is>
      </c>
      <c r="H383" s="15" t="inlineStr">
        <is>
          <t>Yes</t>
        </is>
      </c>
      <c r="I383" s="16" t="inlineStr">
        <is>
          <t>A single-breasted waistcoat with four buttons, offering a balanced opening that sits between the deep three-button cut and the high-buttoning five. It provides a clean, slightly open chest while still covering the waistband, suiting both business and semi-formal looks. The four-button stance is common on shawl-lapel and lapelled vests.</t>
        </is>
      </c>
    </row>
    <row r="384">
      <c r="A384" s="13" t="inlineStr">
        <is>
          <t>Vest — Front Style</t>
        </is>
      </c>
      <c r="B384" s="13" t="inlineStr">
        <is>
          <t>Button Stance</t>
        </is>
      </c>
      <c r="C384" s="14" t="inlineStr">
        <is>
          <t>sb-5</t>
        </is>
      </c>
      <c r="D384" s="14" t="inlineStr">
        <is>
          <t>SB 5 Buttons</t>
        </is>
      </c>
      <c r="E384" s="14" t="inlineStr">
        <is>
          <t>single</t>
        </is>
      </c>
      <c r="F384" s="15" t="inlineStr">
        <is>
          <t>Yes</t>
        </is>
      </c>
      <c r="G384" s="15" t="inlineStr">
        <is>
          <t>Yes</t>
        </is>
      </c>
      <c r="H384" s="15" t="inlineStr">
        <is>
          <t>Yes</t>
        </is>
      </c>
      <c r="I384" s="16" t="inlineStr">
        <is>
          <t>The classic single-breasted waistcoat with five buttons, the traditional and most common configuration for three-piece suits and morning dress. The higher button placement closes the chest neatly and frames the tie, giving a timeless, formal appearance. The bottom button is conventionally left undone.</t>
        </is>
      </c>
    </row>
    <row r="385">
      <c r="A385" s="13" t="inlineStr">
        <is>
          <t>Vest — Front Style</t>
        </is>
      </c>
      <c r="B385" s="13" t="inlineStr">
        <is>
          <t>Button Stance</t>
        </is>
      </c>
      <c r="C385" s="14" t="inlineStr">
        <is>
          <t>sb-6</t>
        </is>
      </c>
      <c r="D385" s="14" t="inlineStr">
        <is>
          <t>SB 6 Buttons</t>
        </is>
      </c>
      <c r="E385" s="14" t="inlineStr">
        <is>
          <t>single</t>
        </is>
      </c>
      <c r="F385" s="15" t="inlineStr"/>
      <c r="G385" s="15" t="inlineStr">
        <is>
          <t>Yes</t>
        </is>
      </c>
      <c r="H385" s="15" t="inlineStr">
        <is>
          <t>Yes</t>
        </is>
      </c>
      <c r="I385" s="16" t="inlineStr">
        <is>
          <t>A single-breasted waistcoat with six buttons, producing a high, closed front with closely spaced buttons for a fuller, more buttoned-up look. The increased button count requires the front to sit higher for even spacing and lends a vintage or fashion-forward character. On six-button cutaway styles the bottom button does not align and is left open.</t>
        </is>
      </c>
    </row>
    <row r="386">
      <c r="A386" s="13" t="inlineStr">
        <is>
          <t>Vest — Front Style</t>
        </is>
      </c>
      <c r="B386" s="13" t="inlineStr">
        <is>
          <t>Button Stance</t>
        </is>
      </c>
      <c r="C386" s="14" t="inlineStr">
        <is>
          <t>db-4x2</t>
        </is>
      </c>
      <c r="D386" s="14" t="inlineStr">
        <is>
          <t>DB 4 × 2</t>
        </is>
      </c>
      <c r="E386" s="14" t="inlineStr">
        <is>
          <t>double</t>
        </is>
      </c>
      <c r="F386" s="15" t="inlineStr"/>
      <c r="G386" s="15" t="inlineStr">
        <is>
          <t>Yes</t>
        </is>
      </c>
      <c r="H386" s="15" t="inlineStr">
        <is>
          <t>Yes</t>
        </is>
      </c>
      <c r="I386" s="16" t="inlineStr">
        <is>
          <t>A double-breasted waistcoat with four buttons of which two fasten, giving an overlapping front with a compact, lower-buttoning closure. The wrapped front adds formality and visual width across the chest while keeping a relatively open, minimal look. It is a tidy, less ornate take on the double-breasted vest.</t>
        </is>
      </c>
    </row>
    <row r="387">
      <c r="A387" s="13" t="inlineStr">
        <is>
          <t>Vest — Front Style</t>
        </is>
      </c>
      <c r="B387" s="13" t="inlineStr">
        <is>
          <t>Button Stance</t>
        </is>
      </c>
      <c r="C387" s="14" t="inlineStr">
        <is>
          <t>db-6x2</t>
        </is>
      </c>
      <c r="D387" s="14" t="inlineStr">
        <is>
          <t>DB 6 × 2</t>
        </is>
      </c>
      <c r="E387" s="14" t="inlineStr">
        <is>
          <t>double</t>
        </is>
      </c>
      <c r="F387" s="15" t="inlineStr"/>
      <c r="G387" s="15" t="inlineStr">
        <is>
          <t>Yes</t>
        </is>
      </c>
      <c r="H387" s="15" t="inlineStr">
        <is>
          <t>No</t>
        </is>
      </c>
      <c r="I387" s="16" t="inlineStr">
        <is>
          <t>A double-breasted waistcoat with six buttons of which two fasten, leaving the lower two buttons decorative on the cutaway. The arrangement creates a longer overlapping front with a slim fastening point, balancing the boldness of a DB front with a clean line. It is a refined choice for formal three-piece looks.</t>
        </is>
      </c>
    </row>
    <row r="388">
      <c r="A388" s="13" t="inlineStr">
        <is>
          <t>Vest — Front Style</t>
        </is>
      </c>
      <c r="B388" s="13" t="inlineStr">
        <is>
          <t>Button Stance</t>
        </is>
      </c>
      <c r="C388" s="14" t="inlineStr">
        <is>
          <t>db-6x3</t>
        </is>
      </c>
      <c r="D388" s="14" t="inlineStr">
        <is>
          <t>DB 6 × 3</t>
        </is>
      </c>
      <c r="E388" s="14" t="inlineStr">
        <is>
          <t>double</t>
        </is>
      </c>
      <c r="F388" s="15" t="inlineStr"/>
      <c r="G388" s="15" t="inlineStr">
        <is>
          <t>Yes</t>
        </is>
      </c>
      <c r="H388" s="15" t="inlineStr">
        <is>
          <t>No</t>
        </is>
      </c>
      <c r="I388" s="16" t="inlineStr">
        <is>
          <t>A double-breasted waistcoat with six buttons of which three fasten, the traditional balanced DB configuration that fastens through most of the front. The keystone or straight button rows imply a V-shaped torso and lend a structured, formal presence. It is the classic double-breasted vest stance for morning dress and weddings.</t>
        </is>
      </c>
    </row>
    <row r="389">
      <c r="A389" s="13" t="inlineStr">
        <is>
          <t>Vest — Front Style</t>
        </is>
      </c>
      <c r="B389" s="13" t="inlineStr">
        <is>
          <t>Button Stance</t>
        </is>
      </c>
      <c r="C389" s="14" t="inlineStr">
        <is>
          <t>db-8x4</t>
        </is>
      </c>
      <c r="D389" s="14" t="inlineStr">
        <is>
          <t>DB 8 × 4</t>
        </is>
      </c>
      <c r="E389" s="14" t="inlineStr">
        <is>
          <t>double</t>
        </is>
      </c>
      <c r="F389" s="15" t="inlineStr"/>
      <c r="G389" s="15" t="inlineStr">
        <is>
          <t>Yes</t>
        </is>
      </c>
      <c r="H389" s="15" t="inlineStr">
        <is>
          <t>Yes</t>
        </is>
      </c>
      <c r="I389" s="16" t="inlineStr">
        <is>
          <t>A double-breasted waistcoat with eight buttons of which four fasten, the most ornate and formal DB stance with two full rows down the front. The dense buttoning and broad overlap create a commanding, ceremonial look favored by English clothiers, often paired with shawl or peak lapels. It is a staple of Ascot and morning-dress dressing.</t>
        </is>
      </c>
    </row>
    <row r="390">
      <c r="A390" s="13" t="inlineStr">
        <is>
          <t>Vest — Front Style</t>
        </is>
      </c>
      <c r="B390" s="13" t="inlineStr">
        <is>
          <t>Bottom Shape</t>
        </is>
      </c>
      <c r="C390" s="14" t="inlineStr">
        <is>
          <t>vest-bottom-regular</t>
        </is>
      </c>
      <c r="D390" s="14" t="inlineStr">
        <is>
          <t>Regular</t>
        </is>
      </c>
      <c r="E390" s="14" t="inlineStr"/>
      <c r="F390" s="15" t="inlineStr"/>
      <c r="G390" s="15" t="inlineStr">
        <is>
          <t>Yes</t>
        </is>
      </c>
      <c r="H390" s="15" t="inlineStr">
        <is>
          <t>Yes</t>
        </is>
      </c>
      <c r="I390" s="16" t="inlineStr">
        <is>
          <t>The standard waistcoat hem featuring two pointed tabs (a 'W' shape), one beneath each front, which is the most common daywear bottom. The points sit just below the waistband to ensure no shirt shows beneath the vest. This shape elongates the torso and reads as the default classic finish.</t>
        </is>
      </c>
    </row>
    <row r="391">
      <c r="A391" s="13" t="inlineStr">
        <is>
          <t>Vest — Front Style</t>
        </is>
      </c>
      <c r="B391" s="13" t="inlineStr">
        <is>
          <t>Bottom Shape</t>
        </is>
      </c>
      <c r="C391" s="14" t="inlineStr">
        <is>
          <t>vest-bottom-small</t>
        </is>
      </c>
      <c r="D391" s="14" t="inlineStr">
        <is>
          <t>Small Point</t>
        </is>
      </c>
      <c r="E391" s="14" t="inlineStr"/>
      <c r="F391" s="15" t="inlineStr"/>
      <c r="G391" s="15" t="inlineStr">
        <is>
          <t>Yes</t>
        </is>
      </c>
      <c r="H391" s="15" t="inlineStr">
        <is>
          <t>Yes</t>
        </is>
      </c>
      <c r="I391" s="16" t="inlineStr">
        <is>
          <t>A hem ending in a single shallow point at the center front, a subtler take on the pointed bottom with less dramatic projection. The gentle point keeps a tailored finish while looking cleaner and more restrained than full double points. It pairs well with slimmer, modern waistcoats.</t>
        </is>
      </c>
    </row>
    <row r="392">
      <c r="A392" s="13" t="inlineStr">
        <is>
          <t>Vest — Front Style</t>
        </is>
      </c>
      <c r="B392" s="13" t="inlineStr">
        <is>
          <t>Bottom Shape</t>
        </is>
      </c>
      <c r="C392" s="14" t="inlineStr">
        <is>
          <t>vest-bottom-straight</t>
        </is>
      </c>
      <c r="D392" s="14" t="inlineStr">
        <is>
          <t>Square / Flat</t>
        </is>
      </c>
      <c r="E392" s="14" t="inlineStr"/>
      <c r="F392" s="15" t="inlineStr"/>
      <c r="G392" s="15" t="inlineStr">
        <is>
          <t>Yes</t>
        </is>
      </c>
      <c r="H392" s="15" t="inlineStr">
        <is>
          <t>Yes</t>
        </is>
      </c>
      <c r="I392" s="16" t="inlineStr">
        <is>
          <t>A straight, flat-cut hem with no points, giving the waistcoat a clean horizontal bottom edge. This streamlined finish reads modern and understated, and is also traditional on certain evening and morning-dress vests. The square hem simplifies the silhouette and works well under a buttoned jacket.</t>
        </is>
      </c>
    </row>
    <row r="393">
      <c r="A393" s="13" t="inlineStr">
        <is>
          <t>Vest — Front Style</t>
        </is>
      </c>
      <c r="B393" s="13" t="inlineStr">
        <is>
          <t>Bottom Shape</t>
        </is>
      </c>
      <c r="C393" s="14" t="inlineStr">
        <is>
          <t>vest-bottom-round</t>
        </is>
      </c>
      <c r="D393" s="14" t="inlineStr">
        <is>
          <t>Round</t>
        </is>
      </c>
      <c r="E393" s="14" t="inlineStr"/>
      <c r="F393" s="15" t="inlineStr">
        <is>
          <t>Yes</t>
        </is>
      </c>
      <c r="G393" s="15" t="inlineStr">
        <is>
          <t>Yes</t>
        </is>
      </c>
      <c r="H393" s="15" t="inlineStr">
        <is>
          <t>Yes</t>
        </is>
      </c>
      <c r="I393" s="16" t="inlineStr">
        <is>
          <t>A hem with rounded lower corners rather than sharp points, softening the front line of the waistcoat. The curved finish is more common on evening vests and lends a gentler, less angular appearance. It gives a slightly retro, formal-but-soft character.</t>
        </is>
      </c>
    </row>
    <row r="394">
      <c r="A394" s="13" t="inlineStr">
        <is>
          <t>Vest — Front Style</t>
        </is>
      </c>
      <c r="B394" s="13" t="inlineStr">
        <is>
          <t>Bottom Shape</t>
        </is>
      </c>
      <c r="C394" s="14" t="inlineStr">
        <is>
          <t>vest-bottom-point</t>
        </is>
      </c>
      <c r="D394" s="14" t="inlineStr">
        <is>
          <t>Slant / Point</t>
        </is>
      </c>
      <c r="E394" s="14" t="inlineStr"/>
      <c r="F394" s="15" t="inlineStr"/>
      <c r="G394" s="15" t="inlineStr">
        <is>
          <t>Yes</t>
        </is>
      </c>
      <c r="H394" s="15" t="inlineStr">
        <is>
          <t>Yes</t>
        </is>
      </c>
      <c r="I394" s="16" t="inlineStr">
        <is>
          <t>A hem cut on an angle that slants up toward the sides, ending in a single forward-projecting point at center. The diagonal lines draw the eye downward and inward, slimming and lengthening the torso. This dynamic cut gives the waistcoat a sharp, contemporary edge.</t>
        </is>
      </c>
    </row>
    <row r="395">
      <c r="A395" s="13" t="inlineStr">
        <is>
          <t>Vest — Front Style</t>
        </is>
      </c>
      <c r="B395" s="13" t="inlineStr">
        <is>
          <t>Front Buttonhole Type</t>
        </is>
      </c>
      <c r="C395" s="14" t="inlineStr">
        <is>
          <t>vest-bh-machine</t>
        </is>
      </c>
      <c r="D395" s="14" t="inlineStr">
        <is>
          <t>Machine Stitched</t>
        </is>
      </c>
      <c r="E395" s="14" t="inlineStr"/>
      <c r="F395" s="15" t="inlineStr">
        <is>
          <t>Yes</t>
        </is>
      </c>
      <c r="G395" s="15" t="inlineStr">
        <is>
          <t>No</t>
        </is>
      </c>
      <c r="H395" s="15" t="inlineStr">
        <is>
          <t>No</t>
        </is>
      </c>
      <c r="I395" s="16" t="inlineStr">
        <is>
          <t>Precise machine buttonholes.</t>
        </is>
      </c>
    </row>
    <row r="396">
      <c r="A396" s="13" t="inlineStr">
        <is>
          <t>Vest — Front Style</t>
        </is>
      </c>
      <c r="B396" s="13" t="inlineStr">
        <is>
          <t>Front Buttonhole Type</t>
        </is>
      </c>
      <c r="C396" s="14" t="inlineStr">
        <is>
          <t>vest-bh-hand</t>
        </is>
      </c>
      <c r="D396" s="14" t="inlineStr">
        <is>
          <t>Handmade Buttonholes</t>
        </is>
      </c>
      <c r="E396" s="14" t="inlineStr"/>
      <c r="F396" s="15" t="inlineStr"/>
      <c r="G396" s="15" t="inlineStr">
        <is>
          <t>Yes</t>
        </is>
      </c>
      <c r="H396" s="15" t="inlineStr">
        <is>
          <t>Yes</t>
        </is>
      </c>
      <c r="I396" s="16" t="inlineStr">
        <is>
          <t>Hand-stitched buttonholes and buttoning — bespoke standard.</t>
        </is>
      </c>
    </row>
    <row r="397">
      <c r="A397" s="13" t="inlineStr">
        <is>
          <t>Vest — Front Style</t>
        </is>
      </c>
      <c r="B397" s="13" t="inlineStr">
        <is>
          <t>Front Buttonhole Type</t>
        </is>
      </c>
      <c r="C397" s="14" t="inlineStr">
        <is>
          <t>vest-bh-round</t>
        </is>
      </c>
      <c r="D397" s="14" t="inlineStr">
        <is>
          <t>Handmade Round Buttonholes</t>
        </is>
      </c>
      <c r="E397" s="14" t="inlineStr"/>
      <c r="F397" s="15" t="inlineStr"/>
      <c r="G397" s="15" t="inlineStr">
        <is>
          <t>No</t>
        </is>
      </c>
      <c r="H397" s="15" t="inlineStr">
        <is>
          <t>No</t>
        </is>
      </c>
      <c r="I397" s="16" t="inlineStr">
        <is>
          <t>Handmade round front buttonholes.</t>
        </is>
      </c>
    </row>
    <row r="398">
      <c r="A398" s="13" t="inlineStr">
        <is>
          <t>Vest — Front Style</t>
        </is>
      </c>
      <c r="B398" s="13" t="inlineStr">
        <is>
          <t>Placket Direction</t>
        </is>
      </c>
      <c r="C398" s="14" t="inlineStr">
        <is>
          <t>vest-left-over-right</t>
        </is>
      </c>
      <c r="D398" s="14" t="inlineStr">
        <is>
          <t>Left over Right</t>
        </is>
      </c>
      <c r="E398" s="14" t="inlineStr"/>
      <c r="F398" s="15" t="inlineStr">
        <is>
          <t>Yes</t>
        </is>
      </c>
      <c r="G398" s="15" t="inlineStr">
        <is>
          <t>Yes</t>
        </is>
      </c>
      <c r="H398" s="15" t="inlineStr">
        <is>
          <t>Yes</t>
        </is>
      </c>
      <c r="I398" s="16" t="inlineStr">
        <is>
          <t>Standard Western fastening.</t>
        </is>
      </c>
    </row>
    <row r="399">
      <c r="A399" s="13" t="inlineStr">
        <is>
          <t>Vest — Front Style</t>
        </is>
      </c>
      <c r="B399" s="13" t="inlineStr">
        <is>
          <t>Placket Direction</t>
        </is>
      </c>
      <c r="C399" s="14" t="inlineStr">
        <is>
          <t>vest-right-over-left</t>
        </is>
      </c>
      <c r="D399" s="14" t="inlineStr">
        <is>
          <t>Right over Left</t>
        </is>
      </c>
      <c r="E399" s="14" t="inlineStr"/>
      <c r="F399" s="15" t="inlineStr"/>
      <c r="G399" s="15" t="inlineStr">
        <is>
          <t>Yes</t>
        </is>
      </c>
      <c r="H399" s="15" t="inlineStr">
        <is>
          <t>No</t>
        </is>
      </c>
      <c r="I399" s="16" t="inlineStr">
        <is>
          <t>Reverse fastening.</t>
        </is>
      </c>
    </row>
    <row r="400">
      <c r="A400" s="13" t="inlineStr">
        <is>
          <t>Vest — Front Style</t>
        </is>
      </c>
      <c r="B400" s="13" t="inlineStr">
        <is>
          <t>Canvas / Chest Construction</t>
        </is>
      </c>
      <c r="C400" s="14" t="inlineStr">
        <is>
          <t>vest-canvas-full</t>
        </is>
      </c>
      <c r="D400" s="14" t="inlineStr">
        <is>
          <t>Full Canvas</t>
        </is>
      </c>
      <c r="E400" s="14" t="inlineStr">
        <is>
          <t>structured</t>
        </is>
      </c>
      <c r="F400" s="15" t="inlineStr"/>
      <c r="G400" s="15" t="inlineStr">
        <is>
          <t>Yes</t>
        </is>
      </c>
      <c r="H400" s="15" t="inlineStr">
        <is>
          <t>Yes</t>
        </is>
      </c>
      <c r="I400" s="16" t="inlineStr">
        <is>
          <t>Full canvas construction runs a floating horsehair-and-wool interlining through the entire front of the waistcoat, sewn rather than glued. It gives the best shape retention, natural drape, and longevity, molding to the body over time. This is the pinnacle of bespoke vest construction.</t>
        </is>
      </c>
    </row>
    <row r="401">
      <c r="A401" s="13" t="inlineStr">
        <is>
          <t>Vest — Front Style</t>
        </is>
      </c>
      <c r="B401" s="13" t="inlineStr">
        <is>
          <t>Canvas / Chest Construction</t>
        </is>
      </c>
      <c r="C401" s="14" t="inlineStr">
        <is>
          <t>vest-canvas-half</t>
        </is>
      </c>
      <c r="D401" s="14" t="inlineStr">
        <is>
          <t>Half Canvas</t>
        </is>
      </c>
      <c r="E401" s="14" t="inlineStr">
        <is>
          <t>structured</t>
        </is>
      </c>
      <c r="F401" s="15" t="inlineStr">
        <is>
          <t>Yes</t>
        </is>
      </c>
      <c r="G401" s="15" t="inlineStr">
        <is>
          <t>Yes</t>
        </is>
      </c>
      <c r="H401" s="15" t="inlineStr">
        <is>
          <t>Yes</t>
        </is>
      </c>
      <c r="I401" s="16" t="inlineStr">
        <is>
          <t>Half canvas construction places a floating canvas interlining through the upper chest while the lower portion is fused, balancing structure with cost. It delivers a clean chest and good drape up top, lighter than full canvas and well suited to warmer wear. It is the popular middle-ground construction.</t>
        </is>
      </c>
    </row>
    <row r="402">
      <c r="A402" s="13" t="inlineStr">
        <is>
          <t>Vest — Front Style</t>
        </is>
      </c>
      <c r="B402" s="13" t="inlineStr">
        <is>
          <t>Canvas / Chest Construction</t>
        </is>
      </c>
      <c r="C402" s="14" t="inlineStr">
        <is>
          <t>vest-canvas-uncon</t>
        </is>
      </c>
      <c r="D402" s="14" t="inlineStr">
        <is>
          <t>Unconstructed Chest</t>
        </is>
      </c>
      <c r="E402" s="14" t="inlineStr">
        <is>
          <t>soft</t>
        </is>
      </c>
      <c r="F402" s="15" t="inlineStr"/>
      <c r="G402" s="15" t="inlineStr">
        <is>
          <t>Yes</t>
        </is>
      </c>
      <c r="H402" s="15" t="inlineStr">
        <is>
          <t>No</t>
        </is>
      </c>
      <c r="I402" s="16" t="inlineStr">
        <is>
          <t>Unconstructed (unlined or minimally interlined) waistcoats omit stiffening canvas almost entirely, relying on the cloth itself for shape. The result is soft, lightweight, and breathable with a relaxed drape, ideal for summer and casual odd vests. It reads informal and gives the most fluid, unstructured feel.</t>
        </is>
      </c>
    </row>
    <row r="403">
      <c r="A403" s="13" t="inlineStr">
        <is>
          <t>Vest — Front Style</t>
        </is>
      </c>
      <c r="B403" s="13" t="inlineStr">
        <is>
          <t>Canvas / Chest Construction</t>
        </is>
      </c>
      <c r="C403" s="14" t="inlineStr">
        <is>
          <t>vest-canvas-single</t>
        </is>
      </c>
      <c r="D403" s="14" t="inlineStr">
        <is>
          <t>Single Layer Chest Fusing</t>
        </is>
      </c>
      <c r="E403" s="14" t="inlineStr">
        <is>
          <t>soft</t>
        </is>
      </c>
      <c r="F403" s="15" t="inlineStr"/>
      <c r="G403" s="15" t="inlineStr">
        <is>
          <t>Yes</t>
        </is>
      </c>
      <c r="H403" s="15" t="inlineStr">
        <is>
          <t>Yes</t>
        </is>
      </c>
      <c r="I403" s="16" t="inlineStr">
        <is>
          <t>Single fused layer — crisp without bulk.</t>
        </is>
      </c>
    </row>
    <row r="404">
      <c r="A404" s="13" t="inlineStr">
        <is>
          <t>Vest — Front Style</t>
        </is>
      </c>
      <c r="B404" s="13" t="inlineStr">
        <is>
          <t>Canvas / Chest Construction</t>
        </is>
      </c>
      <c r="C404" s="14" t="inlineStr">
        <is>
          <t>vest-canvas-fused</t>
        </is>
      </c>
      <c r="D404" s="14" t="inlineStr">
        <is>
          <t>Fused Canvas</t>
        </is>
      </c>
      <c r="E404" s="14" t="inlineStr">
        <is>
          <t>soft</t>
        </is>
      </c>
      <c r="F404" s="15" t="inlineStr"/>
      <c r="G404" s="15" t="inlineStr">
        <is>
          <t>Yes</t>
        </is>
      </c>
      <c r="H404" s="15" t="inlineStr">
        <is>
          <t>Yes</t>
        </is>
      </c>
      <c r="I404" s="16" t="inlineStr">
        <is>
          <t>Fused construction laminates a synthetic interlining to the shell fabric with heat and adhesive, a fast and economical way to add stiffness. It keeps the front crisp initially but offers less breathability and a less natural drape than canvas, and can blister over time. It is the entry-level, lowest-cost option.</t>
        </is>
      </c>
    </row>
    <row r="405">
      <c r="A405" s="13" t="inlineStr">
        <is>
          <t>Vest — Lapel &amp; Neckline</t>
        </is>
      </c>
      <c r="B405" s="13" t="inlineStr">
        <is>
          <t>Neckline / Lapel Style</t>
        </is>
      </c>
      <c r="C405" s="14" t="inlineStr">
        <is>
          <t>v-neckline</t>
        </is>
      </c>
      <c r="D405" s="14" t="inlineStr">
        <is>
          <t>V-Neckline</t>
        </is>
      </c>
      <c r="E405" s="14" t="inlineStr">
        <is>
          <t>vneck</t>
        </is>
      </c>
      <c r="F405" s="15" t="inlineStr">
        <is>
          <t>Yes</t>
        </is>
      </c>
      <c r="G405" s="15" t="inlineStr">
        <is>
          <t>Yes</t>
        </is>
      </c>
      <c r="H405" s="15" t="inlineStr">
        <is>
          <t>Yes</t>
        </is>
      </c>
      <c r="I405" s="16" t="inlineStr">
        <is>
          <t>V-neck waistcoat — the V point sits 8 cm to 14 cm below the neck point (10 cm to 12 cm on a five-button front), each side angled 25° to 40° from vertical. A narrowing funnel that lengthens the torso, enlarges the chest and directs the eye to the neckwear.</t>
        </is>
      </c>
    </row>
    <row r="406">
      <c r="A406" s="13" t="inlineStr">
        <is>
          <t>Vest — Lapel &amp; Neckline</t>
        </is>
      </c>
      <c r="B406" s="13" t="inlineStr">
        <is>
          <t>Neckline / Lapel Style</t>
        </is>
      </c>
      <c r="C406" s="14" t="inlineStr">
        <is>
          <t>u-neckline</t>
        </is>
      </c>
      <c r="D406" s="14" t="inlineStr">
        <is>
          <t>U-Neckline</t>
        </is>
      </c>
      <c r="E406" s="14" t="inlineStr">
        <is>
          <t>uneck</t>
        </is>
      </c>
      <c r="F406" s="15" t="inlineStr"/>
      <c r="G406" s="15" t="inlineStr">
        <is>
          <t>Yes</t>
        </is>
      </c>
      <c r="H406" s="15" t="inlineStr">
        <is>
          <t>No</t>
        </is>
      </c>
      <c r="I406" s="16" t="inlineStr">
        <is>
          <t>U-neck waistcoat — the V intersection replaced by an arc of 6 cm to 15 cm radius (approaching the neck width on the deepest cuts). Softens the chest and reduces vertical aggression; broader, rounder, softer tailoring.</t>
        </is>
      </c>
    </row>
    <row r="407">
      <c r="A407" s="13" t="inlineStr">
        <is>
          <t>Vest — Lapel &amp; Neckline</t>
        </is>
      </c>
      <c r="B407" s="13" t="inlineStr">
        <is>
          <t>Neckline / Lapel Style</t>
        </is>
      </c>
      <c r="C407" s="14" t="inlineStr">
        <is>
          <t>notch-lapel-vest</t>
        </is>
      </c>
      <c r="D407" s="14" t="inlineStr">
        <is>
          <t>Notch without Collar Band</t>
        </is>
      </c>
      <c r="E407" s="14" t="inlineStr">
        <is>
          <t>notch</t>
        </is>
      </c>
      <c r="F407" s="15" t="inlineStr"/>
      <c r="G407" s="15" t="inlineStr">
        <is>
          <t>Yes</t>
        </is>
      </c>
      <c r="H407" s="15" t="inlineStr">
        <is>
          <t>Yes</t>
        </is>
      </c>
      <c r="I407" s="16" t="inlineStr">
        <is>
          <t>Notch-lapel waistcoat — a miniature jacket lapel 6 cm to 8 cm wide built with jacket gorge construction, the gorge set 5 cm to 8 cm below the shoulder and the roll line running through the top fastening.</t>
        </is>
      </c>
    </row>
    <row r="408">
      <c r="A408" s="13" t="inlineStr">
        <is>
          <t>Vest — Lapel &amp; Neckline</t>
        </is>
      </c>
      <c r="B408" s="13" t="inlineStr">
        <is>
          <t>Neckline / Lapel Style</t>
        </is>
      </c>
      <c r="C408" s="14" t="inlineStr">
        <is>
          <t>peak-lapel-vest</t>
        </is>
      </c>
      <c r="D408" s="14" t="inlineStr">
        <is>
          <t>Peak without Collar Band</t>
        </is>
      </c>
      <c r="E408" s="14" t="inlineStr">
        <is>
          <t>peak</t>
        </is>
      </c>
      <c r="F408" s="15" t="inlineStr"/>
      <c r="G408" s="15" t="inlineStr">
        <is>
          <t>Yes</t>
        </is>
      </c>
      <c r="H408" s="15" t="inlineStr">
        <is>
          <t>Yes</t>
        </is>
      </c>
      <c r="I408" s="16" t="inlineStr">
        <is>
          <t>Peak-lapel waistcoat — peak angle 100° to 115°, projecting 2 cm to 4 cm. Creates the shoulder-width illusion critical in formalwear; broader chest, more authority, stronger V shape.</t>
        </is>
      </c>
    </row>
    <row r="409">
      <c r="A409" s="13" t="inlineStr">
        <is>
          <t>Vest — Lapel &amp; Neckline</t>
        </is>
      </c>
      <c r="B409" s="13" t="inlineStr">
        <is>
          <t>Neckline / Lapel Style</t>
        </is>
      </c>
      <c r="C409" s="14" t="inlineStr">
        <is>
          <t>shawl-lapel-vest</t>
        </is>
      </c>
      <c r="D409" s="14" t="inlineStr">
        <is>
          <t>Shawl without Collar Band</t>
        </is>
      </c>
      <c r="E409" s="14" t="inlineStr">
        <is>
          <t>shawl</t>
        </is>
      </c>
      <c r="F409" s="15" t="inlineStr"/>
      <c r="G409" s="15" t="inlineStr">
        <is>
          <t>Yes</t>
        </is>
      </c>
      <c r="H409" s="15" t="inlineStr">
        <is>
          <t>Yes</t>
        </is>
      </c>
      <c r="I409" s="16" t="inlineStr">
        <is>
          <t>Shawl-lapel waistcoat — one continuous spline with no notch and no gorge, its radius progression 3 cm, 5 cm and 8 cm blended from top to bottom. Flow, luxury, formality.</t>
        </is>
      </c>
    </row>
    <row r="410">
      <c r="A410" s="13" t="inlineStr">
        <is>
          <t>Vest — Lapel &amp; Neckline</t>
        </is>
      </c>
      <c r="B410" s="13" t="inlineStr">
        <is>
          <t>Neckline / Lapel Style</t>
        </is>
      </c>
      <c r="C410" s="14" t="inlineStr">
        <is>
          <t>lapel-collar-stand</t>
        </is>
      </c>
      <c r="D410" s="14" t="inlineStr">
        <is>
          <t>Notch with Collar Band</t>
        </is>
      </c>
      <c r="E410" s="14" t="inlineStr">
        <is>
          <t>collar</t>
        </is>
      </c>
      <c r="F410" s="15" t="inlineStr"/>
      <c r="G410" s="15" t="inlineStr">
        <is>
          <t>Yes</t>
        </is>
      </c>
      <c r="H410" s="15" t="inlineStr">
        <is>
          <t>Yes</t>
        </is>
      </c>
      <c r="I410" s="16" t="inlineStr">
        <is>
          <t>Notch lapel with collar band — a separate collar stand 1.0 cm to 1.8 cm high added to the lapel system and drafted like a jacket collar. Greater neck presence, richer architecture.</t>
        </is>
      </c>
    </row>
    <row r="411">
      <c r="A411" s="13" t="inlineStr">
        <is>
          <t>Vest — Lapel &amp; Neckline</t>
        </is>
      </c>
      <c r="B411" s="13" t="inlineStr">
        <is>
          <t>Neckline / Lapel Style</t>
        </is>
      </c>
      <c r="C411" s="14" t="inlineStr">
        <is>
          <t>peak-collar-stand</t>
        </is>
      </c>
      <c r="D411" s="14" t="inlineStr">
        <is>
          <t>Peak with Collar Band</t>
        </is>
      </c>
      <c r="E411" s="14" t="inlineStr">
        <is>
          <t>peak</t>
        </is>
      </c>
      <c r="F411" s="15" t="inlineStr"/>
      <c r="G411" s="15" t="inlineStr">
        <is>
          <t>Yes</t>
        </is>
      </c>
      <c r="H411" s="15" t="inlineStr">
        <is>
          <t>Yes</t>
        </is>
      </c>
      <c r="I411" s="16" t="inlineStr">
        <is>
          <t>Peak lapel with collar band — maximum formality.</t>
        </is>
      </c>
    </row>
    <row r="412">
      <c r="A412" s="13" t="inlineStr">
        <is>
          <t>Vest — Lapel &amp; Neckline</t>
        </is>
      </c>
      <c r="B412" s="13" t="inlineStr">
        <is>
          <t>Neckline / Lapel Style</t>
        </is>
      </c>
      <c r="C412" s="14" t="inlineStr">
        <is>
          <t>shawl-collar-stand</t>
        </is>
      </c>
      <c r="D412" s="14" t="inlineStr">
        <is>
          <t>Shawl with Collar Band</t>
        </is>
      </c>
      <c r="E412" s="14" t="inlineStr">
        <is>
          <t>shawl</t>
        </is>
      </c>
      <c r="F412" s="15" t="inlineStr"/>
      <c r="G412" s="15" t="inlineStr">
        <is>
          <t>Yes</t>
        </is>
      </c>
      <c r="H412" s="15" t="inlineStr">
        <is>
          <t>Yes</t>
        </is>
      </c>
      <c r="I412" s="16" t="inlineStr">
        <is>
          <t>Shawl lapel with band — dinner jacket character.</t>
        </is>
      </c>
    </row>
    <row r="413">
      <c r="A413" s="13" t="inlineStr">
        <is>
          <t>Vest — Lapel &amp; Neckline</t>
        </is>
      </c>
      <c r="B413" s="13" t="inlineStr">
        <is>
          <t>Lapel Width (if applicable)</t>
        </is>
      </c>
      <c r="C413" s="14" t="inlineStr">
        <is>
          <t>vest-lapel-narrow</t>
        </is>
      </c>
      <c r="D413" s="14" t="inlineStr">
        <is>
          <t>Narrow 6 cm</t>
        </is>
      </c>
      <c r="E413" s="14" t="inlineStr"/>
      <c r="F413" s="15" t="inlineStr">
        <is>
          <t>Yes</t>
        </is>
      </c>
      <c r="G413" s="15" t="inlineStr">
        <is>
          <t>No</t>
        </is>
      </c>
      <c r="H413" s="15" t="inlineStr">
        <is>
          <t>No</t>
        </is>
      </c>
      <c r="I413" s="16" t="inlineStr">
        <is>
          <t>Slim lapel.</t>
        </is>
      </c>
    </row>
    <row r="414">
      <c r="A414" s="13" t="inlineStr">
        <is>
          <t>Vest — Lapel &amp; Neckline</t>
        </is>
      </c>
      <c r="B414" s="13" t="inlineStr">
        <is>
          <t>Lapel Width (if applicable)</t>
        </is>
      </c>
      <c r="C414" s="14" t="inlineStr">
        <is>
          <t>vest-lapel-standard</t>
        </is>
      </c>
      <c r="D414" s="14" t="inlineStr">
        <is>
          <t>Standard 7.5 cm</t>
        </is>
      </c>
      <c r="E414" s="14" t="inlineStr"/>
      <c r="F414" s="15" t="inlineStr"/>
      <c r="G414" s="15" t="inlineStr">
        <is>
          <t>No</t>
        </is>
      </c>
      <c r="H414" s="15" t="inlineStr">
        <is>
          <t>No</t>
        </is>
      </c>
      <c r="I414" s="16" t="inlineStr">
        <is>
          <t>Medium width lapel.</t>
        </is>
      </c>
    </row>
    <row r="415">
      <c r="A415" s="13" t="inlineStr">
        <is>
          <t>Vest — Lapel &amp; Neckline</t>
        </is>
      </c>
      <c r="B415" s="13" t="inlineStr">
        <is>
          <t>Lapel Width (if applicable)</t>
        </is>
      </c>
      <c r="C415" s="14" t="inlineStr">
        <is>
          <t>vest-lapel-wide</t>
        </is>
      </c>
      <c r="D415" s="14" t="inlineStr">
        <is>
          <t>Wide 9 cm</t>
        </is>
      </c>
      <c r="E415" s="14" t="inlineStr"/>
      <c r="F415" s="15" t="inlineStr"/>
      <c r="G415" s="15" t="inlineStr">
        <is>
          <t>No</t>
        </is>
      </c>
      <c r="H415" s="15" t="inlineStr">
        <is>
          <t>No</t>
        </is>
      </c>
      <c r="I415" s="16" t="inlineStr">
        <is>
          <t>Wide lapel — bold statement.</t>
        </is>
      </c>
    </row>
    <row r="416">
      <c r="A416" s="13" t="inlineStr">
        <is>
          <t>Vest — Lapel &amp; Neckline</t>
        </is>
      </c>
      <c r="B416" s="13" t="inlineStr">
        <is>
          <t>Lapel Buttonhole Position</t>
        </is>
      </c>
      <c r="C416" s="14" t="inlineStr">
        <is>
          <t>vest-lapel-bh-none</t>
        </is>
      </c>
      <c r="D416" s="14" t="inlineStr">
        <is>
          <t>No Buttonhole</t>
        </is>
      </c>
      <c r="E416" s="14" t="inlineStr"/>
      <c r="F416" s="15" t="inlineStr">
        <is>
          <t>Yes</t>
        </is>
      </c>
      <c r="G416" s="15" t="inlineStr">
        <is>
          <t>Yes</t>
        </is>
      </c>
      <c r="H416" s="15" t="inlineStr">
        <is>
          <t>No</t>
        </is>
      </c>
      <c r="I416" s="16" t="inlineStr">
        <is>
          <t>Clean lapel.</t>
        </is>
      </c>
    </row>
    <row r="417">
      <c r="A417" s="13" t="inlineStr">
        <is>
          <t>Vest — Lapel &amp; Neckline</t>
        </is>
      </c>
      <c r="B417" s="13" t="inlineStr">
        <is>
          <t>Lapel Buttonhole Position</t>
        </is>
      </c>
      <c r="C417" s="14" t="inlineStr">
        <is>
          <t>vest-lapel-bh-left</t>
        </is>
      </c>
      <c r="D417" s="14" t="inlineStr">
        <is>
          <t>Left</t>
        </is>
      </c>
      <c r="E417" s="14" t="inlineStr"/>
      <c r="F417" s="15" t="inlineStr"/>
      <c r="G417" s="15" t="inlineStr">
        <is>
          <t>Yes</t>
        </is>
      </c>
      <c r="H417" s="15" t="inlineStr">
        <is>
          <t>Yes</t>
        </is>
      </c>
      <c r="I417" s="16" t="inlineStr">
        <is>
          <t>Left lapel buttonhole for flower.</t>
        </is>
      </c>
    </row>
    <row r="418">
      <c r="A418" s="13" t="inlineStr">
        <is>
          <t>Vest — Lapel &amp; Neckline</t>
        </is>
      </c>
      <c r="B418" s="13" t="inlineStr">
        <is>
          <t>Lapel Buttonhole Position</t>
        </is>
      </c>
      <c r="C418" s="14" t="inlineStr">
        <is>
          <t>vest-lapel-bh-left-two</t>
        </is>
      </c>
      <c r="D418" s="14" t="inlineStr">
        <is>
          <t>Left Two</t>
        </is>
      </c>
      <c r="E418" s="14" t="inlineStr"/>
      <c r="F418" s="15" t="inlineStr"/>
      <c r="G418" s="15" t="inlineStr">
        <is>
          <t>Yes</t>
        </is>
      </c>
      <c r="H418" s="15" t="inlineStr">
        <is>
          <t>Yes</t>
        </is>
      </c>
      <c r="I418" s="16" t="inlineStr">
        <is>
          <t>Two buttonholes on left lapel.</t>
        </is>
      </c>
    </row>
    <row r="419">
      <c r="A419" s="13" t="inlineStr">
        <is>
          <t>Vest — Lapel &amp; Neckline</t>
        </is>
      </c>
      <c r="B419" s="13" t="inlineStr">
        <is>
          <t>Lapel Buttonhole Position</t>
        </is>
      </c>
      <c r="C419" s="14" t="inlineStr">
        <is>
          <t>vest-lapel-bh-both</t>
        </is>
      </c>
      <c r="D419" s="14" t="inlineStr">
        <is>
          <t>Right &amp; Left</t>
        </is>
      </c>
      <c r="E419" s="14" t="inlineStr"/>
      <c r="F419" s="15" t="inlineStr"/>
      <c r="G419" s="15" t="inlineStr">
        <is>
          <t>Yes</t>
        </is>
      </c>
      <c r="H419" s="15" t="inlineStr">
        <is>
          <t>Yes</t>
        </is>
      </c>
      <c r="I419" s="16" t="inlineStr">
        <is>
          <t>Buttonholes both lapels.</t>
        </is>
      </c>
    </row>
    <row r="420">
      <c r="A420" s="13" t="inlineStr">
        <is>
          <t>Vest — Lapel &amp; Neckline</t>
        </is>
      </c>
      <c r="B420" s="13" t="inlineStr">
        <is>
          <t>Lapel Buttonhole Style</t>
        </is>
      </c>
      <c r="C420" s="14" t="inlineStr">
        <is>
          <t>vest-hole-regular-straight</t>
        </is>
      </c>
      <c r="D420" s="14" t="inlineStr">
        <is>
          <t>Regular Straight</t>
        </is>
      </c>
      <c r="E420" s="14" t="inlineStr"/>
      <c r="F420" s="15" t="inlineStr">
        <is>
          <t>Yes</t>
        </is>
      </c>
      <c r="G420" s="15" t="inlineStr">
        <is>
          <t>Yes</t>
        </is>
      </c>
      <c r="H420" s="15" t="inlineStr">
        <is>
          <t>Yes</t>
        </is>
      </c>
      <c r="I420" s="16" t="inlineStr">
        <is>
          <t>Standard machine straight buttonhole.</t>
        </is>
      </c>
    </row>
    <row r="421">
      <c r="A421" s="13" t="inlineStr">
        <is>
          <t>Vest — Lapel &amp; Neckline</t>
        </is>
      </c>
      <c r="B421" s="13" t="inlineStr">
        <is>
          <t>Lapel Buttonhole Style</t>
        </is>
      </c>
      <c r="C421" s="14" t="inlineStr">
        <is>
          <t>vest-hole-regular-round</t>
        </is>
      </c>
      <c r="D421" s="14" t="inlineStr">
        <is>
          <t>Regular Round</t>
        </is>
      </c>
      <c r="E421" s="14" t="inlineStr"/>
      <c r="F421" s="15" t="inlineStr"/>
      <c r="G421" s="15" t="inlineStr">
        <is>
          <t>Yes</t>
        </is>
      </c>
      <c r="H421" s="15" t="inlineStr">
        <is>
          <t>Yes</t>
        </is>
      </c>
      <c r="I421" s="16" t="inlineStr">
        <is>
          <t>Machine round-end buttonhole.</t>
        </is>
      </c>
    </row>
    <row r="422">
      <c r="A422" s="13" t="inlineStr">
        <is>
          <t>Vest — Lapel &amp; Neckline</t>
        </is>
      </c>
      <c r="B422" s="13" t="inlineStr">
        <is>
          <t>Lapel Buttonhole Style</t>
        </is>
      </c>
      <c r="C422" s="14" t="inlineStr">
        <is>
          <t>vest-hole-real-straight</t>
        </is>
      </c>
      <c r="D422" s="14" t="inlineStr">
        <is>
          <t>Real Straight</t>
        </is>
      </c>
      <c r="E422" s="14" t="inlineStr"/>
      <c r="F422" s="15" t="inlineStr"/>
      <c r="G422" s="15" t="inlineStr">
        <is>
          <t>Yes</t>
        </is>
      </c>
      <c r="H422" s="15" t="inlineStr">
        <is>
          <t>Yes</t>
        </is>
      </c>
      <c r="I422" s="16" t="inlineStr">
        <is>
          <t>Handworked straight buttonhole.</t>
        </is>
      </c>
    </row>
    <row r="423">
      <c r="A423" s="13" t="inlineStr">
        <is>
          <t>Vest — Lapel &amp; Neckline</t>
        </is>
      </c>
      <c r="B423" s="13" t="inlineStr">
        <is>
          <t>Lapel Buttonhole Style</t>
        </is>
      </c>
      <c r="C423" s="14" t="inlineStr">
        <is>
          <t>vest-hole-real-straight-05</t>
        </is>
      </c>
      <c r="D423" s="14" t="inlineStr">
        <is>
          <t>Real Straight 0.5 cm</t>
        </is>
      </c>
      <c r="E423" s="14" t="inlineStr"/>
      <c r="F423" s="15" t="inlineStr"/>
      <c r="G423" s="15" t="inlineStr">
        <is>
          <t>Yes</t>
        </is>
      </c>
      <c r="H423" s="15" t="inlineStr">
        <is>
          <t>No</t>
        </is>
      </c>
      <c r="I423" s="16" t="inlineStr">
        <is>
          <t>Handworked straight with 0.5 cm lip.</t>
        </is>
      </c>
    </row>
    <row r="424">
      <c r="A424" s="13" t="inlineStr">
        <is>
          <t>Vest — Lapel &amp; Neckline</t>
        </is>
      </c>
      <c r="B424" s="13" t="inlineStr">
        <is>
          <t>Collar Felt</t>
        </is>
      </c>
      <c r="C424" s="14" t="inlineStr">
        <is>
          <t>vest-collar-felt-match</t>
        </is>
      </c>
      <c r="D424" s="14" t="inlineStr">
        <is>
          <t>Matched Collar Felt</t>
        </is>
      </c>
      <c r="E424" s="14" t="inlineStr"/>
      <c r="F424" s="15" t="inlineStr">
        <is>
          <t>Yes</t>
        </is>
      </c>
      <c r="G424" s="15" t="inlineStr">
        <is>
          <t>Yes</t>
        </is>
      </c>
      <c r="H424" s="15" t="inlineStr">
        <is>
          <t>No</t>
        </is>
      </c>
      <c r="I424" s="16" t="inlineStr">
        <is>
          <t>Felt matched to collar fabric.</t>
        </is>
      </c>
    </row>
    <row r="425">
      <c r="A425" s="13" t="inlineStr">
        <is>
          <t>Vest — Lapel &amp; Neckline</t>
        </is>
      </c>
      <c r="B425" s="13" t="inlineStr">
        <is>
          <t>Collar Felt</t>
        </is>
      </c>
      <c r="C425" s="14" t="inlineStr">
        <is>
          <t>vest-collar-felt-body</t>
        </is>
      </c>
      <c r="D425" s="14" t="inlineStr">
        <is>
          <t>Match Body Fabric</t>
        </is>
      </c>
      <c r="E425" s="14" t="inlineStr"/>
      <c r="F425" s="15" t="inlineStr"/>
      <c r="G425" s="15" t="inlineStr">
        <is>
          <t>Yes</t>
        </is>
      </c>
      <c r="H425" s="15" t="inlineStr">
        <is>
          <t>No</t>
        </is>
      </c>
      <c r="I425" s="16" t="inlineStr">
        <is>
          <t>Collar felt matching main body.</t>
        </is>
      </c>
    </row>
    <row r="426">
      <c r="A426" s="13" t="inlineStr">
        <is>
          <t>Vest — Pockets</t>
        </is>
      </c>
      <c r="B426" s="13" t="inlineStr">
        <is>
          <t>Chest / Breast Pocket</t>
        </is>
      </c>
      <c r="C426" s="14" t="inlineStr">
        <is>
          <t>vest-chest-none</t>
        </is>
      </c>
      <c r="D426" s="14" t="inlineStr">
        <is>
          <t>No Chest Pocket</t>
        </is>
      </c>
      <c r="E426" s="14" t="inlineStr"/>
      <c r="F426" s="15" t="inlineStr"/>
      <c r="G426" s="15" t="inlineStr">
        <is>
          <t>Yes</t>
        </is>
      </c>
      <c r="H426" s="15" t="inlineStr">
        <is>
          <t>Yes</t>
        </is>
      </c>
      <c r="I426" s="16" t="inlineStr">
        <is>
          <t>A waistcoat front with no breast pocket, leaving a clean uninterrupted upper panel. The absence of a chest pocket gives the most minimal, streamlined look and lets the fabric or pattern speak for itself. It suits sleek modern and formal vests where simplicity is desired.</t>
        </is>
      </c>
    </row>
    <row r="427">
      <c r="A427" s="13" t="inlineStr">
        <is>
          <t>Vest — Pockets</t>
        </is>
      </c>
      <c r="B427" s="13" t="inlineStr">
        <is>
          <t>Chest / Breast Pocket</t>
        </is>
      </c>
      <c r="C427" s="14" t="inlineStr">
        <is>
          <t>vest-chest-left-welt</t>
        </is>
      </c>
      <c r="D427" s="14" t="inlineStr">
        <is>
          <t>Left Welt</t>
        </is>
      </c>
      <c r="E427" s="14" t="inlineStr"/>
      <c r="F427" s="15" t="inlineStr">
        <is>
          <t>Yes</t>
        </is>
      </c>
      <c r="G427" s="15" t="inlineStr">
        <is>
          <t>Yes</t>
        </is>
      </c>
      <c r="H427" s="15" t="inlineStr">
        <is>
          <t>No</t>
        </is>
      </c>
      <c r="I427" s="16" t="inlineStr">
        <is>
          <t>A single welt breast pocket on the left chest, a slim raised slot finished with one strip of fabric. It is the classic waistcoat breast pocket, useful for a pocket watch or small accessory, and adds a subtle tailored detail to the upper front. The single welt reads traditional and understated.</t>
        </is>
      </c>
    </row>
    <row r="428">
      <c r="A428" s="13" t="inlineStr">
        <is>
          <t>Vest — Pockets</t>
        </is>
      </c>
      <c r="B428" s="13" t="inlineStr">
        <is>
          <t>Chest / Breast Pocket</t>
        </is>
      </c>
      <c r="C428" s="14" t="inlineStr">
        <is>
          <t>vest-chest-left-besom</t>
        </is>
      </c>
      <c r="D428" s="14" t="inlineStr">
        <is>
          <t>Left Besom</t>
        </is>
      </c>
      <c r="E428" s="14" t="inlineStr"/>
      <c r="F428" s="15" t="inlineStr"/>
      <c r="G428" s="15" t="inlineStr">
        <is>
          <t>Yes</t>
        </is>
      </c>
      <c r="H428" s="15" t="inlineStr">
        <is>
          <t>Yes</t>
        </is>
      </c>
      <c r="I428" s="16" t="inlineStr">
        <is>
          <t>A left besom (jetted) breast pocket finished with two narrow fabric lips and no welt, giving a flatter, more discreet opening than a welt. The double-piped slot reads cleaner and dressier, common on formal and evening waistcoats. It adds refinement without visual bulk on the chest.</t>
        </is>
      </c>
    </row>
    <row r="429">
      <c r="A429" s="13" t="inlineStr">
        <is>
          <t>Vest — Pockets</t>
        </is>
      </c>
      <c r="B429" s="13" t="inlineStr">
        <is>
          <t>Chest / Breast Pocket</t>
        </is>
      </c>
      <c r="C429" s="14" t="inlineStr">
        <is>
          <t>vest-chest-besom-flap</t>
        </is>
      </c>
      <c r="D429" s="14" t="inlineStr">
        <is>
          <t>Left Besom with Flap</t>
        </is>
      </c>
      <c r="E429" s="14" t="inlineStr"/>
      <c r="F429" s="15" t="inlineStr"/>
      <c r="G429" s="15" t="inlineStr">
        <is>
          <t>Yes</t>
        </is>
      </c>
      <c r="H429" s="15" t="inlineStr">
        <is>
          <t>Yes</t>
        </is>
      </c>
      <c r="I429" s="16" t="inlineStr">
        <is>
          <t>Besom pocket with decorative flap.</t>
        </is>
      </c>
    </row>
    <row r="430">
      <c r="A430" s="13" t="inlineStr">
        <is>
          <t>Vest — Pockets</t>
        </is>
      </c>
      <c r="B430" s="13" t="inlineStr">
        <is>
          <t>Chest / Breast Pocket</t>
        </is>
      </c>
      <c r="C430" s="14" t="inlineStr">
        <is>
          <t>vest-chest-left-patch</t>
        </is>
      </c>
      <c r="D430" s="14" t="inlineStr">
        <is>
          <t>Left Patch</t>
        </is>
      </c>
      <c r="E430" s="14" t="inlineStr"/>
      <c r="F430" s="15" t="inlineStr"/>
      <c r="G430" s="15" t="inlineStr">
        <is>
          <t>Yes</t>
        </is>
      </c>
      <c r="H430" s="15" t="inlineStr">
        <is>
          <t>Yes</t>
        </is>
      </c>
      <c r="I430" s="16" t="inlineStr">
        <is>
          <t>A left patch breast pocket sewn onto the outside of the waistcoat front, the most casual and visible pocket style. Its applied, outlined shape adds texture and a relaxed, sporty character, common on tweed and odd waistcoats. The patch pocket signals informality and country tailoring.</t>
        </is>
      </c>
    </row>
    <row r="431">
      <c r="A431" s="13" t="inlineStr">
        <is>
          <t>Vest — Pockets</t>
        </is>
      </c>
      <c r="B431" s="13" t="inlineStr">
        <is>
          <t>Chest / Breast Pocket</t>
        </is>
      </c>
      <c r="C431" s="14" t="inlineStr">
        <is>
          <t>vest-chest-both-welt</t>
        </is>
      </c>
      <c r="D431" s="14" t="inlineStr">
        <is>
          <t>Right &amp; Left Welt</t>
        </is>
      </c>
      <c r="E431" s="14" t="inlineStr"/>
      <c r="F431" s="15" t="inlineStr"/>
      <c r="G431" s="15" t="inlineStr">
        <is>
          <t>Yes</t>
        </is>
      </c>
      <c r="H431" s="15" t="inlineStr">
        <is>
          <t>Yes</t>
        </is>
      </c>
      <c r="I431" s="16" t="inlineStr">
        <is>
          <t>Welt breast pockets on both the left and right chest, mirroring each other across the upper front. The symmetrical pair gives a balanced, traditional four-pocket waistcoat look when combined with lower pockets. It reads classic and slightly more decorative than a single welt.</t>
        </is>
      </c>
    </row>
    <row r="432">
      <c r="A432" s="13" t="inlineStr">
        <is>
          <t>Vest — Pockets</t>
        </is>
      </c>
      <c r="B432" s="13" t="inlineStr">
        <is>
          <t>Chest / Breast Pocket</t>
        </is>
      </c>
      <c r="C432" s="14" t="inlineStr">
        <is>
          <t>vest-chest-both-besom</t>
        </is>
      </c>
      <c r="D432" s="14" t="inlineStr">
        <is>
          <t>Right &amp; Left Besom</t>
        </is>
      </c>
      <c r="E432" s="14" t="inlineStr"/>
      <c r="F432" s="15" t="inlineStr"/>
      <c r="G432" s="15" t="inlineStr">
        <is>
          <t>Yes</t>
        </is>
      </c>
      <c r="H432" s="15" t="inlineStr">
        <is>
          <t>Yes</t>
        </is>
      </c>
      <c r="I432" s="16" t="inlineStr">
        <is>
          <t>Besom pockets both sides.</t>
        </is>
      </c>
    </row>
    <row r="433">
      <c r="A433" s="13" t="inlineStr">
        <is>
          <t>Vest — Pockets</t>
        </is>
      </c>
      <c r="B433" s="13" t="inlineStr">
        <is>
          <t>Chest / Breast Pocket</t>
        </is>
      </c>
      <c r="C433" s="14" t="inlineStr">
        <is>
          <t>vest-chest-both-besom-flap</t>
        </is>
      </c>
      <c r="D433" s="14" t="inlineStr">
        <is>
          <t>R&amp;L Besom with Flap</t>
        </is>
      </c>
      <c r="E433" s="14" t="inlineStr"/>
      <c r="F433" s="15" t="inlineStr"/>
      <c r="G433" s="15" t="inlineStr">
        <is>
          <t>Yes</t>
        </is>
      </c>
      <c r="H433" s="15" t="inlineStr">
        <is>
          <t>Yes</t>
        </is>
      </c>
      <c r="I433" s="16" t="inlineStr">
        <is>
          <t>Besom with flap both sides.</t>
        </is>
      </c>
    </row>
    <row r="434">
      <c r="A434" s="13" t="inlineStr">
        <is>
          <t>Vest — Pockets</t>
        </is>
      </c>
      <c r="B434" s="13" t="inlineStr">
        <is>
          <t>Chest / Breast Pocket</t>
        </is>
      </c>
      <c r="C434" s="14" t="inlineStr">
        <is>
          <t>vest-chest-both-patch</t>
        </is>
      </c>
      <c r="D434" s="14" t="inlineStr">
        <is>
          <t>Right &amp; Left Patch</t>
        </is>
      </c>
      <c r="E434" s="14" t="inlineStr"/>
      <c r="F434" s="15" t="inlineStr"/>
      <c r="G434" s="15" t="inlineStr">
        <is>
          <t>Yes</t>
        </is>
      </c>
      <c r="H434" s="15" t="inlineStr">
        <is>
          <t>No</t>
        </is>
      </c>
      <c r="I434" s="16" t="inlineStr">
        <is>
          <t>Open patch pockets both sides.</t>
        </is>
      </c>
    </row>
    <row r="435">
      <c r="A435" s="13" t="inlineStr">
        <is>
          <t>Vest — Pockets</t>
        </is>
      </c>
      <c r="B435" s="13" t="inlineStr">
        <is>
          <t>Lower Pockets</t>
        </is>
      </c>
      <c r="C435" s="14" t="inlineStr">
        <is>
          <t>vest-lower-none</t>
        </is>
      </c>
      <c r="D435" s="14" t="inlineStr">
        <is>
          <t>No Lower Pockets</t>
        </is>
      </c>
      <c r="E435" s="14" t="inlineStr">
        <is>
          <t>none</t>
        </is>
      </c>
      <c r="F435" s="15" t="inlineStr"/>
      <c r="G435" s="15" t="inlineStr">
        <is>
          <t>Yes</t>
        </is>
      </c>
      <c r="H435" s="15" t="inlineStr">
        <is>
          <t>Yes</t>
        </is>
      </c>
      <c r="I435" s="16" t="inlineStr">
        <is>
          <t>A waistcoat with no lower pockets, leaving the waist area of the front completely clean. The omission gives the sleekest, most minimal silhouette and emphasizes a smooth fabric front. It suits formal evening and fashion-forward vests where pockets would clutter the line.</t>
        </is>
      </c>
    </row>
    <row r="436">
      <c r="A436" s="13" t="inlineStr">
        <is>
          <t>Vest — Pockets</t>
        </is>
      </c>
      <c r="B436" s="13" t="inlineStr">
        <is>
          <t>Lower Pockets</t>
        </is>
      </c>
      <c r="C436" s="14" t="inlineStr">
        <is>
          <t>vest-lower-welt</t>
        </is>
      </c>
      <c r="D436" s="14" t="inlineStr">
        <is>
          <t>Regular Welt</t>
        </is>
      </c>
      <c r="E436" s="14" t="inlineStr">
        <is>
          <t>welt</t>
        </is>
      </c>
      <c r="F436" s="15" t="inlineStr">
        <is>
          <t>Yes</t>
        </is>
      </c>
      <c r="G436" s="15" t="inlineStr">
        <is>
          <t>Yes</t>
        </is>
      </c>
      <c r="H436" s="15" t="inlineStr">
        <is>
          <t>Yes</t>
        </is>
      </c>
      <c r="I436" s="16" t="inlineStr">
        <is>
          <t>Two horizontal welt lower pockets at the waist, each finished with a single fabric strip. This is the traditional waistcoat lower pocket, sitting just above the points and useful for small items. The welt openings add a neat, classic tailored detail to the lower front.</t>
        </is>
      </c>
    </row>
    <row r="437">
      <c r="A437" s="13" t="inlineStr">
        <is>
          <t>Vest — Pockets</t>
        </is>
      </c>
      <c r="B437" s="13" t="inlineStr">
        <is>
          <t>Lower Pockets</t>
        </is>
      </c>
      <c r="C437" s="14" t="inlineStr">
        <is>
          <t>vest-lower-welt-1cm</t>
        </is>
      </c>
      <c r="D437" s="14" t="inlineStr">
        <is>
          <t>1.0 cm Width Welt</t>
        </is>
      </c>
      <c r="E437" s="14" t="inlineStr">
        <is>
          <t>welt</t>
        </is>
      </c>
      <c r="F437" s="15" t="inlineStr"/>
      <c r="G437" s="15" t="inlineStr">
        <is>
          <t>Yes</t>
        </is>
      </c>
      <c r="H437" s="15" t="inlineStr">
        <is>
          <t>Yes</t>
        </is>
      </c>
      <c r="I437" s="16" t="inlineStr">
        <is>
          <t>Narrow 1 cm welt — refined detail.</t>
        </is>
      </c>
    </row>
    <row r="438">
      <c r="A438" s="13" t="inlineStr">
        <is>
          <t>Vest — Pockets</t>
        </is>
      </c>
      <c r="B438" s="13" t="inlineStr">
        <is>
          <t>Lower Pockets</t>
        </is>
      </c>
      <c r="C438" s="14" t="inlineStr">
        <is>
          <t>vest-lower-jetted</t>
        </is>
      </c>
      <c r="D438" s="14" t="inlineStr">
        <is>
          <t>Besom</t>
        </is>
      </c>
      <c r="E438" s="14" t="inlineStr">
        <is>
          <t>jetted</t>
        </is>
      </c>
      <c r="F438" s="15" t="inlineStr"/>
      <c r="G438" s="15" t="inlineStr">
        <is>
          <t>Yes</t>
        </is>
      </c>
      <c r="H438" s="15" t="inlineStr">
        <is>
          <t>Yes</t>
        </is>
      </c>
      <c r="I438" s="16" t="inlineStr">
        <is>
          <t>Two besom (jetted) lower pockets with double-piped lips and no welt, giving a flat, refined opening at the waist. The cleaner double-welt finish reads dressier than a single welt and is favored on formal and evening waistcoats. It keeps the lower front sleek and tailored.</t>
        </is>
      </c>
    </row>
    <row r="439">
      <c r="A439" s="13" t="inlineStr">
        <is>
          <t>Vest — Pockets</t>
        </is>
      </c>
      <c r="B439" s="13" t="inlineStr">
        <is>
          <t>Lower Pockets</t>
        </is>
      </c>
      <c r="C439" s="14" t="inlineStr">
        <is>
          <t>vest-lower-besom-flap</t>
        </is>
      </c>
      <c r="D439" s="14" t="inlineStr">
        <is>
          <t>Besom with Flap</t>
        </is>
      </c>
      <c r="E439" s="14" t="inlineStr">
        <is>
          <t>besom</t>
        </is>
      </c>
      <c r="F439" s="15" t="inlineStr"/>
      <c r="G439" s="15" t="inlineStr">
        <is>
          <t>Yes</t>
        </is>
      </c>
      <c r="H439" s="15" t="inlineStr">
        <is>
          <t>Yes</t>
        </is>
      </c>
      <c r="I439" s="16" t="inlineStr">
        <is>
          <t>Besom pocket with flap — traditional.</t>
        </is>
      </c>
    </row>
    <row r="440">
      <c r="A440" s="13" t="inlineStr">
        <is>
          <t>Vest — Pockets</t>
        </is>
      </c>
      <c r="B440" s="13" t="inlineStr">
        <is>
          <t>Lower Pockets</t>
        </is>
      </c>
      <c r="C440" s="14" t="inlineStr">
        <is>
          <t>vest-lower-patch</t>
        </is>
      </c>
      <c r="D440" s="14" t="inlineStr">
        <is>
          <t>Patch</t>
        </is>
      </c>
      <c r="E440" s="14" t="inlineStr">
        <is>
          <t>patch</t>
        </is>
      </c>
      <c r="F440" s="15" t="inlineStr"/>
      <c r="G440" s="15" t="inlineStr">
        <is>
          <t>Yes</t>
        </is>
      </c>
      <c r="H440" s="15" t="inlineStr">
        <is>
          <t>Yes</t>
        </is>
      </c>
      <c r="I440" s="16" t="inlineStr">
        <is>
          <t>Two patch lower pockets sewn onto the outside of the waistcoat at the waist, the most casual and visible lower pocket option. Their applied, outlined shapes add texture and a rustic, country feel, common on tweed odd waistcoats. The patch style signals informality and ruggedness.</t>
        </is>
      </c>
    </row>
    <row r="441">
      <c r="A441" s="13" t="inlineStr">
        <is>
          <t>Vest — Pockets</t>
        </is>
      </c>
      <c r="B441" s="13" t="inlineStr">
        <is>
          <t>Lower Pockets</t>
        </is>
      </c>
      <c r="C441" s="14" t="inlineStr">
        <is>
          <t>vest-lower-slanted</t>
        </is>
      </c>
      <c r="D441" s="14" t="inlineStr">
        <is>
          <t>Slant Welt</t>
        </is>
      </c>
      <c r="E441" s="14" t="inlineStr">
        <is>
          <t>slant</t>
        </is>
      </c>
      <c r="F441" s="15" t="inlineStr"/>
      <c r="G441" s="15" t="inlineStr">
        <is>
          <t>Yes</t>
        </is>
      </c>
      <c r="H441" s="15" t="inlineStr">
        <is>
          <t>No</t>
        </is>
      </c>
      <c r="I441" s="16" t="inlineStr">
        <is>
          <t>Welt lower pockets cut on a diagonal slant, angling up toward the sides like hacking pockets. The slanted welts add movement and a sporting, equestrian character while remaining single-strip welts. They give the waistcoat a dynamic, country-tailoring edge.</t>
        </is>
      </c>
    </row>
    <row r="442">
      <c r="A442" s="13" t="inlineStr">
        <is>
          <t>Vest — Pockets</t>
        </is>
      </c>
      <c r="B442" s="13" t="inlineStr">
        <is>
          <t>Lower Pockets</t>
        </is>
      </c>
      <c r="C442" s="14" t="inlineStr">
        <is>
          <t>vest-lower-slant-besom</t>
        </is>
      </c>
      <c r="D442" s="14" t="inlineStr">
        <is>
          <t>Slant Besom</t>
        </is>
      </c>
      <c r="E442" s="14" t="inlineStr">
        <is>
          <t>besom</t>
        </is>
      </c>
      <c r="F442" s="15" t="inlineStr"/>
      <c r="G442" s="15" t="inlineStr">
        <is>
          <t>Yes</t>
        </is>
      </c>
      <c r="H442" s="15" t="inlineStr">
        <is>
          <t>Yes</t>
        </is>
      </c>
      <c r="I442" s="16" t="inlineStr">
        <is>
          <t>Besom lower pockets set on a slant, combining the flat double-piped opening with an angled, hacking-style orientation. The result is both dressy and dynamic, slimming the waist while keeping a clean line. It is a sophisticated detail bridging formal and sporting styles.</t>
        </is>
      </c>
    </row>
    <row r="443">
      <c r="A443" s="13" t="inlineStr">
        <is>
          <t>Vest — Pockets</t>
        </is>
      </c>
      <c r="B443" s="13" t="inlineStr">
        <is>
          <t>Lower Pockets</t>
        </is>
      </c>
      <c r="C443" s="14" t="inlineStr">
        <is>
          <t>vest-lower-slant-flap</t>
        </is>
      </c>
      <c r="D443" s="14" t="inlineStr">
        <is>
          <t>Slant Besom with Flap</t>
        </is>
      </c>
      <c r="E443" s="14" t="inlineStr">
        <is>
          <t>slant</t>
        </is>
      </c>
      <c r="F443" s="15" t="inlineStr"/>
      <c r="G443" s="15" t="inlineStr">
        <is>
          <t>Yes</t>
        </is>
      </c>
      <c r="H443" s="15" t="inlineStr">
        <is>
          <t>Yes</t>
        </is>
      </c>
      <c r="I443" s="16" t="inlineStr">
        <is>
          <t>Angled besom with flap.</t>
        </is>
      </c>
    </row>
    <row r="444">
      <c r="A444" s="13" t="inlineStr">
        <is>
          <t>Vest — Pockets</t>
        </is>
      </c>
      <c r="B444" s="13" t="inlineStr">
        <is>
          <t>Ticket Pocket</t>
        </is>
      </c>
      <c r="C444" s="14" t="inlineStr">
        <is>
          <t>vest-ticket-none</t>
        </is>
      </c>
      <c r="D444" s="14" t="inlineStr">
        <is>
          <t>None</t>
        </is>
      </c>
      <c r="E444" s="14" t="inlineStr"/>
      <c r="F444" s="15" t="inlineStr">
        <is>
          <t>Yes</t>
        </is>
      </c>
      <c r="G444" s="15" t="inlineStr">
        <is>
          <t>Yes</t>
        </is>
      </c>
      <c r="H444" s="15" t="inlineStr">
        <is>
          <t>Yes</t>
        </is>
      </c>
      <c r="I444" s="16" t="inlineStr">
        <is>
          <t>No ticket pocket.</t>
        </is>
      </c>
    </row>
    <row r="445">
      <c r="A445" s="13" t="inlineStr">
        <is>
          <t>Vest — Pockets</t>
        </is>
      </c>
      <c r="B445" s="13" t="inlineStr">
        <is>
          <t>Ticket Pocket</t>
        </is>
      </c>
      <c r="C445" s="14" t="inlineStr">
        <is>
          <t>vest-ticket-besom</t>
        </is>
      </c>
      <c r="D445" s="14" t="inlineStr">
        <is>
          <t>Besom</t>
        </is>
      </c>
      <c r="E445" s="14" t="inlineStr"/>
      <c r="F445" s="15" t="inlineStr"/>
      <c r="G445" s="15" t="inlineStr">
        <is>
          <t>Yes</t>
        </is>
      </c>
      <c r="H445" s="15" t="inlineStr">
        <is>
          <t>No</t>
        </is>
      </c>
      <c r="I445" s="16" t="inlineStr">
        <is>
          <t>Besom ticket pocket.</t>
        </is>
      </c>
    </row>
    <row r="446">
      <c r="A446" s="13" t="inlineStr">
        <is>
          <t>Vest — Pockets</t>
        </is>
      </c>
      <c r="B446" s="13" t="inlineStr">
        <is>
          <t>Ticket Pocket</t>
        </is>
      </c>
      <c r="C446" s="14" t="inlineStr">
        <is>
          <t>vest-ticket-right</t>
        </is>
      </c>
      <c r="D446" s="14" t="inlineStr">
        <is>
          <t>Right Welt</t>
        </is>
      </c>
      <c r="E446" s="14" t="inlineStr"/>
      <c r="F446" s="15" t="inlineStr"/>
      <c r="G446" s="15" t="inlineStr">
        <is>
          <t>Yes</t>
        </is>
      </c>
      <c r="H446" s="15" t="inlineStr">
        <is>
          <t>Yes</t>
        </is>
      </c>
      <c r="I446" s="16" t="inlineStr">
        <is>
          <t>Right-side welt ticket pocket.</t>
        </is>
      </c>
    </row>
    <row r="447">
      <c r="A447" s="13" t="inlineStr">
        <is>
          <t>Vest — Pockets</t>
        </is>
      </c>
      <c r="B447" s="13" t="inlineStr">
        <is>
          <t>Ticket Pocket</t>
        </is>
      </c>
      <c r="C447" s="14" t="inlineStr">
        <is>
          <t>vest-ticket-left</t>
        </is>
      </c>
      <c r="D447" s="14" t="inlineStr">
        <is>
          <t>Left Welt</t>
        </is>
      </c>
      <c r="E447" s="14" t="inlineStr"/>
      <c r="F447" s="15" t="inlineStr"/>
      <c r="G447" s="15" t="inlineStr">
        <is>
          <t>Yes</t>
        </is>
      </c>
      <c r="H447" s="15" t="inlineStr">
        <is>
          <t>No</t>
        </is>
      </c>
      <c r="I447" s="16" t="inlineStr">
        <is>
          <t>Left-side welt ticket pocket.</t>
        </is>
      </c>
    </row>
    <row r="448">
      <c r="A448" s="13" t="inlineStr">
        <is>
          <t>Vest — Pockets</t>
        </is>
      </c>
      <c r="B448" s="13" t="inlineStr">
        <is>
          <t>Ticket Pocket</t>
        </is>
      </c>
      <c r="C448" s="14" t="inlineStr">
        <is>
          <t>vest-ticket-besom-flap</t>
        </is>
      </c>
      <c r="D448" s="14" t="inlineStr">
        <is>
          <t>Besom with Flap</t>
        </is>
      </c>
      <c r="E448" s="14" t="inlineStr"/>
      <c r="F448" s="15" t="inlineStr"/>
      <c r="G448" s="15" t="inlineStr">
        <is>
          <t>Yes</t>
        </is>
      </c>
      <c r="H448" s="15" t="inlineStr">
        <is>
          <t>Yes</t>
        </is>
      </c>
      <c r="I448" s="16" t="inlineStr">
        <is>
          <t>Besom ticket pocket with flap.</t>
        </is>
      </c>
    </row>
    <row r="449">
      <c r="A449" s="13" t="inlineStr">
        <is>
          <t>Vest — Pockets</t>
        </is>
      </c>
      <c r="B449" s="13" t="inlineStr">
        <is>
          <t>Ticket Pocket</t>
        </is>
      </c>
      <c r="C449" s="14" t="inlineStr">
        <is>
          <t>vest-ticket-diamond-flap</t>
        </is>
      </c>
      <c r="D449" s="14" t="inlineStr">
        <is>
          <t>Besom with Diamond Flap</t>
        </is>
      </c>
      <c r="E449" s="14" t="inlineStr"/>
      <c r="F449" s="15" t="inlineStr"/>
      <c r="G449" s="15" t="inlineStr">
        <is>
          <t>Yes</t>
        </is>
      </c>
      <c r="H449" s="15" t="inlineStr">
        <is>
          <t>No</t>
        </is>
      </c>
      <c r="I449" s="16" t="inlineStr">
        <is>
          <t>Besom with decorative diamond flap.</t>
        </is>
      </c>
    </row>
    <row r="450">
      <c r="A450" s="13" t="inlineStr">
        <is>
          <t>Vest — Pockets</t>
        </is>
      </c>
      <c r="B450" s="13" t="inlineStr">
        <is>
          <t>Ticket Pocket</t>
        </is>
      </c>
      <c r="C450" s="14" t="inlineStr">
        <is>
          <t>vest-ticket-slant-besom</t>
        </is>
      </c>
      <c r="D450" s="14" t="inlineStr">
        <is>
          <t>Slant Besom</t>
        </is>
      </c>
      <c r="E450" s="14" t="inlineStr"/>
      <c r="F450" s="15" t="inlineStr"/>
      <c r="G450" s="15" t="inlineStr">
        <is>
          <t>Yes</t>
        </is>
      </c>
      <c r="H450" s="15" t="inlineStr">
        <is>
          <t>Yes</t>
        </is>
      </c>
      <c r="I450" s="16" t="inlineStr">
        <is>
          <t>Angled besom ticket pocket.</t>
        </is>
      </c>
    </row>
    <row r="451">
      <c r="A451" s="13" t="inlineStr">
        <is>
          <t>Vest — Pockets</t>
        </is>
      </c>
      <c r="B451" s="13" t="inlineStr">
        <is>
          <t>Ticket Pocket</t>
        </is>
      </c>
      <c r="C451" s="14" t="inlineStr">
        <is>
          <t>vest-ticket-lr-slant-welt</t>
        </is>
      </c>
      <c r="D451" s="14" t="inlineStr">
        <is>
          <t>Left &amp; Right Slant Welt</t>
        </is>
      </c>
      <c r="E451" s="14" t="inlineStr"/>
      <c r="F451" s="15" t="inlineStr"/>
      <c r="G451" s="15" t="inlineStr">
        <is>
          <t>Yes</t>
        </is>
      </c>
      <c r="H451" s="15" t="inlineStr">
        <is>
          <t>Yes</t>
        </is>
      </c>
      <c r="I451" s="16" t="inlineStr">
        <is>
          <t>Slant welt both sides.</t>
        </is>
      </c>
    </row>
    <row r="452">
      <c r="A452" s="13" t="inlineStr">
        <is>
          <t>Vest — Back &amp; Fit</t>
        </is>
      </c>
      <c r="B452" s="13" t="inlineStr">
        <is>
          <t>Back Style</t>
        </is>
      </c>
      <c r="C452" s="14" t="inlineStr">
        <is>
          <t>back-fabric-vest</t>
        </is>
      </c>
      <c r="D452" s="14" t="inlineStr">
        <is>
          <t>Standard with Strap</t>
        </is>
      </c>
      <c r="E452" s="14" t="inlineStr"/>
      <c r="F452" s="15" t="inlineStr">
        <is>
          <t>Yes</t>
        </is>
      </c>
      <c r="G452" s="15" t="inlineStr">
        <is>
          <t>Yes</t>
        </is>
      </c>
      <c r="H452" s="15" t="inlineStr">
        <is>
          <t>Yes</t>
        </is>
      </c>
      <c r="I452" s="16" t="inlineStr">
        <is>
          <t>The standard waistcoat back made of lining material with an adjustable strap and buckle at the center waist. The cinch allows the wearer to tighten or loosen the fit for comfort and to accommodate weight changes. It is the conventional, practical default for most suit waistcoats.</t>
        </is>
      </c>
    </row>
    <row r="453">
      <c r="A453" s="13" t="inlineStr">
        <is>
          <t>Vest — Back &amp; Fit</t>
        </is>
      </c>
      <c r="B453" s="13" t="inlineStr">
        <is>
          <t>Back Style</t>
        </is>
      </c>
      <c r="C453" s="14" t="inlineStr">
        <is>
          <t>back-stretch-vest</t>
        </is>
      </c>
      <c r="D453" s="14" t="inlineStr">
        <is>
          <t>Without Belt</t>
        </is>
      </c>
      <c r="E453" s="14" t="inlineStr"/>
      <c r="F453" s="15" t="inlineStr"/>
      <c r="G453" s="15" t="inlineStr">
        <is>
          <t>Yes</t>
        </is>
      </c>
      <c r="H453" s="15" t="inlineStr">
        <is>
          <t>Yes</t>
        </is>
      </c>
      <c r="I453" s="16" t="inlineStr">
        <is>
          <t>A waistcoat back without any belt or adjuster, giving a flat, uninterrupted rear panel. This relies on precise bespoke fitting since there is no means to adjust the waist, and yields the cleanest line under a jacket. It reads as the most tailored and minimal back treatment.</t>
        </is>
      </c>
    </row>
    <row r="454">
      <c r="A454" s="13" t="inlineStr">
        <is>
          <t>Vest — Back &amp; Fit</t>
        </is>
      </c>
      <c r="B454" s="13" t="inlineStr">
        <is>
          <t>Back Fabric</t>
        </is>
      </c>
      <c r="C454" s="14" t="inlineStr">
        <is>
          <t>vest-back-match</t>
        </is>
      </c>
      <c r="D454" s="14" t="inlineStr">
        <is>
          <t>Matched Lining</t>
        </is>
      </c>
      <c r="E454" s="14" t="inlineStr"/>
      <c r="F454" s="15" t="inlineStr">
        <is>
          <t>Yes</t>
        </is>
      </c>
      <c r="G454" s="15" t="inlineStr">
        <is>
          <t>Yes</t>
        </is>
      </c>
      <c r="H454" s="15" t="inlineStr">
        <is>
          <t>No</t>
        </is>
      </c>
      <c r="I454" s="16" t="inlineStr">
        <is>
          <t>A waistcoat with the back panel made in smooth lining fabric (often silk or satin), the traditional construction intended to be worn under a jacket. The slick lining reduces bulk and friction beneath the coat, and frequently carries the adjustable strap. It is the lightest, most conventional back for a suit vest.</t>
        </is>
      </c>
    </row>
    <row r="455">
      <c r="A455" s="13" t="inlineStr">
        <is>
          <t>Vest — Back &amp; Fit</t>
        </is>
      </c>
      <c r="B455" s="13" t="inlineStr">
        <is>
          <t>Back Fabric</t>
        </is>
      </c>
      <c r="C455" s="14" t="inlineStr">
        <is>
          <t>vest-back-fabric</t>
        </is>
      </c>
      <c r="D455" s="14" t="inlineStr">
        <is>
          <t>Fabric</t>
        </is>
      </c>
      <c r="E455" s="14" t="inlineStr"/>
      <c r="F455" s="15" t="inlineStr"/>
      <c r="G455" s="15" t="inlineStr">
        <is>
          <t>Yes</t>
        </is>
      </c>
      <c r="H455" s="15" t="inlineStr">
        <is>
          <t>No</t>
        </is>
      </c>
      <c r="I455" s="16" t="inlineStr">
        <is>
          <t>A waistcoat with the back made from the same suiting fabric as the front rather than lining, so it can be worn confidently without a jacket. The matching-cloth back gives a more substantial, finished look and is common on odd waistcoats and casual three-piece styles. It elevates the vest into a standalone garment.</t>
        </is>
      </c>
    </row>
    <row r="456">
      <c r="A456" s="13" t="inlineStr">
        <is>
          <t>Vest — Back &amp; Fit</t>
        </is>
      </c>
      <c r="B456" s="13" t="inlineStr">
        <is>
          <t>Back Fabric</t>
        </is>
      </c>
      <c r="C456" s="14" t="inlineStr">
        <is>
          <t>vest-back-specify</t>
        </is>
      </c>
      <c r="D456" s="14" t="inlineStr">
        <is>
          <t>Specify Fabric</t>
        </is>
      </c>
      <c r="E456" s="14" t="inlineStr"/>
      <c r="F456" s="15" t="inlineStr"/>
      <c r="G456" s="15" t="inlineStr">
        <is>
          <t>Yes</t>
        </is>
      </c>
      <c r="H456" s="15" t="inlineStr">
        <is>
          <t>No</t>
        </is>
      </c>
      <c r="I456" s="16" t="inlineStr">
        <is>
          <t>Different specified fabric for back.</t>
        </is>
      </c>
    </row>
    <row r="457">
      <c r="A457" s="13" t="inlineStr">
        <is>
          <t>Vest — Back &amp; Fit</t>
        </is>
      </c>
      <c r="B457" s="13" t="inlineStr">
        <is>
          <t>Back Fabric</t>
        </is>
      </c>
      <c r="C457" s="14" t="inlineStr">
        <is>
          <t>vest-back-lining</t>
        </is>
      </c>
      <c r="D457" s="14" t="inlineStr">
        <is>
          <t>Specify Lining</t>
        </is>
      </c>
      <c r="E457" s="14" t="inlineStr"/>
      <c r="F457" s="15" t="inlineStr"/>
      <c r="G457" s="15" t="inlineStr">
        <is>
          <t>Yes</t>
        </is>
      </c>
      <c r="H457" s="15" t="inlineStr">
        <is>
          <t>No</t>
        </is>
      </c>
      <c r="I457" s="16" t="inlineStr">
        <is>
          <t>Specified lining fabric for back.</t>
        </is>
      </c>
    </row>
    <row r="458">
      <c r="A458" s="13" t="inlineStr">
        <is>
          <t>Vest — Back &amp; Fit</t>
        </is>
      </c>
      <c r="B458" s="13" t="inlineStr">
        <is>
          <t>Back Fabric</t>
        </is>
      </c>
      <c r="C458" s="14" t="inlineStr">
        <is>
          <t>vest-back-diy</t>
        </is>
      </c>
      <c r="D458" s="14" t="inlineStr">
        <is>
          <t>DIY Printing</t>
        </is>
      </c>
      <c r="E458" s="14" t="inlineStr"/>
      <c r="F458" s="15" t="inlineStr"/>
      <c r="G458" s="15" t="inlineStr">
        <is>
          <t>Yes</t>
        </is>
      </c>
      <c r="H458" s="15" t="inlineStr">
        <is>
          <t>No</t>
        </is>
      </c>
      <c r="I458" s="16" t="inlineStr">
        <is>
          <t>Custom print on back panel.</t>
        </is>
      </c>
    </row>
    <row r="459">
      <c r="A459" s="13" t="inlineStr">
        <is>
          <t>Vest — Back &amp; Fit</t>
        </is>
      </c>
      <c r="B459" s="13" t="inlineStr">
        <is>
          <t>Waist Belt Fabric</t>
        </is>
      </c>
      <c r="C459" s="14" t="inlineStr">
        <is>
          <t>vest-waist-belt-fabric</t>
        </is>
      </c>
      <c r="D459" s="14" t="inlineStr">
        <is>
          <t>Fabric</t>
        </is>
      </c>
      <c r="E459" s="14" t="inlineStr"/>
      <c r="F459" s="15" t="inlineStr">
        <is>
          <t>Yes</t>
        </is>
      </c>
      <c r="G459" s="15" t="inlineStr">
        <is>
          <t>Yes</t>
        </is>
      </c>
      <c r="H459" s="15" t="inlineStr">
        <is>
          <t>No</t>
        </is>
      </c>
      <c r="I459" s="16" t="inlineStr">
        <is>
          <t>Back belt in main body fabric.</t>
        </is>
      </c>
    </row>
    <row r="460">
      <c r="A460" s="13" t="inlineStr">
        <is>
          <t>Vest — Back &amp; Fit</t>
        </is>
      </c>
      <c r="B460" s="13" t="inlineStr">
        <is>
          <t>Waist Belt Fabric</t>
        </is>
      </c>
      <c r="C460" s="14" t="inlineStr">
        <is>
          <t>vest-waist-belt-lining</t>
        </is>
      </c>
      <c r="D460" s="14" t="inlineStr">
        <is>
          <t>Appointed Lining</t>
        </is>
      </c>
      <c r="E460" s="14" t="inlineStr"/>
      <c r="F460" s="15" t="inlineStr"/>
      <c r="G460" s="15" t="inlineStr">
        <is>
          <t>Yes</t>
        </is>
      </c>
      <c r="H460" s="15" t="inlineStr">
        <is>
          <t>No</t>
        </is>
      </c>
      <c r="I460" s="16" t="inlineStr">
        <is>
          <t>Back belt in lining fabric.</t>
        </is>
      </c>
    </row>
    <row r="461">
      <c r="A461" s="13" t="inlineStr">
        <is>
          <t>Vest — Back &amp; Fit</t>
        </is>
      </c>
      <c r="B461" s="13" t="inlineStr">
        <is>
          <t>Back Detail Design</t>
        </is>
      </c>
      <c r="C461" s="14" t="inlineStr">
        <is>
          <t>vest-back-strap-buckle</t>
        </is>
      </c>
      <c r="D461" s="14" t="inlineStr">
        <is>
          <t>With Strap &amp; Buckle</t>
        </is>
      </c>
      <c r="E461" s="14" t="inlineStr"/>
      <c r="F461" s="15" t="inlineStr">
        <is>
          <t>Yes</t>
        </is>
      </c>
      <c r="G461" s="15" t="inlineStr">
        <is>
          <t>Yes</t>
        </is>
      </c>
      <c r="H461" s="15" t="inlineStr">
        <is>
          <t>No</t>
        </is>
      </c>
      <c r="I461" s="16" t="inlineStr">
        <is>
          <t>Back belt with buckle — a 2 cm to 3 cm strap centered on the waistline within 1 cm, giving 4 cm to 8 cm of adjustment; the back panel is drafted 2 cm to 4 cm larger to allow it.</t>
        </is>
      </c>
    </row>
    <row r="462">
      <c r="A462" s="13" t="inlineStr">
        <is>
          <t>Vest — Back &amp; Fit</t>
        </is>
      </c>
      <c r="B462" s="13" t="inlineStr">
        <is>
          <t>Back Detail Design</t>
        </is>
      </c>
      <c r="C462" s="14" t="inlineStr">
        <is>
          <t>vest-back-belt-3cm</t>
        </is>
      </c>
      <c r="D462" s="14" t="inlineStr">
        <is>
          <t>Back Belt 3 cm Width + Buckle</t>
        </is>
      </c>
      <c r="E462" s="14" t="inlineStr"/>
      <c r="F462" s="15" t="inlineStr"/>
      <c r="G462" s="15" t="inlineStr">
        <is>
          <t>Yes</t>
        </is>
      </c>
      <c r="H462" s="15" t="inlineStr">
        <is>
          <t>No</t>
        </is>
      </c>
      <c r="I462" s="16" t="inlineStr">
        <is>
          <t>Wide 3 cm back belt with buckle.</t>
        </is>
      </c>
    </row>
    <row r="463">
      <c r="A463" s="13" t="inlineStr">
        <is>
          <t>Vest — Contrast Details</t>
        </is>
      </c>
      <c r="B463" s="13" t="inlineStr">
        <is>
          <t>Contrast Lapel &amp; Collar</t>
        </is>
      </c>
      <c r="C463" s="14" t="inlineStr">
        <is>
          <t>vest-contrast-lapel-none</t>
        </is>
      </c>
      <c r="D463" s="14" t="inlineStr">
        <is>
          <t>None</t>
        </is>
      </c>
      <c r="E463" s="14" t="inlineStr"/>
      <c r="F463" s="15" t="inlineStr">
        <is>
          <t>Yes</t>
        </is>
      </c>
      <c r="G463" s="15" t="inlineStr">
        <is>
          <t>No</t>
        </is>
      </c>
      <c r="H463" s="15" t="inlineStr">
        <is>
          <t>No</t>
        </is>
      </c>
      <c r="I463" s="16" t="inlineStr">
        <is>
          <t>No contrast on lapel or collar.</t>
        </is>
      </c>
    </row>
    <row r="464">
      <c r="A464" s="13" t="inlineStr">
        <is>
          <t>Vest — Contrast Details</t>
        </is>
      </c>
      <c r="B464" s="13" t="inlineStr">
        <is>
          <t>Contrast Lapel &amp; Collar</t>
        </is>
      </c>
      <c r="C464" s="14" t="inlineStr">
        <is>
          <t>vest-contrast-lapel-diy</t>
        </is>
      </c>
      <c r="D464" s="14" t="inlineStr">
        <is>
          <t>DIY Contrast Lapel &amp; Collar</t>
        </is>
      </c>
      <c r="E464" s="14" t="inlineStr"/>
      <c r="F464" s="15" t="inlineStr"/>
      <c r="G464" s="15" t="inlineStr">
        <is>
          <t>Yes</t>
        </is>
      </c>
      <c r="H464" s="15" t="inlineStr">
        <is>
          <t>Yes</t>
        </is>
      </c>
      <c r="I464" s="16" t="inlineStr">
        <is>
          <t>Full custom contrast on lapel and collar.</t>
        </is>
      </c>
    </row>
    <row r="465">
      <c r="A465" s="13" t="inlineStr">
        <is>
          <t>Vest — Contrast Details</t>
        </is>
      </c>
      <c r="B465" s="13" t="inlineStr">
        <is>
          <t>Contrast Lapel &amp; Collar</t>
        </is>
      </c>
      <c r="C465" s="14" t="inlineStr">
        <is>
          <t>vest-contrast-lapel-diy-1cm</t>
        </is>
      </c>
      <c r="D465" s="14" t="inlineStr">
        <is>
          <t>DIY 1.0 cm Edging</t>
        </is>
      </c>
      <c r="E465" s="14" t="inlineStr"/>
      <c r="F465" s="15" t="inlineStr"/>
      <c r="G465" s="15" t="inlineStr">
        <is>
          <t>Yes</t>
        </is>
      </c>
      <c r="H465" s="15" t="inlineStr">
        <is>
          <t>Yes</t>
        </is>
      </c>
      <c r="I465" s="16" t="inlineStr">
        <is>
          <t>1 cm contrast edging on lapel and collar.</t>
        </is>
      </c>
    </row>
    <row r="466">
      <c r="A466" s="13" t="inlineStr">
        <is>
          <t>Vest — Contrast Details</t>
        </is>
      </c>
      <c r="B466" s="13" t="inlineStr">
        <is>
          <t>Contrast Lapel &amp; Collar</t>
        </is>
      </c>
      <c r="C466" s="14" t="inlineStr">
        <is>
          <t>vest-contrast-lapel-specify</t>
        </is>
      </c>
      <c r="D466" s="14" t="inlineStr">
        <is>
          <t>Specify Lapel</t>
        </is>
      </c>
      <c r="E466" s="14" t="inlineStr"/>
      <c r="F466" s="15" t="inlineStr"/>
      <c r="G466" s="15" t="inlineStr">
        <is>
          <t>Yes</t>
        </is>
      </c>
      <c r="H466" s="15" t="inlineStr">
        <is>
          <t>No</t>
        </is>
      </c>
      <c r="I466" s="16" t="inlineStr">
        <is>
          <t>Specified contrast fabric on lapel.</t>
        </is>
      </c>
    </row>
    <row r="467">
      <c r="A467" s="13" t="inlineStr">
        <is>
          <t>Vest — Contrast Details</t>
        </is>
      </c>
      <c r="B467" s="13" t="inlineStr">
        <is>
          <t>Contrast Lapel &amp; Collar</t>
        </is>
      </c>
      <c r="C467" s="14" t="inlineStr">
        <is>
          <t>vest-contrast-lapel-1cm-specify</t>
        </is>
      </c>
      <c r="D467" s="14" t="inlineStr">
        <is>
          <t>Specify 1.0 cm Edging Lapel</t>
        </is>
      </c>
      <c r="E467" s="14" t="inlineStr"/>
      <c r="F467" s="15" t="inlineStr"/>
      <c r="G467" s="15" t="inlineStr">
        <is>
          <t>Yes</t>
        </is>
      </c>
      <c r="H467" s="15" t="inlineStr">
        <is>
          <t>Yes</t>
        </is>
      </c>
      <c r="I467" s="16" t="inlineStr">
        <is>
          <t>Specified 1 cm edging on lapel.</t>
        </is>
      </c>
    </row>
    <row r="468">
      <c r="A468" s="13" t="inlineStr">
        <is>
          <t>Vest — Contrast Details</t>
        </is>
      </c>
      <c r="B468" s="13" t="inlineStr">
        <is>
          <t>Contrast Lapel &amp; Collar</t>
        </is>
      </c>
      <c r="C468" s="14" t="inlineStr">
        <is>
          <t>vest-contrast-collar-specify</t>
        </is>
      </c>
      <c r="D468" s="14" t="inlineStr">
        <is>
          <t>Specify Collar</t>
        </is>
      </c>
      <c r="E468" s="14" t="inlineStr"/>
      <c r="F468" s="15" t="inlineStr"/>
      <c r="G468" s="15" t="inlineStr">
        <is>
          <t>Yes</t>
        </is>
      </c>
      <c r="H468" s="15" t="inlineStr">
        <is>
          <t>No</t>
        </is>
      </c>
      <c r="I468" s="16" t="inlineStr">
        <is>
          <t>Specified contrast fabric on collar.</t>
        </is>
      </c>
    </row>
    <row r="469">
      <c r="A469" s="13" t="inlineStr">
        <is>
          <t>Vest — Contrast Details</t>
        </is>
      </c>
      <c r="B469" s="13" t="inlineStr">
        <is>
          <t>Contrast Lapel &amp; Collar</t>
        </is>
      </c>
      <c r="C469" s="14" t="inlineStr">
        <is>
          <t>vest-contrast-collar-1cm-specify</t>
        </is>
      </c>
      <c r="D469" s="14" t="inlineStr">
        <is>
          <t>Specify 1.0 cm Edging Collar</t>
        </is>
      </c>
      <c r="E469" s="14" t="inlineStr"/>
      <c r="F469" s="15" t="inlineStr"/>
      <c r="G469" s="15" t="inlineStr">
        <is>
          <t>Yes</t>
        </is>
      </c>
      <c r="H469" s="15" t="inlineStr">
        <is>
          <t>Yes</t>
        </is>
      </c>
      <c r="I469" s="16" t="inlineStr">
        <is>
          <t>Specified 1 cm edging on collar.</t>
        </is>
      </c>
    </row>
    <row r="470">
      <c r="A470" s="13" t="inlineStr">
        <is>
          <t>Vest — Contrast Details</t>
        </is>
      </c>
      <c r="B470" s="13" t="inlineStr">
        <is>
          <t>Contrast Pocket</t>
        </is>
      </c>
      <c r="C470" s="14" t="inlineStr">
        <is>
          <t>vest-contrast-pocket-none</t>
        </is>
      </c>
      <c r="D470" s="14" t="inlineStr">
        <is>
          <t>None</t>
        </is>
      </c>
      <c r="E470" s="14" t="inlineStr"/>
      <c r="F470" s="15" t="inlineStr">
        <is>
          <t>Yes</t>
        </is>
      </c>
      <c r="G470" s="15" t="inlineStr">
        <is>
          <t>No</t>
        </is>
      </c>
      <c r="H470" s="15" t="inlineStr">
        <is>
          <t>No</t>
        </is>
      </c>
      <c r="I470" s="16" t="inlineStr">
        <is>
          <t>No pocket contrast.</t>
        </is>
      </c>
    </row>
    <row r="471">
      <c r="A471" s="13" t="inlineStr">
        <is>
          <t>Vest — Contrast Details</t>
        </is>
      </c>
      <c r="B471" s="13" t="inlineStr">
        <is>
          <t>Contrast Pocket</t>
        </is>
      </c>
      <c r="C471" s="14" t="inlineStr">
        <is>
          <t>vest-contrast-diy-flap</t>
        </is>
      </c>
      <c r="D471" s="14" t="inlineStr">
        <is>
          <t>DIY Flap Surface</t>
        </is>
      </c>
      <c r="E471" s="14" t="inlineStr"/>
      <c r="F471" s="15" t="inlineStr"/>
      <c r="G471" s="15" t="inlineStr">
        <is>
          <t>Yes</t>
        </is>
      </c>
      <c r="H471" s="15" t="inlineStr">
        <is>
          <t>Yes</t>
        </is>
      </c>
      <c r="I471" s="16" t="inlineStr">
        <is>
          <t>Custom contrast on pocket flap surface.</t>
        </is>
      </c>
    </row>
    <row r="472">
      <c r="A472" s="13" t="inlineStr">
        <is>
          <t>Vest — Contrast Details</t>
        </is>
      </c>
      <c r="B472" s="13" t="inlineStr">
        <is>
          <t>Contrast Pocket</t>
        </is>
      </c>
      <c r="C472" s="14" t="inlineStr">
        <is>
          <t>vest-contrast-diy-seam</t>
        </is>
      </c>
      <c r="D472" s="14" t="inlineStr">
        <is>
          <t>DIY Seam</t>
        </is>
      </c>
      <c r="E472" s="14" t="inlineStr"/>
      <c r="F472" s="15" t="inlineStr"/>
      <c r="G472" s="15" t="inlineStr">
        <is>
          <t>Yes</t>
        </is>
      </c>
      <c r="H472" s="15" t="inlineStr">
        <is>
          <t>Yes</t>
        </is>
      </c>
      <c r="I472" s="16" t="inlineStr">
        <is>
          <t>Custom contrast on pocket seam.</t>
        </is>
      </c>
    </row>
    <row r="473">
      <c r="A473" s="13" t="inlineStr">
        <is>
          <t>Vest — Contrast Details</t>
        </is>
      </c>
      <c r="B473" s="13" t="inlineStr">
        <is>
          <t>Contrast Pocket</t>
        </is>
      </c>
      <c r="C473" s="14" t="inlineStr">
        <is>
          <t>vest-contrast-diy-1cm</t>
        </is>
      </c>
      <c r="D473" s="14" t="inlineStr">
        <is>
          <t>DIY 1.0 cm Contrast</t>
        </is>
      </c>
      <c r="E473" s="14" t="inlineStr"/>
      <c r="F473" s="15" t="inlineStr"/>
      <c r="G473" s="15" t="inlineStr">
        <is>
          <t>Yes</t>
        </is>
      </c>
      <c r="H473" s="15" t="inlineStr">
        <is>
          <t>Yes</t>
        </is>
      </c>
      <c r="I473" s="16" t="inlineStr">
        <is>
          <t>Custom 1 cm contrast on pockets.</t>
        </is>
      </c>
    </row>
    <row r="474">
      <c r="A474" s="13" t="inlineStr">
        <is>
          <t>Vest — Contrast Details</t>
        </is>
      </c>
      <c r="B474" s="13" t="inlineStr">
        <is>
          <t>Contrast Pocket</t>
        </is>
      </c>
      <c r="C474" s="14" t="inlineStr">
        <is>
          <t>vest-contrast-diy-seam-bottom</t>
        </is>
      </c>
      <c r="D474" s="14" t="inlineStr">
        <is>
          <t>DIY Seam and Bottom</t>
        </is>
      </c>
      <c r="E474" s="14" t="inlineStr"/>
      <c r="F474" s="15" t="inlineStr"/>
      <c r="G474" s="15" t="inlineStr">
        <is>
          <t>Yes</t>
        </is>
      </c>
      <c r="H474" s="15" t="inlineStr">
        <is>
          <t>Yes</t>
        </is>
      </c>
      <c r="I474" s="16" t="inlineStr">
        <is>
          <t>Custom contrast on pocket seam and bottom.</t>
        </is>
      </c>
    </row>
    <row r="475">
      <c r="A475" s="13" t="inlineStr">
        <is>
          <t>Vest — Contrast Details</t>
        </is>
      </c>
      <c r="B475" s="13" t="inlineStr">
        <is>
          <t>Contrast Pocket</t>
        </is>
      </c>
      <c r="C475" s="14" t="inlineStr">
        <is>
          <t>vest-contrast-specify-seam-bottom</t>
        </is>
      </c>
      <c r="D475" s="14" t="inlineStr">
        <is>
          <t>Specify Seam and Bottom</t>
        </is>
      </c>
      <c r="E475" s="14" t="inlineStr"/>
      <c r="F475" s="15" t="inlineStr"/>
      <c r="G475" s="15" t="inlineStr">
        <is>
          <t>Yes</t>
        </is>
      </c>
      <c r="H475" s="15" t="inlineStr">
        <is>
          <t>Yes</t>
        </is>
      </c>
      <c r="I475" s="16" t="inlineStr">
        <is>
          <t>Specified contrast on pocket seam and bottom.</t>
        </is>
      </c>
    </row>
    <row r="476">
      <c r="A476" s="13" t="inlineStr">
        <is>
          <t>Vest — Contrast Details</t>
        </is>
      </c>
      <c r="B476" s="13" t="inlineStr">
        <is>
          <t>Contrast Pocket</t>
        </is>
      </c>
      <c r="C476" s="14" t="inlineStr">
        <is>
          <t>vest-contrast-specify-patch</t>
        </is>
      </c>
      <c r="D476" s="14" t="inlineStr">
        <is>
          <t>Specify Patch</t>
        </is>
      </c>
      <c r="E476" s="14" t="inlineStr"/>
      <c r="F476" s="15" t="inlineStr"/>
      <c r="G476" s="15" t="inlineStr">
        <is>
          <t>Yes</t>
        </is>
      </c>
      <c r="H476" s="15" t="inlineStr">
        <is>
          <t>Yes</t>
        </is>
      </c>
      <c r="I476" s="16" t="inlineStr">
        <is>
          <t>Specified contrast on patch pocket.</t>
        </is>
      </c>
    </row>
    <row r="477">
      <c r="A477" s="13" t="inlineStr">
        <is>
          <t>Vest — Contrast Details</t>
        </is>
      </c>
      <c r="B477" s="13" t="inlineStr">
        <is>
          <t>Contrast Pocket</t>
        </is>
      </c>
      <c r="C477" s="14" t="inlineStr">
        <is>
          <t>vest-contrast-specify-patch-surface</t>
        </is>
      </c>
      <c r="D477" s="14" t="inlineStr">
        <is>
          <t>Specify Patch Surface</t>
        </is>
      </c>
      <c r="E477" s="14" t="inlineStr"/>
      <c r="F477" s="15" t="inlineStr"/>
      <c r="G477" s="15" t="inlineStr">
        <is>
          <t>Yes</t>
        </is>
      </c>
      <c r="H477" s="15" t="inlineStr">
        <is>
          <t>No</t>
        </is>
      </c>
      <c r="I477" s="16" t="inlineStr">
        <is>
          <t>Specified contrast on patch pocket surface.</t>
        </is>
      </c>
    </row>
    <row r="478">
      <c r="A478" s="13" t="inlineStr">
        <is>
          <t>Vest — Contrast Details</t>
        </is>
      </c>
      <c r="B478" s="13" t="inlineStr">
        <is>
          <t>Contrast Pocket</t>
        </is>
      </c>
      <c r="C478" s="14" t="inlineStr">
        <is>
          <t>vest-contrast-specify-seam</t>
        </is>
      </c>
      <c r="D478" s="14" t="inlineStr">
        <is>
          <t>Specify Seam</t>
        </is>
      </c>
      <c r="E478" s="14" t="inlineStr"/>
      <c r="F478" s="15" t="inlineStr"/>
      <c r="G478" s="15" t="inlineStr">
        <is>
          <t>Yes</t>
        </is>
      </c>
      <c r="H478" s="15" t="inlineStr">
        <is>
          <t>Yes</t>
        </is>
      </c>
      <c r="I478" s="16" t="inlineStr">
        <is>
          <t>Specified contrast pocket seam only.</t>
        </is>
      </c>
    </row>
    <row r="479">
      <c r="A479" s="13" t="inlineStr">
        <is>
          <t>Vest — Contrast Details</t>
        </is>
      </c>
      <c r="B479" s="13" t="inlineStr">
        <is>
          <t>Covered Button</t>
        </is>
      </c>
      <c r="C479" s="14" t="inlineStr">
        <is>
          <t>vest-button-match</t>
        </is>
      </c>
      <c r="D479" s="14" t="inlineStr">
        <is>
          <t>Match Fabric</t>
        </is>
      </c>
      <c r="E479" s="14" t="inlineStr"/>
      <c r="F479" s="15" t="inlineStr">
        <is>
          <t>Yes</t>
        </is>
      </c>
      <c r="G479" s="15" t="inlineStr">
        <is>
          <t>Yes</t>
        </is>
      </c>
      <c r="H479" s="15" t="inlineStr">
        <is>
          <t>No</t>
        </is>
      </c>
      <c r="I479" s="16" t="inlineStr">
        <is>
          <t>Button covered in matching fabric.</t>
        </is>
      </c>
    </row>
    <row r="480">
      <c r="A480" s="13" t="inlineStr">
        <is>
          <t>Vest — Contrast Details</t>
        </is>
      </c>
      <c r="B480" s="13" t="inlineStr">
        <is>
          <t>Covered Button</t>
        </is>
      </c>
      <c r="C480" s="14" t="inlineStr">
        <is>
          <t>vest-button-diy</t>
        </is>
      </c>
      <c r="D480" s="14" t="inlineStr">
        <is>
          <t>DIY Fabric Covered Button</t>
        </is>
      </c>
      <c r="E480" s="14" t="inlineStr"/>
      <c r="F480" s="15" t="inlineStr"/>
      <c r="G480" s="15" t="inlineStr">
        <is>
          <t>Yes</t>
        </is>
      </c>
      <c r="H480" s="15" t="inlineStr">
        <is>
          <t>No</t>
        </is>
      </c>
      <c r="I480" s="16" t="inlineStr">
        <is>
          <t>Custom fabric covered button.</t>
        </is>
      </c>
    </row>
    <row r="481">
      <c r="A481" s="13" t="inlineStr">
        <is>
          <t>Vest — Lining</t>
        </is>
      </c>
      <c r="B481" s="13" t="inlineStr">
        <is>
          <t>Body Lining</t>
        </is>
      </c>
      <c r="C481" s="14" t="inlineStr">
        <is>
          <t>vest-bl-match</t>
        </is>
      </c>
      <c r="D481" s="14" t="inlineStr">
        <is>
          <t>Match Fabric</t>
        </is>
      </c>
      <c r="E481" s="14" t="inlineStr"/>
      <c r="F481" s="15" t="inlineStr">
        <is>
          <t>Yes</t>
        </is>
      </c>
      <c r="G481" s="15" t="inlineStr">
        <is>
          <t>Yes</t>
        </is>
      </c>
      <c r="H481" s="15" t="inlineStr">
        <is>
          <t>No</t>
        </is>
      </c>
      <c r="I481" s="16" t="inlineStr">
        <is>
          <t>A lining chosen to match or closely tone with the waistcoat's shell fabric, giving a seamless, restrained interior and back. The tonal coordination reads understated and classic, drawing no attention away from the cloth itself. It is the safest, most traditional lining choice.</t>
        </is>
      </c>
    </row>
    <row r="482">
      <c r="A482" s="13" t="inlineStr">
        <is>
          <t>Vest — Lining</t>
        </is>
      </c>
      <c r="B482" s="13" t="inlineStr">
        <is>
          <t>Body Lining</t>
        </is>
      </c>
      <c r="C482" s="14" t="inlineStr">
        <is>
          <t>vest-bl-navy</t>
        </is>
      </c>
      <c r="D482" s="14" t="inlineStr">
        <is>
          <t>Navy Solid</t>
        </is>
      </c>
      <c r="E482" s="14" t="inlineStr"/>
      <c r="F482" s="15" t="inlineStr"/>
      <c r="G482" s="15" t="inlineStr">
        <is>
          <t>Yes</t>
        </is>
      </c>
      <c r="H482" s="15" t="inlineStr">
        <is>
          <t>No</t>
        </is>
      </c>
      <c r="I482" s="16" t="inlineStr">
        <is>
          <t>A navy lining used on the back and interior of the waistcoat, a deep, versatile blue that pairs cleanly with most shell colors. It adds a quiet richness without being flashy, reading as a tasteful, slightly elevated alternative to black. Navy is a popular default for refined business and formal vests.</t>
        </is>
      </c>
    </row>
    <row r="483">
      <c r="A483" s="13" t="inlineStr">
        <is>
          <t>Vest — Lining</t>
        </is>
      </c>
      <c r="B483" s="13" t="inlineStr">
        <is>
          <t>Body Lining</t>
        </is>
      </c>
      <c r="C483" s="14" t="inlineStr">
        <is>
          <t>vest-bl-black</t>
        </is>
      </c>
      <c r="D483" s="14" t="inlineStr">
        <is>
          <t>Black Solid</t>
        </is>
      </c>
      <c r="E483" s="14" t="inlineStr"/>
      <c r="F483" s="15" t="inlineStr"/>
      <c r="G483" s="15" t="inlineStr">
        <is>
          <t>Yes</t>
        </is>
      </c>
      <c r="H483" s="15" t="inlineStr">
        <is>
          <t>No</t>
        </is>
      </c>
      <c r="I483" s="16" t="inlineStr">
        <is>
          <t>A black lining for the waistcoat's back and interior, the most formal and traditional choice, especially for evening and morning dress. Its neutral darkness disappears under a jacket and pairs with virtually any shell. Black lining reads sober, dressy, and conventional.</t>
        </is>
      </c>
    </row>
    <row r="484">
      <c r="A484" s="13" t="inlineStr">
        <is>
          <t>Vest — Lining</t>
        </is>
      </c>
      <c r="B484" s="13" t="inlineStr">
        <is>
          <t>Body Lining</t>
        </is>
      </c>
      <c r="C484" s="14" t="inlineStr">
        <is>
          <t>vest-bl-cream</t>
        </is>
      </c>
      <c r="D484" s="14" t="inlineStr">
        <is>
          <t>Cream / Ivory</t>
        </is>
      </c>
      <c r="E484" s="14" t="inlineStr"/>
      <c r="F484" s="15" t="inlineStr"/>
      <c r="G484" s="15" t="inlineStr">
        <is>
          <t>Yes</t>
        </is>
      </c>
      <c r="H484" s="15" t="inlineStr">
        <is>
          <t>No</t>
        </is>
      </c>
      <c r="I484" s="16" t="inlineStr">
        <is>
          <t>A cream or ivory lining giving a soft, light interior and back, traditional on morning-dress and summer waistcoats. The pale tone reads fresh and warm, complementing off-white and light-toned shells. It lends a refined, ceremonial quality suited to weddings and Ascot.</t>
        </is>
      </c>
    </row>
    <row r="485">
      <c r="A485" s="13" t="inlineStr">
        <is>
          <t>Vest — Lining</t>
        </is>
      </c>
      <c r="B485" s="13" t="inlineStr">
        <is>
          <t>Body Lining</t>
        </is>
      </c>
      <c r="C485" s="14" t="inlineStr">
        <is>
          <t>vest-bl-gold-paisley</t>
        </is>
      </c>
      <c r="D485" s="14" t="inlineStr">
        <is>
          <t>Gold Paisley</t>
        </is>
      </c>
      <c r="E485" s="14" t="inlineStr"/>
      <c r="F485" s="15" t="inlineStr"/>
      <c r="G485" s="15" t="inlineStr">
        <is>
          <t>Yes</t>
        </is>
      </c>
      <c r="H485" s="15" t="inlineStr">
        <is>
          <t>No</t>
        </is>
      </c>
      <c r="I485" s="16" t="inlineStr">
        <is>
          <t>A gold paisley patterned lining, a decorative silk-look interior with swirling teardrop motifs in warm gold tones. It adds a flash of personality and luxury revealed at the back or when the vest is open, contrasting an otherwise plain shell. This is the most expressive, statement-making lining option.</t>
        </is>
      </c>
    </row>
    <row r="486">
      <c r="A486" s="13" t="inlineStr">
        <is>
          <t>Vest — Lining</t>
        </is>
      </c>
      <c r="B486" s="13" t="inlineStr">
        <is>
          <t>Body Lining</t>
        </is>
      </c>
      <c r="C486" s="14" t="inlineStr">
        <is>
          <t>vest-bl-custom</t>
        </is>
      </c>
      <c r="D486" s="14" t="inlineStr">
        <is>
          <t>Custom Lining (Provide Code)</t>
        </is>
      </c>
      <c r="E486" s="14" t="inlineStr"/>
      <c r="F486" s="15" t="inlineStr"/>
      <c r="G486" s="15" t="inlineStr">
        <is>
          <t>Yes</t>
        </is>
      </c>
      <c r="H486" s="15" t="inlineStr">
        <is>
          <t>No</t>
        </is>
      </c>
      <c r="I486" s="16" t="inlineStr">
        <is>
          <t>Custom color or pattern — specify at checkout.</t>
        </is>
      </c>
    </row>
    <row r="487">
      <c r="A487" s="13" t="inlineStr">
        <is>
          <t>Vest — Lining</t>
        </is>
      </c>
      <c r="B487" s="13" t="inlineStr">
        <is>
          <t>Lining Style</t>
        </is>
      </c>
      <c r="C487" s="14" t="inlineStr">
        <is>
          <t>vest-lining-regular</t>
        </is>
      </c>
      <c r="D487" s="14" t="inlineStr">
        <is>
          <t>Regular Lining</t>
        </is>
      </c>
      <c r="E487" s="14" t="inlineStr"/>
      <c r="F487" s="15" t="inlineStr">
        <is>
          <t>Yes</t>
        </is>
      </c>
      <c r="G487" s="15" t="inlineStr">
        <is>
          <t>No</t>
        </is>
      </c>
      <c r="H487" s="15" t="inlineStr">
        <is>
          <t>No</t>
        </is>
      </c>
      <c r="I487" s="16" t="inlineStr">
        <is>
          <t>Standard lining construction.</t>
        </is>
      </c>
    </row>
    <row r="488">
      <c r="A488" s="13" t="inlineStr">
        <is>
          <t>Vest — Lining</t>
        </is>
      </c>
      <c r="B488" s="13" t="inlineStr">
        <is>
          <t>Lining Style</t>
        </is>
      </c>
      <c r="C488" s="14" t="inlineStr">
        <is>
          <t>vest-lining-artistic</t>
        </is>
      </c>
      <c r="D488" s="14" t="inlineStr">
        <is>
          <t>Artistic Lining (Placement)</t>
        </is>
      </c>
      <c r="E488" s="14" t="inlineStr"/>
      <c r="F488" s="15" t="inlineStr"/>
      <c r="G488" s="15" t="inlineStr">
        <is>
          <t>Yes</t>
        </is>
      </c>
      <c r="H488" s="15" t="inlineStr">
        <is>
          <t>No</t>
        </is>
      </c>
      <c r="I488" s="16" t="inlineStr">
        <is>
          <t>Printed placement lining — distinctive interior.</t>
        </is>
      </c>
    </row>
    <row r="489">
      <c r="A489" s="13" t="inlineStr">
        <is>
          <t>Vest — Lining</t>
        </is>
      </c>
      <c r="B489" s="13" t="inlineStr">
        <is>
          <t>Lining Style</t>
        </is>
      </c>
      <c r="C489" s="14" t="inlineStr">
        <is>
          <t>vest-lining-diy-print</t>
        </is>
      </c>
      <c r="D489" s="14" t="inlineStr">
        <is>
          <t>DIY Printing</t>
        </is>
      </c>
      <c r="E489" s="14" t="inlineStr"/>
      <c r="F489" s="15" t="inlineStr"/>
      <c r="G489" s="15" t="inlineStr">
        <is>
          <t>Yes</t>
        </is>
      </c>
      <c r="H489" s="15" t="inlineStr">
        <is>
          <t>No</t>
        </is>
      </c>
      <c r="I489" s="16" t="inlineStr">
        <is>
          <t>Fully custom printed lining.</t>
        </is>
      </c>
    </row>
    <row r="490">
      <c r="A490" s="13" t="inlineStr">
        <is>
          <t>Vest — Lining</t>
        </is>
      </c>
      <c r="B490" s="13" t="inlineStr">
        <is>
          <t>Piping</t>
        </is>
      </c>
      <c r="C490" s="14" t="inlineStr">
        <is>
          <t>vest-piping-none</t>
        </is>
      </c>
      <c r="D490" s="14" t="inlineStr">
        <is>
          <t>No Piping</t>
        </is>
      </c>
      <c r="E490" s="14" t="inlineStr"/>
      <c r="F490" s="15" t="inlineStr">
        <is>
          <t>Yes</t>
        </is>
      </c>
      <c r="G490" s="15" t="inlineStr">
        <is>
          <t>No</t>
        </is>
      </c>
      <c r="H490" s="15" t="inlineStr">
        <is>
          <t>No</t>
        </is>
      </c>
      <c r="I490" s="16" t="inlineStr">
        <is>
          <t>No decorative piping.</t>
        </is>
      </c>
    </row>
    <row r="491">
      <c r="A491" s="13" t="inlineStr">
        <is>
          <t>Vest — Lining</t>
        </is>
      </c>
      <c r="B491" s="13" t="inlineStr">
        <is>
          <t>Piping</t>
        </is>
      </c>
      <c r="C491" s="14" t="inlineStr">
        <is>
          <t>vest-piping-diy</t>
        </is>
      </c>
      <c r="D491" s="14" t="inlineStr">
        <is>
          <t>DIY Piping</t>
        </is>
      </c>
      <c r="E491" s="14" t="inlineStr"/>
      <c r="F491" s="15" t="inlineStr"/>
      <c r="G491" s="15" t="inlineStr">
        <is>
          <t>Yes</t>
        </is>
      </c>
      <c r="H491" s="15" t="inlineStr">
        <is>
          <t>Yes</t>
        </is>
      </c>
      <c r="I491" s="16" t="inlineStr">
        <is>
          <t>Custom piping trim around edges.</t>
        </is>
      </c>
    </row>
    <row r="492">
      <c r="A492" s="13" t="inlineStr">
        <is>
          <t>Vest — Lining</t>
        </is>
      </c>
      <c r="B492" s="13" t="inlineStr">
        <is>
          <t>Label Placement</t>
        </is>
      </c>
      <c r="C492" s="14" t="inlineStr">
        <is>
          <t>vest-label-inner</t>
        </is>
      </c>
      <c r="D492" s="14" t="inlineStr">
        <is>
          <t>Inner Breast Pocket Area</t>
        </is>
      </c>
      <c r="E492" s="14" t="inlineStr"/>
      <c r="F492" s="15" t="inlineStr">
        <is>
          <t>Yes</t>
        </is>
      </c>
      <c r="G492" s="15" t="inlineStr">
        <is>
          <t>No</t>
        </is>
      </c>
      <c r="H492" s="15" t="inlineStr">
        <is>
          <t>No</t>
        </is>
      </c>
      <c r="I492" s="16" t="inlineStr">
        <is>
          <t>Label inside the breast pocket area.</t>
        </is>
      </c>
    </row>
    <row r="493">
      <c r="A493" s="13" t="inlineStr">
        <is>
          <t>Vest — Lining</t>
        </is>
      </c>
      <c r="B493" s="13" t="inlineStr">
        <is>
          <t>Label Placement</t>
        </is>
      </c>
      <c r="C493" s="14" t="inlineStr">
        <is>
          <t>vest-label-seam</t>
        </is>
      </c>
      <c r="D493" s="14" t="inlineStr">
        <is>
          <t>Side Seam</t>
        </is>
      </c>
      <c r="E493" s="14" t="inlineStr"/>
      <c r="F493" s="15" t="inlineStr"/>
      <c r="G493" s="15" t="inlineStr">
        <is>
          <t>No</t>
        </is>
      </c>
      <c r="H493" s="15" t="inlineStr">
        <is>
          <t>No</t>
        </is>
      </c>
      <c r="I493" s="16" t="inlineStr">
        <is>
          <t>Label in the inner side seam.</t>
        </is>
      </c>
    </row>
    <row r="494">
      <c r="A494" s="13" t="inlineStr">
        <is>
          <t>Vest — Buttons &amp; Thread</t>
        </is>
      </c>
      <c r="B494" s="13" t="inlineStr">
        <is>
          <t>Button Choice</t>
        </is>
      </c>
      <c r="C494" s="14" t="inlineStr">
        <is>
          <t>vest-btn-match</t>
        </is>
      </c>
      <c r="D494" s="14" t="inlineStr">
        <is>
          <t>Match Fabric</t>
        </is>
      </c>
      <c r="E494" s="14" t="inlineStr"/>
      <c r="F494" s="15" t="inlineStr">
        <is>
          <t>Yes</t>
        </is>
      </c>
      <c r="G494" s="15" t="inlineStr">
        <is>
          <t>Yes</t>
        </is>
      </c>
      <c r="H494" s="15" t="inlineStr">
        <is>
          <t>No</t>
        </is>
      </c>
      <c r="I494" s="16" t="inlineStr">
        <is>
          <t>Buttons matched to fabric — harmonious.</t>
        </is>
      </c>
    </row>
    <row r="495">
      <c r="A495" s="13" t="inlineStr">
        <is>
          <t>Vest — Buttons &amp; Thread</t>
        </is>
      </c>
      <c r="B495" s="13" t="inlineStr">
        <is>
          <t>Button Choice</t>
        </is>
      </c>
      <c r="C495" s="14" t="inlineStr">
        <is>
          <t>vest-btn-appoint</t>
        </is>
      </c>
      <c r="D495" s="14" t="inlineStr">
        <is>
          <t>Appoint Button</t>
        </is>
      </c>
      <c r="E495" s="14" t="inlineStr"/>
      <c r="F495" s="15" t="inlineStr"/>
      <c r="G495" s="15" t="inlineStr">
        <is>
          <t>No</t>
        </is>
      </c>
      <c r="H495" s="15" t="inlineStr">
        <is>
          <t>No</t>
        </is>
      </c>
      <c r="I495" s="16" t="inlineStr">
        <is>
          <t>Specify your own button — provide code at checkout.</t>
        </is>
      </c>
    </row>
    <row r="496">
      <c r="A496" s="13" t="inlineStr">
        <is>
          <t>Vest — Buttons &amp; Thread</t>
        </is>
      </c>
      <c r="B496" s="13" t="inlineStr">
        <is>
          <t>Button Sewing Style</t>
        </is>
      </c>
      <c r="C496" s="14" t="inlineStr">
        <is>
          <t>vest-btn-cross</t>
        </is>
      </c>
      <c r="D496" s="14" t="inlineStr">
        <is>
          <t>Cross</t>
        </is>
      </c>
      <c r="E496" s="14" t="inlineStr"/>
      <c r="F496" s="15" t="inlineStr">
        <is>
          <t>Yes</t>
        </is>
      </c>
      <c r="G496" s="15" t="inlineStr">
        <is>
          <t>Yes</t>
        </is>
      </c>
      <c r="H496" s="15" t="inlineStr">
        <is>
          <t>No</t>
        </is>
      </c>
      <c r="I496" s="16" t="inlineStr">
        <is>
          <t>Traditional cross-thread button sewing.</t>
        </is>
      </c>
    </row>
    <row r="497">
      <c r="A497" s="13" t="inlineStr">
        <is>
          <t>Vest — Buttons &amp; Thread</t>
        </is>
      </c>
      <c r="B497" s="13" t="inlineStr">
        <is>
          <t>Button Sewing Style</t>
        </is>
      </c>
      <c r="C497" s="14" t="inlineStr">
        <is>
          <t>vest-btn-parallel</t>
        </is>
      </c>
      <c r="D497" s="14" t="inlineStr">
        <is>
          <t>Parallel</t>
        </is>
      </c>
      <c r="E497" s="14" t="inlineStr"/>
      <c r="F497" s="15" t="inlineStr"/>
      <c r="G497" s="15" t="inlineStr">
        <is>
          <t>Yes</t>
        </is>
      </c>
      <c r="H497" s="15" t="inlineStr">
        <is>
          <t>No</t>
        </is>
      </c>
      <c r="I497" s="16" t="inlineStr">
        <is>
          <t>Parallel thread button sewing.</t>
        </is>
      </c>
    </row>
    <row r="498">
      <c r="A498" s="13" t="inlineStr">
        <is>
          <t>Vest — Buttons &amp; Thread</t>
        </is>
      </c>
      <c r="B498" s="13" t="inlineStr">
        <is>
          <t>Button Sewing Style</t>
        </is>
      </c>
      <c r="C498" s="14" t="inlineStr">
        <is>
          <t>vest-btn-claw</t>
        </is>
      </c>
      <c r="D498" s="14" t="inlineStr">
        <is>
          <t>Claw</t>
        </is>
      </c>
      <c r="E498" s="14" t="inlineStr"/>
      <c r="F498" s="15" t="inlineStr"/>
      <c r="G498" s="15" t="inlineStr">
        <is>
          <t>Yes</t>
        </is>
      </c>
      <c r="H498" s="15" t="inlineStr">
        <is>
          <t>No</t>
        </is>
      </c>
      <c r="I498" s="16" t="inlineStr">
        <is>
          <t>Claw-style thread pattern.</t>
        </is>
      </c>
    </row>
    <row r="499">
      <c r="A499" s="13" t="inlineStr">
        <is>
          <t>Vest — Buttons &amp; Thread</t>
        </is>
      </c>
      <c r="B499" s="13" t="inlineStr">
        <is>
          <t>Button Sewing Style</t>
        </is>
      </c>
      <c r="C499" s="14" t="inlineStr">
        <is>
          <t>vest-btn-square</t>
        </is>
      </c>
      <c r="D499" s="14" t="inlineStr">
        <is>
          <t>Square</t>
        </is>
      </c>
      <c r="E499" s="14" t="inlineStr"/>
      <c r="F499" s="15" t="inlineStr"/>
      <c r="G499" s="15" t="inlineStr">
        <is>
          <t>Yes</t>
        </is>
      </c>
      <c r="H499" s="15" t="inlineStr">
        <is>
          <t>No</t>
        </is>
      </c>
      <c r="I499" s="16" t="inlineStr">
        <is>
          <t>Square thread pattern — decorative detail.</t>
        </is>
      </c>
    </row>
    <row r="500">
      <c r="A500" s="13" t="inlineStr">
        <is>
          <t>Vest — Buttons &amp; Thread</t>
        </is>
      </c>
      <c r="B500" s="13" t="inlineStr">
        <is>
          <t>Button Thread Color</t>
        </is>
      </c>
      <c r="C500" s="14" t="inlineStr">
        <is>
          <t>vest-thread-match-bh</t>
        </is>
      </c>
      <c r="D500" s="14" t="inlineStr">
        <is>
          <t>Match Buttonhole</t>
        </is>
      </c>
      <c r="E500" s="14" t="inlineStr"/>
      <c r="F500" s="15" t="inlineStr">
        <is>
          <t>Yes</t>
        </is>
      </c>
      <c r="G500" s="15" t="inlineStr">
        <is>
          <t>Yes</t>
        </is>
      </c>
      <c r="H500" s="15" t="inlineStr">
        <is>
          <t>No</t>
        </is>
      </c>
      <c r="I500" s="16" t="inlineStr">
        <is>
          <t>Thread color matches buttonhole.</t>
        </is>
      </c>
    </row>
    <row r="501">
      <c r="A501" s="13" t="inlineStr">
        <is>
          <t>Vest — Buttons &amp; Thread</t>
        </is>
      </c>
      <c r="B501" s="13" t="inlineStr">
        <is>
          <t>Button Thread Color</t>
        </is>
      </c>
      <c r="C501" s="14" t="inlineStr">
        <is>
          <t>vest-thread-diy</t>
        </is>
      </c>
      <c r="D501" s="14" t="inlineStr">
        <is>
          <t>DIY Button Thread</t>
        </is>
      </c>
      <c r="E501" s="14" t="inlineStr"/>
      <c r="F501" s="15" t="inlineStr"/>
      <c r="G501" s="15" t="inlineStr">
        <is>
          <t>Yes</t>
        </is>
      </c>
      <c r="H501" s="15" t="inlineStr">
        <is>
          <t>No</t>
        </is>
      </c>
      <c r="I501" s="16" t="inlineStr">
        <is>
          <t>Custom thread color — specify at checkout.</t>
        </is>
      </c>
    </row>
    <row r="502">
      <c r="A502" s="13" t="inlineStr">
        <is>
          <t>Vest — Buttons &amp; Thread</t>
        </is>
      </c>
      <c r="B502" s="13" t="inlineStr">
        <is>
          <t>Button Thread Color</t>
        </is>
      </c>
      <c r="C502" s="14" t="inlineStr">
        <is>
          <t>vest-thread-diy-last</t>
        </is>
      </c>
      <c r="D502" s="14" t="inlineStr">
        <is>
          <t>DIY Placket Last Button</t>
        </is>
      </c>
      <c r="E502" s="14" t="inlineStr"/>
      <c r="F502" s="15" t="inlineStr"/>
      <c r="G502" s="15" t="inlineStr">
        <is>
          <t>Yes</t>
        </is>
      </c>
      <c r="H502" s="15" t="inlineStr">
        <is>
          <t>No</t>
        </is>
      </c>
      <c r="I502" s="16" t="inlineStr">
        <is>
          <t>Custom thread on placket last button.</t>
        </is>
      </c>
    </row>
    <row r="503">
      <c r="A503" s="13" t="inlineStr">
        <is>
          <t>Vest — Buttons &amp; Thread</t>
        </is>
      </c>
      <c r="B503" s="13" t="inlineStr">
        <is>
          <t>Buttonhole Thread</t>
        </is>
      </c>
      <c r="C503" s="14" t="inlineStr">
        <is>
          <t>vest-bh-thread-standard</t>
        </is>
      </c>
      <c r="D503" s="14" t="inlineStr">
        <is>
          <t>Standard</t>
        </is>
      </c>
      <c r="E503" s="14" t="inlineStr"/>
      <c r="F503" s="15" t="inlineStr">
        <is>
          <t>Yes</t>
        </is>
      </c>
      <c r="G503" s="15" t="inlineStr">
        <is>
          <t>No</t>
        </is>
      </c>
      <c r="H503" s="15" t="inlineStr">
        <is>
          <t>No</t>
        </is>
      </c>
      <c r="I503" s="16" t="inlineStr">
        <is>
          <t>Standard buttonhole thread.</t>
        </is>
      </c>
    </row>
    <row r="504">
      <c r="A504" s="13" t="inlineStr">
        <is>
          <t>Vest — Buttons &amp; Thread</t>
        </is>
      </c>
      <c r="B504" s="13" t="inlineStr">
        <is>
          <t>Buttonhole Thread</t>
        </is>
      </c>
      <c r="C504" s="14" t="inlineStr">
        <is>
          <t>vest-bh-thread-diy-last</t>
        </is>
      </c>
      <c r="D504" s="14" t="inlineStr">
        <is>
          <t>DIY Last Buttonhole Thread</t>
        </is>
      </c>
      <c r="E504" s="14" t="inlineStr"/>
      <c r="F504" s="15" t="inlineStr"/>
      <c r="G504" s="15" t="inlineStr">
        <is>
          <t>Yes</t>
        </is>
      </c>
      <c r="H504" s="15" t="inlineStr">
        <is>
          <t>No</t>
        </is>
      </c>
      <c r="I504" s="16" t="inlineStr">
        <is>
          <t>Custom thread on last buttonhole.</t>
        </is>
      </c>
    </row>
    <row r="505">
      <c r="A505" s="13" t="inlineStr">
        <is>
          <t>Vest — Buttons &amp; Thread</t>
        </is>
      </c>
      <c r="B505" s="13" t="inlineStr">
        <is>
          <t>Buttonhole Thread</t>
        </is>
      </c>
      <c r="C505" s="14" t="inlineStr">
        <is>
          <t>vest-bh-thread-diy-lapel</t>
        </is>
      </c>
      <c r="D505" s="14" t="inlineStr">
        <is>
          <t>DIY Lapel Buttonhole</t>
        </is>
      </c>
      <c r="E505" s="14" t="inlineStr"/>
      <c r="F505" s="15" t="inlineStr"/>
      <c r="G505" s="15" t="inlineStr">
        <is>
          <t>Yes</t>
        </is>
      </c>
      <c r="H505" s="15" t="inlineStr">
        <is>
          <t>No</t>
        </is>
      </c>
      <c r="I505" s="16" t="inlineStr">
        <is>
          <t>Custom thread on lapel buttonhole.</t>
        </is>
      </c>
    </row>
    <row r="506">
      <c r="A506" s="13" t="inlineStr">
        <is>
          <t>Vest — Buttons &amp; Thread</t>
        </is>
      </c>
      <c r="B506" s="13" t="inlineStr">
        <is>
          <t>Stitch Style</t>
        </is>
      </c>
      <c r="C506" s="14" t="inlineStr">
        <is>
          <t>vest-stitch-none</t>
        </is>
      </c>
      <c r="D506" s="14" t="inlineStr">
        <is>
          <t>No Pick Stitching</t>
        </is>
      </c>
      <c r="E506" s="14" t="inlineStr"/>
      <c r="F506" s="15" t="inlineStr">
        <is>
          <t>Yes</t>
        </is>
      </c>
      <c r="G506" s="15" t="inlineStr">
        <is>
          <t>Yes</t>
        </is>
      </c>
      <c r="H506" s="15" t="inlineStr">
        <is>
          <t>Yes</t>
        </is>
      </c>
      <c r="I506" s="16" t="inlineStr">
        <is>
          <t>Clean machine-stitched edges.</t>
        </is>
      </c>
    </row>
    <row r="507">
      <c r="A507" s="13" t="inlineStr">
        <is>
          <t>Vest — Buttons &amp; Thread</t>
        </is>
      </c>
      <c r="B507" s="13" t="inlineStr">
        <is>
          <t>Stitch Style</t>
        </is>
      </c>
      <c r="C507" s="14" t="inlineStr">
        <is>
          <t>vest-stitch-pic-06</t>
        </is>
      </c>
      <c r="D507" s="14" t="inlineStr">
        <is>
          <t>0.6 cm Pick Stitch</t>
        </is>
      </c>
      <c r="E507" s="14" t="inlineStr"/>
      <c r="F507" s="15" t="inlineStr"/>
      <c r="G507" s="15" t="inlineStr">
        <is>
          <t>Yes</t>
        </is>
      </c>
      <c r="H507" s="15" t="inlineStr">
        <is>
          <t>Yes</t>
        </is>
      </c>
      <c r="I507" s="16" t="inlineStr">
        <is>
          <t>Hand pick stitch 0.6 cm from edge.</t>
        </is>
      </c>
    </row>
    <row r="508">
      <c r="A508" s="13" t="inlineStr">
        <is>
          <t>Vest — Buttons &amp; Thread</t>
        </is>
      </c>
      <c r="B508" s="13" t="inlineStr">
        <is>
          <t>Stitch Style</t>
        </is>
      </c>
      <c r="C508" s="14" t="inlineStr">
        <is>
          <t>vest-stitch-top-06</t>
        </is>
      </c>
      <c r="D508" s="14" t="inlineStr">
        <is>
          <t>0.6 cm Top Stitch</t>
        </is>
      </c>
      <c r="E508" s="14" t="inlineStr"/>
      <c r="F508" s="15" t="inlineStr"/>
      <c r="G508" s="15" t="inlineStr">
        <is>
          <t>Yes</t>
        </is>
      </c>
      <c r="H508" s="15" t="inlineStr">
        <is>
          <t>No</t>
        </is>
      </c>
      <c r="I508" s="16" t="inlineStr">
        <is>
          <t>Machine top stitch 0.6 cm — clean detail.</t>
        </is>
      </c>
    </row>
    <row r="509">
      <c r="A509" s="13" t="inlineStr">
        <is>
          <t>Vest — Fitting Adjustments</t>
        </is>
      </c>
      <c r="B509" s="13" t="inlineStr">
        <is>
          <t>Fitting Adjustment</t>
        </is>
      </c>
      <c r="C509" s="14" t="inlineStr">
        <is>
          <t>vest-fit-standard</t>
        </is>
      </c>
      <c r="D509" s="14" t="inlineStr">
        <is>
          <t>Standard</t>
        </is>
      </c>
      <c r="E509" s="14" t="inlineStr"/>
      <c r="F509" s="15" t="inlineStr">
        <is>
          <t>Yes</t>
        </is>
      </c>
      <c r="G509" s="15" t="inlineStr">
        <is>
          <t>No</t>
        </is>
      </c>
      <c r="H509" s="15" t="inlineStr">
        <is>
          <t>No</t>
        </is>
      </c>
      <c r="I509" s="16" t="inlineStr">
        <is>
          <t>Standard factory fit.</t>
        </is>
      </c>
    </row>
    <row r="510">
      <c r="A510" s="13" t="inlineStr">
        <is>
          <t>Vest — Fitting Adjustments</t>
        </is>
      </c>
      <c r="B510" s="13" t="inlineStr">
        <is>
          <t>Fitting Adjustment</t>
        </is>
      </c>
      <c r="C510" s="14" t="inlineStr">
        <is>
          <t>vest-fit-arm-hole-1cm</t>
        </is>
      </c>
      <c r="D510" s="14" t="inlineStr">
        <is>
          <t>-1.0 cm Arm Hole</t>
        </is>
      </c>
      <c r="E510" s="14" t="inlineStr"/>
      <c r="F510" s="15" t="inlineStr"/>
      <c r="G510" s="15" t="inlineStr">
        <is>
          <t>No</t>
        </is>
      </c>
      <c r="H510" s="15" t="inlineStr">
        <is>
          <t>No</t>
        </is>
      </c>
      <c r="I510" s="16" t="inlineStr">
        <is>
          <t>Reduce arm hole circumference by 1 cm.</t>
        </is>
      </c>
    </row>
    <row r="511">
      <c r="A511" s="13" t="inlineStr">
        <is>
          <t>Vest — Fitting Adjustments</t>
        </is>
      </c>
      <c r="B511" s="13" t="inlineStr">
        <is>
          <t>Fitting Adjustment</t>
        </is>
      </c>
      <c r="C511" s="14" t="inlineStr">
        <is>
          <t>vest-fit-stomach-dart</t>
        </is>
      </c>
      <c r="D511" s="14" t="inlineStr">
        <is>
          <t>Deep Stomach Dart</t>
        </is>
      </c>
      <c r="E511" s="14" t="inlineStr"/>
      <c r="F511" s="15" t="inlineStr"/>
      <c r="G511" s="15" t="inlineStr">
        <is>
          <t>No</t>
        </is>
      </c>
      <c r="H511" s="15" t="inlineStr">
        <is>
          <t>No</t>
        </is>
      </c>
      <c r="I511" s="16" t="inlineStr">
        <is>
          <t>Deep dart for prominent stomach — better front drape.</t>
        </is>
      </c>
    </row>
    <row r="512">
      <c r="A512" s="13" t="inlineStr">
        <is>
          <t>Vest — Fitting Adjustments</t>
        </is>
      </c>
      <c r="B512" s="13" t="inlineStr">
        <is>
          <t>Additional Options</t>
        </is>
      </c>
      <c r="C512" s="14" t="inlineStr">
        <is>
          <t>vest-extra-none</t>
        </is>
      </c>
      <c r="D512" s="14" t="inlineStr">
        <is>
          <t>None</t>
        </is>
      </c>
      <c r="E512" s="14" t="inlineStr"/>
      <c r="F512" s="15" t="inlineStr">
        <is>
          <t>Yes</t>
        </is>
      </c>
      <c r="G512" s="15" t="inlineStr">
        <is>
          <t>No</t>
        </is>
      </c>
      <c r="H512" s="15" t="inlineStr">
        <is>
          <t>No</t>
        </is>
      </c>
      <c r="I512" s="16" t="inlineStr">
        <is>
          <t>No additional options.</t>
        </is>
      </c>
    </row>
    <row r="513">
      <c r="A513" s="13" t="inlineStr">
        <is>
          <t>Vest — Fitting Adjustments</t>
        </is>
      </c>
      <c r="B513" s="13" t="inlineStr">
        <is>
          <t>Additional Options</t>
        </is>
      </c>
      <c r="C513" s="14" t="inlineStr">
        <is>
          <t>vest-extra-satin-wrap</t>
        </is>
      </c>
      <c r="D513" s="14" t="inlineStr">
        <is>
          <t>Satin Button Wrapping</t>
        </is>
      </c>
      <c r="E513" s="14" t="inlineStr"/>
      <c r="F513" s="15" t="inlineStr"/>
      <c r="G513" s="15" t="inlineStr">
        <is>
          <t>Yes</t>
        </is>
      </c>
      <c r="H513" s="15" t="inlineStr">
        <is>
          <t>Yes</t>
        </is>
      </c>
      <c r="I513" s="16" t="inlineStr">
        <is>
          <t>Satin-wrapped buttons — luxury detail.</t>
        </is>
      </c>
    </row>
    <row r="514">
      <c r="A514" s="13" t="inlineStr">
        <is>
          <t>Vest — Fitting Adjustments</t>
        </is>
      </c>
      <c r="B514" s="13" t="inlineStr">
        <is>
          <t>Additional Options</t>
        </is>
      </c>
      <c r="C514" s="14" t="inlineStr">
        <is>
          <t>vest-extra-no-seal-stitch</t>
        </is>
      </c>
      <c r="D514" s="14" t="inlineStr">
        <is>
          <t>No Seal Stitch on Pocket</t>
        </is>
      </c>
      <c r="E514" s="14" t="inlineStr"/>
      <c r="F514" s="15" t="inlineStr"/>
      <c r="G514" s="15" t="inlineStr">
        <is>
          <t>Yes</t>
        </is>
      </c>
      <c r="H514" s="15" t="inlineStr">
        <is>
          <t>Yes</t>
        </is>
      </c>
      <c r="I514" s="16" t="inlineStr">
        <is>
          <t>Remove tack stitch on outer pocket.</t>
        </is>
      </c>
    </row>
    <row r="515">
      <c r="A515" s="13" t="inlineStr">
        <is>
          <t>Vest — Fitting Adjustments</t>
        </is>
      </c>
      <c r="B515" s="13" t="inlineStr">
        <is>
          <t>Additional Options</t>
        </is>
      </c>
      <c r="C515" s="14" t="inlineStr">
        <is>
          <t>vest-extra-pad-buttons</t>
        </is>
      </c>
      <c r="D515" s="14" t="inlineStr">
        <is>
          <t>Placket with Pad Buttons</t>
        </is>
      </c>
      <c r="E515" s="14" t="inlineStr"/>
      <c r="F515" s="15" t="inlineStr"/>
      <c r="G515" s="15" t="inlineStr">
        <is>
          <t>No</t>
        </is>
      </c>
      <c r="H515" s="15" t="inlineStr">
        <is>
          <t>No</t>
        </is>
      </c>
      <c r="I515" s="16" t="inlineStr">
        <is>
          <t>Padded button placket — reinforced.</t>
        </is>
      </c>
    </row>
    <row r="516">
      <c r="A516" s="13" t="inlineStr">
        <is>
          <t>Trousers — Front &amp; Pockets</t>
        </is>
      </c>
      <c r="B516" s="13" t="inlineStr">
        <is>
          <t>Front Pocket Style</t>
        </is>
      </c>
      <c r="C516" s="14" t="inlineStr">
        <is>
          <t>slant-pockets</t>
        </is>
      </c>
      <c r="D516" s="14" t="inlineStr">
        <is>
          <t>3.2 cm Slant Pocket</t>
        </is>
      </c>
      <c r="E516" s="14" t="inlineStr">
        <is>
          <t>slant</t>
        </is>
      </c>
      <c r="F516" s="15" t="inlineStr">
        <is>
          <t>Yes</t>
        </is>
      </c>
      <c r="G516" s="15" t="inlineStr">
        <is>
          <t>Yes</t>
        </is>
      </c>
      <c r="H516" s="15" t="inlineStr">
        <is>
          <t>Yes</t>
        </is>
      </c>
      <c r="I516" s="16" t="inlineStr">
        <is>
          <t>Slant front pocket with a 3.2 cm drop over a 15 cm run from the side seam — a 12° mouth, with the pocket bag rotated 18° to 25° in production and a bag depth of 23 cm. The diagonal cuts across the hip, lengthening the leg and narrowing the waist.</t>
        </is>
      </c>
    </row>
    <row r="517">
      <c r="A517" s="13" t="inlineStr">
        <is>
          <t>Trousers — Front &amp; Pockets</t>
        </is>
      </c>
      <c r="B517" s="13" t="inlineStr">
        <is>
          <t>Front Pocket Style</t>
        </is>
      </c>
      <c r="C517" s="14" t="inlineStr">
        <is>
          <t>on-seam-pockets</t>
        </is>
      </c>
      <c r="D517" s="14" t="inlineStr">
        <is>
          <t>On-Seam (Side Seam)</t>
        </is>
      </c>
      <c r="E517" s="14" t="inlineStr">
        <is>
          <t>seam</t>
        </is>
      </c>
      <c r="F517" s="15" t="inlineStr"/>
      <c r="G517" s="15" t="inlineStr">
        <is>
          <t>Yes</t>
        </is>
      </c>
      <c r="H517" s="15" t="inlineStr">
        <is>
          <t>Yes</t>
        </is>
      </c>
      <c r="I517" s="16" t="inlineStr">
        <is>
          <t>On-seam pocket set directly into the side seam — the opening starts 2 cm below the waistline and runs 16 cm vertically, with an 18 cm wide, 24 cm deep bag swung inward. Virtually invisible from the front; quiet luxury and the most elegant drape.</t>
        </is>
      </c>
    </row>
    <row r="518">
      <c r="A518" s="13" t="inlineStr">
        <is>
          <t>Trousers — Front &amp; Pockets</t>
        </is>
      </c>
      <c r="B518" s="13" t="inlineStr">
        <is>
          <t>Front Pocket Style</t>
        </is>
      </c>
      <c r="C518" s="14" t="inlineStr">
        <is>
          <t>quarter-top</t>
        </is>
      </c>
      <c r="D518" s="14" t="inlineStr">
        <is>
          <t>2.5 cm Slant Pocket</t>
        </is>
      </c>
      <c r="E518" s="14" t="inlineStr">
        <is>
          <t>quarter</t>
        </is>
      </c>
      <c r="F518" s="15" t="inlineStr"/>
      <c r="G518" s="15" t="inlineStr">
        <is>
          <t>Yes</t>
        </is>
      </c>
      <c r="H518" s="15" t="inlineStr">
        <is>
          <t>Yes</t>
        </is>
      </c>
      <c r="I518" s="16" t="inlineStr">
        <is>
          <t>Quarter-top slant pocket with a 2.5 cm drop — a mouth angle of 15° to 20°, closer to horizontal. Very refined and more formal, with a controlled hip appearance.</t>
        </is>
      </c>
    </row>
    <row r="519">
      <c r="A519" s="13" t="inlineStr">
        <is>
          <t>Trousers — Front &amp; Pockets</t>
        </is>
      </c>
      <c r="B519" s="13" t="inlineStr">
        <is>
          <t>Front Pocket Style</t>
        </is>
      </c>
      <c r="C519" s="14" t="inlineStr">
        <is>
          <t>no-front-pockets</t>
        </is>
      </c>
      <c r="D519" s="14" t="inlineStr">
        <is>
          <t>No Front Pockets</t>
        </is>
      </c>
      <c r="E519" s="14" t="inlineStr">
        <is>
          <t>none</t>
        </is>
      </c>
      <c r="F519" s="15" t="inlineStr"/>
      <c r="G519" s="15" t="inlineStr">
        <is>
          <t>Yes</t>
        </is>
      </c>
      <c r="H519" s="15" t="inlineStr">
        <is>
          <t>Yes</t>
        </is>
      </c>
      <c r="I519" s="16" t="inlineStr">
        <is>
          <t>No front pockets — the front panel remains completely uninterrupted. The slimmest hips, flattest front and longest leg line; formal, eveningwear precision.</t>
        </is>
      </c>
    </row>
    <row r="520">
      <c r="A520" s="13" t="inlineStr">
        <is>
          <t>Trousers — Front &amp; Pockets</t>
        </is>
      </c>
      <c r="B520" s="13" t="inlineStr">
        <is>
          <t>Front Pocket Style</t>
        </is>
      </c>
      <c r="C520" s="14" t="inlineStr">
        <is>
          <t>jetted-front</t>
        </is>
      </c>
      <c r="D520" s="14" t="inlineStr">
        <is>
          <t>Besom / Jetted Pocket</t>
        </is>
      </c>
      <c r="E520" s="14" t="inlineStr">
        <is>
          <t>jetted</t>
        </is>
      </c>
      <c r="F520" s="15" t="inlineStr"/>
      <c r="G520" s="15" t="inlineStr">
        <is>
          <t>Yes</t>
        </is>
      </c>
      <c r="H520" s="15" t="inlineStr">
        <is>
          <t>No</t>
        </is>
      </c>
      <c r="I520" s="16" t="inlineStr">
        <is>
          <t>Jetted (besom) front pocket — a narrow 14 cm to 16 cm slit set level at 0°, the pocket bag hidden beneath. One precise incision in the cloth; architectural minimalism, cleaner front, more formal.</t>
        </is>
      </c>
    </row>
    <row r="521">
      <c r="A521" s="13" t="inlineStr">
        <is>
          <t>Trousers — Front &amp; Pockets</t>
        </is>
      </c>
      <c r="B521" s="13" t="inlineStr">
        <is>
          <t>Front Pocket Style</t>
        </is>
      </c>
      <c r="C521" s="14" t="inlineStr">
        <is>
          <t>slant-20</t>
        </is>
      </c>
      <c r="D521" s="14" t="inlineStr">
        <is>
          <t>2.0 cm Slant Pocket</t>
        </is>
      </c>
      <c r="E521" s="14" t="inlineStr">
        <is>
          <t>slant</t>
        </is>
      </c>
      <c r="F521" s="15" t="inlineStr"/>
      <c r="G521" s="15" t="inlineStr">
        <is>
          <t>Yes</t>
        </is>
      </c>
      <c r="H521" s="15" t="inlineStr">
        <is>
          <t>Yes</t>
        </is>
      </c>
      <c r="I521" s="16" t="inlineStr">
        <is>
          <t>Shallow slant pocket with a 2.0 cm drop over a 15 cm run — nearly horizontal at about 7.6°. Conservative and quiet; the pocket recedes and the waist takes the emphasis.</t>
        </is>
      </c>
    </row>
    <row r="522">
      <c r="A522" s="13" t="inlineStr">
        <is>
          <t>Trousers — Front &amp; Pockets</t>
        </is>
      </c>
      <c r="B522" s="13" t="inlineStr">
        <is>
          <t>Front Pocket Style</t>
        </is>
      </c>
      <c r="C522" s="14" t="inlineStr">
        <is>
          <t>slant-51</t>
        </is>
      </c>
      <c r="D522" s="14" t="inlineStr">
        <is>
          <t>5.1 cm Slant Pocket</t>
        </is>
      </c>
      <c r="E522" s="14" t="inlineStr">
        <is>
          <t>slant</t>
        </is>
      </c>
      <c r="F522" s="15" t="inlineStr"/>
      <c r="G522" s="15" t="inlineStr">
        <is>
          <t>Yes</t>
        </is>
      </c>
      <c r="H522" s="15" t="inlineStr">
        <is>
          <t>Yes</t>
        </is>
      </c>
      <c r="I522" s="16" t="inlineStr">
        <is>
          <t>Aggressive slant pocket with a 5.1 cm drop over a 15 cm run — an 18.8° mouth climbing toward the waistband. Maximum movement: the longest-looking legs and narrowest-looking waist; Italian energy.</t>
        </is>
      </c>
    </row>
    <row r="523">
      <c r="A523" s="13" t="inlineStr">
        <is>
          <t>Trousers — Front &amp; Pockets</t>
        </is>
      </c>
      <c r="B523" s="13" t="inlineStr">
        <is>
          <t>Front Pocket Style</t>
        </is>
      </c>
      <c r="C523" s="14" t="inlineStr">
        <is>
          <t>welt-pocket</t>
        </is>
      </c>
      <c r="D523" s="14" t="inlineStr">
        <is>
          <t>Welt Front Pocket</t>
        </is>
      </c>
      <c r="E523" s="14" t="inlineStr">
        <is>
          <t>jetted</t>
        </is>
      </c>
      <c r="F523" s="15" t="inlineStr"/>
      <c r="G523" s="15" t="inlineStr">
        <is>
          <t>Yes</t>
        </is>
      </c>
      <c r="H523" s="15" t="inlineStr">
        <is>
          <t>Yes</t>
        </is>
      </c>
      <c r="I523" s="16" t="inlineStr">
        <is>
          <t>Welt front pocket — the opening framed by a welt strip, more dimensional than a jetted cut with more visible craftsmanship. The pocket becomes an intentional bespoke detail.</t>
        </is>
      </c>
    </row>
    <row r="524">
      <c r="A524" s="13" t="inlineStr">
        <is>
          <t>Trousers — Front &amp; Pockets</t>
        </is>
      </c>
      <c r="B524" s="13" t="inlineStr">
        <is>
          <t>Front Pocket Style</t>
        </is>
      </c>
      <c r="C524" s="14" t="inlineStr">
        <is>
          <t>slant-20-stripe</t>
        </is>
      </c>
      <c r="D524" s="14" t="inlineStr">
        <is>
          <t>2.0 cm Slant with Stripe</t>
        </is>
      </c>
      <c r="E524" s="14" t="inlineStr">
        <is>
          <t>slant</t>
        </is>
      </c>
      <c r="F524" s="15" t="inlineStr"/>
      <c r="G524" s="15" t="inlineStr">
        <is>
          <t>Yes</t>
        </is>
      </c>
      <c r="H524" s="15" t="inlineStr">
        <is>
          <t>Yes</t>
        </is>
      </c>
      <c r="I524" s="16" t="inlineStr">
        <is>
          <t>2.0 cm slant pocket, its near-horizontal mouth outlined with a contrast stripe placed along the opening — a visible, sport-influenced detail.</t>
        </is>
      </c>
    </row>
    <row r="525">
      <c r="A525" s="13" t="inlineStr">
        <is>
          <t>Trousers — Front &amp; Pockets</t>
        </is>
      </c>
      <c r="B525" s="13" t="inlineStr">
        <is>
          <t>Front Pocket Style</t>
        </is>
      </c>
      <c r="C525" s="14" t="inlineStr">
        <is>
          <t>slant-25-stripe</t>
        </is>
      </c>
      <c r="D525" s="14" t="inlineStr">
        <is>
          <t>2.5 cm Slant with Stripe</t>
        </is>
      </c>
      <c r="E525" s="14" t="inlineStr">
        <is>
          <t>slant</t>
        </is>
      </c>
      <c r="F525" s="15" t="inlineStr"/>
      <c r="G525" s="15" t="inlineStr">
        <is>
          <t>Yes</t>
        </is>
      </c>
      <c r="H525" s="15" t="inlineStr">
        <is>
          <t>Yes</t>
        </is>
      </c>
      <c r="I525" s="16" t="inlineStr">
        <is>
          <t>2.5 cm slant pocket with a contrast stripe along the mouth — slightly more dynamic, balancing formal and casual aesthetics.</t>
        </is>
      </c>
    </row>
    <row r="526">
      <c r="A526" s="13" t="inlineStr">
        <is>
          <t>Trousers — Front &amp; Pockets</t>
        </is>
      </c>
      <c r="B526" s="13" t="inlineStr">
        <is>
          <t>Front Pocket Style</t>
        </is>
      </c>
      <c r="C526" s="14" t="inlineStr">
        <is>
          <t>slant-32-stripe</t>
        </is>
      </c>
      <c r="D526" s="14" t="inlineStr">
        <is>
          <t>3.2 cm Slant with Stripe</t>
        </is>
      </c>
      <c r="E526" s="14" t="inlineStr">
        <is>
          <t>slant</t>
        </is>
      </c>
      <c r="F526" s="15" t="inlineStr"/>
      <c r="G526" s="15" t="inlineStr">
        <is>
          <t>Yes</t>
        </is>
      </c>
      <c r="H526" s="15" t="inlineStr">
        <is>
          <t>Yes</t>
        </is>
      </c>
      <c r="I526" s="16" t="inlineStr">
        <is>
          <t>3.2 cm slant pocket with a contrast stripe — the classic tailoring angle with a highlighted opening; the most versatile contrast pocket.</t>
        </is>
      </c>
    </row>
    <row r="527">
      <c r="A527" s="13" t="inlineStr">
        <is>
          <t>Trousers — Front &amp; Pockets</t>
        </is>
      </c>
      <c r="B527" s="13" t="inlineStr">
        <is>
          <t>Front Pocket Style</t>
        </is>
      </c>
      <c r="C527" s="14" t="inlineStr">
        <is>
          <t>slant-51-stripe</t>
        </is>
      </c>
      <c r="D527" s="14" t="inlineStr">
        <is>
          <t>5.1 cm Slant with Stripe</t>
        </is>
      </c>
      <c r="E527" s="14" t="inlineStr">
        <is>
          <t>slant</t>
        </is>
      </c>
      <c r="F527" s="15" t="inlineStr"/>
      <c r="G527" s="15" t="inlineStr">
        <is>
          <t>Yes</t>
        </is>
      </c>
      <c r="H527" s="15" t="inlineStr">
        <is>
          <t>No</t>
        </is>
      </c>
      <c r="I527" s="16" t="inlineStr">
        <is>
          <t>5.1 cm slant pocket with a bold contrast stripe — the aggressive diagonal becomes a design statement; longest legs, strongest V-shape.</t>
        </is>
      </c>
    </row>
    <row r="528">
      <c r="A528" s="13" t="inlineStr">
        <is>
          <t>Trousers — Front &amp; Pockets</t>
        </is>
      </c>
      <c r="B528" s="13" t="inlineStr">
        <is>
          <t>Front Pocket Style</t>
        </is>
      </c>
      <c r="C528" s="14" t="inlineStr">
        <is>
          <t>jeans-square</t>
        </is>
      </c>
      <c r="D528" s="14" t="inlineStr">
        <is>
          <t>Square Jeans Pocket</t>
        </is>
      </c>
      <c r="E528" s="14" t="inlineStr">
        <is>
          <t>other</t>
        </is>
      </c>
      <c r="F528" s="15" t="inlineStr"/>
      <c r="G528" s="15" t="inlineStr">
        <is>
          <t>Yes</t>
        </is>
      </c>
      <c r="H528" s="15" t="inlineStr">
        <is>
          <t>No</t>
        </is>
      </c>
      <c r="I528" s="16" t="inlineStr">
        <is>
          <t>Jeans-style front pocket with a sharp 90° corner transition — utility-oriented, masculine, structured; carpenter's-apron strength at the hip.</t>
        </is>
      </c>
    </row>
    <row r="529">
      <c r="A529" s="13" t="inlineStr">
        <is>
          <t>Trousers — Front &amp; Pockets</t>
        </is>
      </c>
      <c r="B529" s="13" t="inlineStr">
        <is>
          <t>Front Pocket Style</t>
        </is>
      </c>
      <c r="C529" s="14" t="inlineStr">
        <is>
          <t>jeans-diamond</t>
        </is>
      </c>
      <c r="D529" s="14" t="inlineStr">
        <is>
          <t>Diamond Jeans Pocket</t>
        </is>
      </c>
      <c r="E529" s="14" t="inlineStr">
        <is>
          <t>other</t>
        </is>
      </c>
      <c r="F529" s="15" t="inlineStr"/>
      <c r="G529" s="15" t="inlineStr">
        <is>
          <t>Yes</t>
        </is>
      </c>
      <c r="H529" s="15" t="inlineStr">
        <is>
          <t>No</t>
        </is>
      </c>
      <c r="I529" s="16" t="inlineStr">
        <is>
          <t>Jeans-style diamond pocket with angular transition zones — technical, modern, engineered; a sharper, more structured lower body.</t>
        </is>
      </c>
    </row>
    <row r="530">
      <c r="A530" s="13" t="inlineStr">
        <is>
          <t>Trousers — Front &amp; Pockets</t>
        </is>
      </c>
      <c r="B530" s="13" t="inlineStr">
        <is>
          <t>Front Pocket Style</t>
        </is>
      </c>
      <c r="C530" s="14" t="inlineStr">
        <is>
          <t>jeans-arc</t>
        </is>
      </c>
      <c r="D530" s="14" t="inlineStr">
        <is>
          <t>Arc Jeans Pocket</t>
        </is>
      </c>
      <c r="E530" s="14" t="inlineStr">
        <is>
          <t>other</t>
        </is>
      </c>
      <c r="F530" s="15" t="inlineStr"/>
      <c r="G530" s="15" t="inlineStr">
        <is>
          <t>Yes</t>
        </is>
      </c>
      <c r="H530" s="15" t="inlineStr">
        <is>
          <t>No</t>
        </is>
      </c>
      <c r="I530" s="16" t="inlineStr">
        <is>
          <t>Jeans-style arc pocket — a long sweeping curved opening traveling like a wave down the hip; fluid, elegant, longer-legged.</t>
        </is>
      </c>
    </row>
    <row r="531">
      <c r="A531" s="13" t="inlineStr">
        <is>
          <t>Trousers — Front &amp; Pockets</t>
        </is>
      </c>
      <c r="B531" s="13" t="inlineStr">
        <is>
          <t>Front Pocket Style</t>
        </is>
      </c>
      <c r="C531" s="14" t="inlineStr">
        <is>
          <t>jeans-round</t>
        </is>
      </c>
      <c r="D531" s="14" t="inlineStr">
        <is>
          <t>Round Jeans Pocket</t>
        </is>
      </c>
      <c r="E531" s="14" t="inlineStr">
        <is>
          <t>other</t>
        </is>
      </c>
      <c r="F531" s="15" t="inlineStr"/>
      <c r="G531" s="15" t="inlineStr">
        <is>
          <t>Yes</t>
        </is>
      </c>
      <c r="H531" s="15" t="inlineStr">
        <is>
          <t>No</t>
        </is>
      </c>
      <c r="I531" s="16" t="inlineStr">
        <is>
          <t>Jeans-style front pocket with one continuous large radius — soft and relaxed, removing rigidity from the hip; casual sophistication.</t>
        </is>
      </c>
    </row>
    <row r="532">
      <c r="A532" s="13" t="inlineStr">
        <is>
          <t>Trousers — Front &amp; Pockets</t>
        </is>
      </c>
      <c r="B532" s="13" t="inlineStr">
        <is>
          <t>Pocket Depth</t>
        </is>
      </c>
      <c r="C532" s="14" t="inlineStr">
        <is>
          <t>pocket-shallow</t>
        </is>
      </c>
      <c r="D532" s="14" t="inlineStr">
        <is>
          <t>Shallow (20 cm)</t>
        </is>
      </c>
      <c r="E532" s="14" t="inlineStr"/>
      <c r="F532" s="15" t="inlineStr"/>
      <c r="G532" s="15" t="inlineStr">
        <is>
          <t>No</t>
        </is>
      </c>
      <c r="H532" s="15" t="inlineStr">
        <is>
          <t>No</t>
        </is>
      </c>
      <c r="I532" s="16" t="inlineStr">
        <is>
          <t>Shallow 20 cm pocket bag — the bag stays high for less bulk at the thigh; a cleaner front and slimmer hip appearance.</t>
        </is>
      </c>
    </row>
    <row r="533">
      <c r="A533" s="13" t="inlineStr">
        <is>
          <t>Trousers — Front &amp; Pockets</t>
        </is>
      </c>
      <c r="B533" s="13" t="inlineStr">
        <is>
          <t>Pocket Depth</t>
        </is>
      </c>
      <c r="C533" s="14" t="inlineStr">
        <is>
          <t>pocket-standard</t>
        </is>
      </c>
      <c r="D533" s="14" t="inlineStr">
        <is>
          <t>Standard (23 cm)</t>
        </is>
      </c>
      <c r="E533" s="14" t="inlineStr"/>
      <c r="F533" s="15" t="inlineStr">
        <is>
          <t>Yes</t>
        </is>
      </c>
      <c r="G533" s="15" t="inlineStr">
        <is>
          <t>No</t>
        </is>
      </c>
      <c r="H533" s="15" t="inlineStr">
        <is>
          <t>No</t>
        </is>
      </c>
      <c r="I533" s="16" t="inlineStr">
        <is>
          <t>Standard 23 cm pocket bag — balanced, neutral, and the most versatile depth.</t>
        </is>
      </c>
    </row>
    <row r="534">
      <c r="A534" s="13" t="inlineStr">
        <is>
          <t>Trousers — Front &amp; Pockets</t>
        </is>
      </c>
      <c r="B534" s="13" t="inlineStr">
        <is>
          <t>Pocket Depth</t>
        </is>
      </c>
      <c r="C534" s="14" t="inlineStr">
        <is>
          <t>pocket-deep</t>
        </is>
      </c>
      <c r="D534" s="14" t="inlineStr">
        <is>
          <t>Deep (26 cm)</t>
        </is>
      </c>
      <c r="E534" s="14" t="inlineStr"/>
      <c r="F534" s="15" t="inlineStr"/>
      <c r="G534" s="15" t="inlineStr">
        <is>
          <t>No</t>
        </is>
      </c>
      <c r="H534" s="15" t="inlineStr">
        <is>
          <t>No</t>
        </is>
      </c>
      <c r="I534" s="16" t="inlineStr">
        <is>
          <t>Deep 26 cm pocket bag reaching into the thigh — more storage and a fuller, slightly softer drape; a longer internal hammock suspended within the trouser.</t>
        </is>
      </c>
    </row>
    <row r="535">
      <c r="A535" s="13" t="inlineStr">
        <is>
          <t>Trousers — Front &amp; Pockets</t>
        </is>
      </c>
      <c r="B535" s="13" t="inlineStr">
        <is>
          <t>Pocket Topstitch</t>
        </is>
      </c>
      <c r="C535" s="14" t="inlineStr">
        <is>
          <t>pocket-stitch-none</t>
        </is>
      </c>
      <c r="D535" s="14" t="inlineStr">
        <is>
          <t>No Topstitch (Hidden Stitch)</t>
        </is>
      </c>
      <c r="E535" s="14" t="inlineStr"/>
      <c r="F535" s="15" t="inlineStr">
        <is>
          <t>Yes</t>
        </is>
      </c>
      <c r="G535" s="15" t="inlineStr">
        <is>
          <t>Yes</t>
        </is>
      </c>
      <c r="H535" s="15" t="inlineStr">
        <is>
          <t>No</t>
        </is>
      </c>
      <c r="I535" s="16" t="inlineStr">
        <is>
          <t>No visible pocket topstitching — the pocket appears to emerge from the cloth with stitches nearly invisible; quiet luxury.</t>
        </is>
      </c>
    </row>
    <row r="536">
      <c r="A536" s="13" t="inlineStr">
        <is>
          <t>Trousers — Front &amp; Pockets</t>
        </is>
      </c>
      <c r="B536" s="13" t="inlineStr">
        <is>
          <t>Pocket Topstitch</t>
        </is>
      </c>
      <c r="C536" s="14" t="inlineStr">
        <is>
          <t>pocket-stitch-06</t>
        </is>
      </c>
      <c r="D536" s="14" t="inlineStr">
        <is>
          <t>0.6 cm Topstitch</t>
        </is>
      </c>
      <c r="E536" s="14" t="inlineStr"/>
      <c r="F536" s="15" t="inlineStr"/>
      <c r="G536" s="15" t="inlineStr">
        <is>
          <t>No</t>
        </is>
      </c>
      <c r="H536" s="15" t="inlineStr">
        <is>
          <t>No</t>
        </is>
      </c>
      <c r="I536" s="16" t="inlineStr">
        <is>
          <t>Visible 0.6 cm topstitch border tracing the pocket — the mouth becomes a design element; sport tailoring.</t>
        </is>
      </c>
    </row>
    <row r="537">
      <c r="A537" s="13" t="inlineStr">
        <is>
          <t>Trousers — Front &amp; Pockets</t>
        </is>
      </c>
      <c r="B537" s="13" t="inlineStr">
        <is>
          <t>Pocket Topstitch</t>
        </is>
      </c>
      <c r="C537" s="14" t="inlineStr">
        <is>
          <t>pocket-stitch-double</t>
        </is>
      </c>
      <c r="D537" s="14" t="inlineStr">
        <is>
          <t>0.1 + 0.7 cm Double Topstitch</t>
        </is>
      </c>
      <c r="E537" s="14" t="inlineStr"/>
      <c r="F537" s="15" t="inlineStr"/>
      <c r="G537" s="15" t="inlineStr">
        <is>
          <t>Yes</t>
        </is>
      </c>
      <c r="H537" s="15" t="inlineStr">
        <is>
          <t>No</t>
        </is>
      </c>
      <c r="I537" s="16" t="inlineStr">
        <is>
          <t>Double topstitching — parallel rows at 0.1 cm and 0.7 cm following the pocket edge like twin guardrails; heavy visual structure.</t>
        </is>
      </c>
    </row>
    <row r="538">
      <c r="A538" s="13" t="inlineStr">
        <is>
          <t>Trousers — Front &amp; Pockets</t>
        </is>
      </c>
      <c r="B538" s="13" t="inlineStr">
        <is>
          <t>Pocket Topstitch</t>
        </is>
      </c>
      <c r="C538" s="14" t="inlineStr">
        <is>
          <t>pocket-stitch-015</t>
        </is>
      </c>
      <c r="D538" s="14" t="inlineStr">
        <is>
          <t>0.15 cm Topstitch</t>
        </is>
      </c>
      <c r="E538" s="14" t="inlineStr"/>
      <c r="F538" s="15" t="inlineStr"/>
      <c r="G538" s="15" t="inlineStr">
        <is>
          <t>Yes</t>
        </is>
      </c>
      <c r="H538" s="15" t="inlineStr">
        <is>
          <t>Yes</t>
        </is>
      </c>
      <c r="I538" s="16" t="inlineStr">
        <is>
          <t>Hairline 0.15 cm machine edge stitch along the pocket mouth — visible only up close; subtle craftsmanship.</t>
        </is>
      </c>
    </row>
    <row r="539">
      <c r="A539" s="13" t="inlineStr">
        <is>
          <t>Trousers — Front &amp; Pockets</t>
        </is>
      </c>
      <c r="B539" s="13" t="inlineStr">
        <is>
          <t>Pocket Topstitch</t>
        </is>
      </c>
      <c r="C539" s="14" t="inlineStr">
        <is>
          <t>pocket-stitch-pick-06</t>
        </is>
      </c>
      <c r="D539" s="14" t="inlineStr">
        <is>
          <t>0.6 cm Pick Stitch</t>
        </is>
      </c>
      <c r="E539" s="14" t="inlineStr"/>
      <c r="F539" s="15" t="inlineStr"/>
      <c r="G539" s="15" t="inlineStr">
        <is>
          <t>Yes</t>
        </is>
      </c>
      <c r="H539" s="15" t="inlineStr">
        <is>
          <t>No</t>
        </is>
      </c>
      <c r="I539" s="16" t="inlineStr">
        <is>
          <t>Hand-pick stitching set 0.6 cm from the edge — visible artisan detailing, a trail of hand-set pearls tracing the opening.</t>
        </is>
      </c>
    </row>
    <row r="540">
      <c r="A540" s="13" t="inlineStr">
        <is>
          <t>Trousers — Front &amp; Pockets</t>
        </is>
      </c>
      <c r="B540" s="13" t="inlineStr">
        <is>
          <t>Pocket Topstitch</t>
        </is>
      </c>
      <c r="C540" s="14" t="inlineStr">
        <is>
          <t>pocket-stitch-pick-015</t>
        </is>
      </c>
      <c r="D540" s="14" t="inlineStr">
        <is>
          <t>0.15 cm Pick Stitch</t>
        </is>
      </c>
      <c r="E540" s="14" t="inlineStr"/>
      <c r="F540" s="15" t="inlineStr"/>
      <c r="G540" s="15" t="inlineStr">
        <is>
          <t>Yes</t>
        </is>
      </c>
      <c r="H540" s="15" t="inlineStr">
        <is>
          <t>Yes</t>
        </is>
      </c>
      <c r="I540" s="16" t="inlineStr">
        <is>
          <t>Hand-pick stitching at 0.15 cm — tiny handmade dots along the pocket mouth; bespoke refinement.</t>
        </is>
      </c>
    </row>
    <row r="541">
      <c r="A541" s="13" t="inlineStr">
        <is>
          <t>Trousers — Front &amp; Pockets</t>
        </is>
      </c>
      <c r="B541" s="13" t="inlineStr">
        <is>
          <t>Watch Pocket</t>
        </is>
      </c>
      <c r="C541" s="14" t="inlineStr">
        <is>
          <t>watch-none</t>
        </is>
      </c>
      <c r="D541" s="14" t="inlineStr">
        <is>
          <t>None</t>
        </is>
      </c>
      <c r="E541" s="14" t="inlineStr"/>
      <c r="F541" s="15" t="inlineStr">
        <is>
          <t>Yes</t>
        </is>
      </c>
      <c r="G541" s="15" t="inlineStr">
        <is>
          <t>Yes</t>
        </is>
      </c>
      <c r="H541" s="15" t="inlineStr">
        <is>
          <t>Yes</t>
        </is>
      </c>
      <c r="I541" s="16" t="inlineStr">
        <is>
          <t>No watch pocket — nothing interrupts the front pocket opening; the cleanest possible front.</t>
        </is>
      </c>
    </row>
    <row r="542">
      <c r="A542" s="13" t="inlineStr">
        <is>
          <t>Trousers — Front &amp; Pockets</t>
        </is>
      </c>
      <c r="B542" s="13" t="inlineStr">
        <is>
          <t>Watch Pocket</t>
        </is>
      </c>
      <c r="C542" s="14" t="inlineStr">
        <is>
          <t>watch-right</t>
        </is>
      </c>
      <c r="D542" s="14" t="inlineStr">
        <is>
          <t>Regular Right</t>
        </is>
      </c>
      <c r="E542" s="14" t="inlineStr"/>
      <c r="F542" s="15" t="inlineStr"/>
      <c r="G542" s="15" t="inlineStr">
        <is>
          <t>Yes</t>
        </is>
      </c>
      <c r="H542" s="15" t="inlineStr">
        <is>
          <t>No</t>
        </is>
      </c>
      <c r="I542" s="16" t="inlineStr">
        <is>
          <t>Watch pocket nested inside the right front pocket, 6 cm to 8 cm wide — the classic heritage utility detail, a hidden compartment inside the waistband.</t>
        </is>
      </c>
    </row>
    <row r="543">
      <c r="A543" s="13" t="inlineStr">
        <is>
          <t>Trousers — Front &amp; Pockets</t>
        </is>
      </c>
      <c r="B543" s="13" t="inlineStr">
        <is>
          <t>Watch Pocket</t>
        </is>
      </c>
      <c r="C543" s="14" t="inlineStr">
        <is>
          <t>watch-left</t>
        </is>
      </c>
      <c r="D543" s="14" t="inlineStr">
        <is>
          <t>Left Welt</t>
        </is>
      </c>
      <c r="E543" s="14" t="inlineStr"/>
      <c r="F543" s="15" t="inlineStr"/>
      <c r="G543" s="15" t="inlineStr">
        <is>
          <t>No</t>
        </is>
      </c>
      <c r="H543" s="15" t="inlineStr">
        <is>
          <t>No</t>
        </is>
      </c>
      <c r="I543" s="16" t="inlineStr">
        <is>
          <t>Watch pocket on the left — a rare placement that reads immediately custom, with deliberate visual asymmetry.</t>
        </is>
      </c>
    </row>
    <row r="544">
      <c r="A544" s="13" t="inlineStr">
        <is>
          <t>Trousers — Front &amp; Pockets</t>
        </is>
      </c>
      <c r="B544" s="13" t="inlineStr">
        <is>
          <t>Watch Pocket</t>
        </is>
      </c>
      <c r="C544" s="14" t="inlineStr">
        <is>
          <t>watch-both</t>
        </is>
      </c>
      <c r="D544" s="14" t="inlineStr">
        <is>
          <t>Both Sides</t>
        </is>
      </c>
      <c r="E544" s="14" t="inlineStr"/>
      <c r="F544" s="15" t="inlineStr"/>
      <c r="G544" s="15" t="inlineStr">
        <is>
          <t>Yes</t>
        </is>
      </c>
      <c r="H544" s="15" t="inlineStr">
        <is>
          <t>No</t>
        </is>
      </c>
      <c r="I544" s="16" t="inlineStr">
        <is>
          <t>Watch pockets on both sides — twin utility chambers mounted inside the waistband in balanced symmetry.</t>
        </is>
      </c>
    </row>
    <row r="545">
      <c r="A545" s="13" t="inlineStr">
        <is>
          <t>Trousers — Front &amp; Pockets</t>
        </is>
      </c>
      <c r="B545" s="13" t="inlineStr">
        <is>
          <t>Watch Pocket</t>
        </is>
      </c>
      <c r="C545" s="14" t="inlineStr">
        <is>
          <t>watch-right-welt</t>
        </is>
      </c>
      <c r="D545" s="14" t="inlineStr">
        <is>
          <t>Right Welt</t>
        </is>
      </c>
      <c r="E545" s="14" t="inlineStr"/>
      <c r="F545" s="15" t="inlineStr"/>
      <c r="G545" s="15" t="inlineStr">
        <is>
          <t>Yes</t>
        </is>
      </c>
      <c r="H545" s="15" t="inlineStr">
        <is>
          <t>Yes</t>
        </is>
      </c>
      <c r="I545" s="16" t="inlineStr">
        <is>
          <t>Miniature welt watch pocket on the right — a luxury framed opening; a subtle bespoke signal.</t>
        </is>
      </c>
    </row>
    <row r="546">
      <c r="A546" s="13" t="inlineStr">
        <is>
          <t>Trousers — Front &amp; Pockets</t>
        </is>
      </c>
      <c r="B546" s="13" t="inlineStr">
        <is>
          <t>Watch Pocket</t>
        </is>
      </c>
      <c r="C546" s="14" t="inlineStr">
        <is>
          <t>watch-right-besom</t>
        </is>
      </c>
      <c r="D546" s="14" t="inlineStr">
        <is>
          <t>Right Besom</t>
        </is>
      </c>
      <c r="E546" s="14" t="inlineStr"/>
      <c r="F546" s="15" t="inlineStr"/>
      <c r="G546" s="15" t="inlineStr">
        <is>
          <t>Yes</t>
        </is>
      </c>
      <c r="H546" s="15" t="inlineStr">
        <is>
          <t>Yes</t>
        </is>
      </c>
      <c r="I546" s="16" t="inlineStr">
        <is>
          <t>Besom watch pocket on the right — a tiny formal double-jetted opening; tailored rather than casual.</t>
        </is>
      </c>
    </row>
    <row r="547">
      <c r="A547" s="13" t="inlineStr">
        <is>
          <t>Trousers — Front &amp; Pockets</t>
        </is>
      </c>
      <c r="B547" s="13" t="inlineStr">
        <is>
          <t>Watch Pocket</t>
        </is>
      </c>
      <c r="C547" s="14" t="inlineStr">
        <is>
          <t>watch-left-besom</t>
        </is>
      </c>
      <c r="D547" s="14" t="inlineStr">
        <is>
          <t>Left Besom</t>
        </is>
      </c>
      <c r="E547" s="14" t="inlineStr"/>
      <c r="F547" s="15" t="inlineStr"/>
      <c r="G547" s="15" t="inlineStr">
        <is>
          <t>Yes</t>
        </is>
      </c>
      <c r="H547" s="15" t="inlineStr">
        <is>
          <t>Yes</t>
        </is>
      </c>
      <c r="I547" s="16" t="inlineStr">
        <is>
          <t>Besom watch pocket on the left — formal jetted construction on the uncommon side; distinctively custom-made.</t>
        </is>
      </c>
    </row>
    <row r="548">
      <c r="A548" s="13" t="inlineStr">
        <is>
          <t>Trousers — Front &amp; Pockets</t>
        </is>
      </c>
      <c r="B548" s="13" t="inlineStr">
        <is>
          <t>Watch Pocket</t>
        </is>
      </c>
      <c r="C548" s="14" t="inlineStr">
        <is>
          <t>watch-diamond-flap</t>
        </is>
      </c>
      <c r="D548" s="14" t="inlineStr">
        <is>
          <t>Right with Diamond Flap</t>
        </is>
      </c>
      <c r="E548" s="14" t="inlineStr"/>
      <c r="F548" s="15" t="inlineStr"/>
      <c r="G548" s="15" t="inlineStr">
        <is>
          <t>Yes</t>
        </is>
      </c>
      <c r="H548" s="15" t="inlineStr">
        <is>
          <t>No</t>
        </is>
      </c>
      <c r="I548" s="16" t="inlineStr">
        <is>
          <t>Watch pocket with a diamond-point flap — an extremely decorative, miniature jacket-pocket detail that draws the eye to the waistline.</t>
        </is>
      </c>
    </row>
    <row r="549">
      <c r="A549" s="13" t="inlineStr">
        <is>
          <t>Trousers — Front &amp; Pockets</t>
        </is>
      </c>
      <c r="B549" s="13" t="inlineStr">
        <is>
          <t>Coin Pocket</t>
        </is>
      </c>
      <c r="C549" s="14" t="inlineStr">
        <is>
          <t>coin-none</t>
        </is>
      </c>
      <c r="D549" s="14" t="inlineStr">
        <is>
          <t>None</t>
        </is>
      </c>
      <c r="E549" s="14" t="inlineStr"/>
      <c r="F549" s="15" t="inlineStr">
        <is>
          <t>Yes</t>
        </is>
      </c>
      <c r="G549" s="15" t="inlineStr">
        <is>
          <t>Yes</t>
        </is>
      </c>
      <c r="H549" s="15" t="inlineStr">
        <is>
          <t>No</t>
        </is>
      </c>
      <c r="I549" s="16" t="inlineStr">
        <is>
          <t>No coin pocket.</t>
        </is>
      </c>
    </row>
    <row r="550">
      <c r="A550" s="13" t="inlineStr">
        <is>
          <t>Trousers — Front &amp; Pockets</t>
        </is>
      </c>
      <c r="B550" s="13" t="inlineStr">
        <is>
          <t>Coin Pocket</t>
        </is>
      </c>
      <c r="C550" s="14" t="inlineStr">
        <is>
          <t>coin-right</t>
        </is>
      </c>
      <c r="D550" s="14" t="inlineStr">
        <is>
          <t>Right Side</t>
        </is>
      </c>
      <c r="E550" s="14" t="inlineStr"/>
      <c r="F550" s="15" t="inlineStr"/>
      <c r="G550" s="15" t="inlineStr">
        <is>
          <t>Yes</t>
        </is>
      </c>
      <c r="H550" s="15" t="inlineStr">
        <is>
          <t>No</t>
        </is>
      </c>
      <c r="I550" s="16" t="inlineStr">
        <is>
          <t>Coin pocket on the right.</t>
        </is>
      </c>
    </row>
    <row r="551">
      <c r="A551" s="13" t="inlineStr">
        <is>
          <t>Trousers — Front &amp; Pockets</t>
        </is>
      </c>
      <c r="B551" s="13" t="inlineStr">
        <is>
          <t>Coin Pocket</t>
        </is>
      </c>
      <c r="C551" s="14" t="inlineStr">
        <is>
          <t>coin-left</t>
        </is>
      </c>
      <c r="D551" s="14" t="inlineStr">
        <is>
          <t>Left Side</t>
        </is>
      </c>
      <c r="E551" s="14" t="inlineStr"/>
      <c r="F551" s="15" t="inlineStr"/>
      <c r="G551" s="15" t="inlineStr">
        <is>
          <t>Yes</t>
        </is>
      </c>
      <c r="H551" s="15" t="inlineStr">
        <is>
          <t>No</t>
        </is>
      </c>
      <c r="I551" s="16" t="inlineStr">
        <is>
          <t>Coin pocket on the left.</t>
        </is>
      </c>
    </row>
    <row r="552">
      <c r="A552" s="13" t="inlineStr">
        <is>
          <t>Trousers — Front &amp; Pockets</t>
        </is>
      </c>
      <c r="B552" s="13" t="inlineStr">
        <is>
          <t>Coin Pocket</t>
        </is>
      </c>
      <c r="C552" s="14" t="inlineStr">
        <is>
          <t>coin-both</t>
        </is>
      </c>
      <c r="D552" s="14" t="inlineStr">
        <is>
          <t>Both Sides</t>
        </is>
      </c>
      <c r="E552" s="14" t="inlineStr"/>
      <c r="F552" s="15" t="inlineStr"/>
      <c r="G552" s="15" t="inlineStr">
        <is>
          <t>Yes</t>
        </is>
      </c>
      <c r="H552" s="15" t="inlineStr">
        <is>
          <t>No</t>
        </is>
      </c>
      <c r="I552" s="16" t="inlineStr">
        <is>
          <t>Coin pockets on both sides.</t>
        </is>
      </c>
    </row>
    <row r="553">
      <c r="A553" s="13" t="inlineStr">
        <is>
          <t>Trousers — Front &amp; Pockets</t>
        </is>
      </c>
      <c r="B553" s="13" t="inlineStr">
        <is>
          <t>Pocket Bartack Style</t>
        </is>
      </c>
      <c r="C553" s="14" t="inlineStr">
        <is>
          <t>knot-i</t>
        </is>
      </c>
      <c r="D553" s="14" t="inlineStr">
        <is>
          <t>I-Shape Bartack</t>
        </is>
      </c>
      <c r="E553" s="14" t="inlineStr"/>
      <c r="F553" s="15" t="inlineStr">
        <is>
          <t>Yes</t>
        </is>
      </c>
      <c r="G553" s="15" t="inlineStr">
        <is>
          <t>Yes</t>
        </is>
      </c>
      <c r="H553" s="15" t="inlineStr">
        <is>
          <t>No</t>
        </is>
      </c>
      <c r="I553" s="16" t="inlineStr">
        <is>
          <t>Standard I-shaped reinforcement tack at pocket.</t>
        </is>
      </c>
    </row>
    <row r="554">
      <c r="A554" s="13" t="inlineStr">
        <is>
          <t>Trousers — Front &amp; Pockets</t>
        </is>
      </c>
      <c r="B554" s="13" t="inlineStr">
        <is>
          <t>Pocket Bartack Style</t>
        </is>
      </c>
      <c r="C554" s="14" t="inlineStr">
        <is>
          <t>knot-d</t>
        </is>
      </c>
      <c r="D554" s="14" t="inlineStr">
        <is>
          <t>D-Shape Bartack</t>
        </is>
      </c>
      <c r="E554" s="14" t="inlineStr"/>
      <c r="F554" s="15" t="inlineStr"/>
      <c r="G554" s="15" t="inlineStr">
        <is>
          <t>Yes</t>
        </is>
      </c>
      <c r="H554" s="15" t="inlineStr">
        <is>
          <t>No</t>
        </is>
      </c>
      <c r="I554" s="16" t="inlineStr">
        <is>
          <t>D-shaped reinforcement tack.</t>
        </is>
      </c>
    </row>
    <row r="555">
      <c r="A555" s="13" t="inlineStr">
        <is>
          <t>Trousers — Front &amp; Pockets</t>
        </is>
      </c>
      <c r="B555" s="13" t="inlineStr">
        <is>
          <t>Pocket Bartack Style</t>
        </is>
      </c>
      <c r="C555" s="14" t="inlineStr">
        <is>
          <t>knot-dash</t>
        </is>
      </c>
      <c r="D555" s="14" t="inlineStr">
        <is>
          <t>Dash (–) Bartack</t>
        </is>
      </c>
      <c r="E555" s="14" t="inlineStr"/>
      <c r="F555" s="15" t="inlineStr"/>
      <c r="G555" s="15" t="inlineStr">
        <is>
          <t>Yes</t>
        </is>
      </c>
      <c r="H555" s="15" t="inlineStr">
        <is>
          <t>No</t>
        </is>
      </c>
      <c r="I555" s="16" t="inlineStr">
        <is>
          <t>Minimal dash-style reinforcement.</t>
        </is>
      </c>
    </row>
    <row r="556">
      <c r="A556" s="13" t="inlineStr">
        <is>
          <t>Trousers — Front &amp; Pockets</t>
        </is>
      </c>
      <c r="B556" s="13" t="inlineStr">
        <is>
          <t>Pocket Bartack Style</t>
        </is>
      </c>
      <c r="C556" s="14" t="inlineStr">
        <is>
          <t>knot-hip-i</t>
        </is>
      </c>
      <c r="D556" s="14" t="inlineStr">
        <is>
          <t>Hip Pocket I-Edge</t>
        </is>
      </c>
      <c r="E556" s="14" t="inlineStr"/>
      <c r="F556" s="15" t="inlineStr"/>
      <c r="G556" s="15" t="inlineStr">
        <is>
          <t>Yes</t>
        </is>
      </c>
      <c r="H556" s="15" t="inlineStr">
        <is>
          <t>Yes</t>
        </is>
      </c>
      <c r="I556" s="16" t="inlineStr">
        <is>
          <t>I-shaped edge reinforcement on hip pocket.</t>
        </is>
      </c>
    </row>
    <row r="557">
      <c r="A557" s="13" t="inlineStr">
        <is>
          <t>Trousers — Waistband</t>
        </is>
      </c>
      <c r="B557" s="13" t="inlineStr">
        <is>
          <t>Waistband Style</t>
        </is>
      </c>
      <c r="C557" s="14" t="inlineStr">
        <is>
          <t>waist-standard</t>
        </is>
      </c>
      <c r="D557" s="14" t="inlineStr">
        <is>
          <t>Standard Waistband</t>
        </is>
      </c>
      <c r="E557" s="14" t="inlineStr"/>
      <c r="F557" s="15" t="inlineStr"/>
      <c r="G557" s="15" t="inlineStr">
        <is>
          <t>No</t>
        </is>
      </c>
      <c r="H557" s="15" t="inlineStr">
        <is>
          <t>Yes</t>
        </is>
      </c>
      <c r="I557" s="16" t="inlineStr">
        <is>
          <t>Standard separate waistband running completely horizontal around the body — no interruption, no extension beyond center front. Drafted as a simple rectangle in heights of 3.5 cm to 5.0 cm; a clean frame that lets the trousers speak first.</t>
        </is>
      </c>
    </row>
    <row r="558">
      <c r="A558" s="13" t="inlineStr">
        <is>
          <t>Trousers — Waistband</t>
        </is>
      </c>
      <c r="B558" s="13" t="inlineStr">
        <is>
          <t>Waistband Style</t>
        </is>
      </c>
      <c r="C558" s="14" t="inlineStr">
        <is>
          <t>waist-extended-tab</t>
        </is>
      </c>
      <c r="D558" s="14" t="inlineStr">
        <is>
          <t>Extended Tab Waistband</t>
        </is>
      </c>
      <c r="E558" s="14" t="inlineStr"/>
      <c r="F558" s="15" t="inlineStr"/>
      <c r="G558" s="15" t="inlineStr">
        <is>
          <t>No</t>
        </is>
      </c>
      <c r="H558" s="15" t="inlineStr">
        <is>
          <t>Yes</t>
        </is>
      </c>
      <c r="I558" s="16" t="inlineStr">
        <is>
          <t>Extended tab waistband — one side projects 5 cm to 15 cm beyond center front and overlaps the opposite side, so closure sits away from the fly. The front waist becomes one uninterrupted line; Florentine bespoke character.</t>
        </is>
      </c>
    </row>
    <row r="559">
      <c r="A559" s="13" t="inlineStr">
        <is>
          <t>Trousers — Waistband</t>
        </is>
      </c>
      <c r="B559" s="13" t="inlineStr">
        <is>
          <t>Waistband Style</t>
        </is>
      </c>
      <c r="C559" s="14" t="inlineStr">
        <is>
          <t>waist-waistcoat-back</t>
        </is>
      </c>
      <c r="D559" s="14" t="inlineStr">
        <is>
          <t>Waistcoat Back Band</t>
        </is>
      </c>
      <c r="E559" s="14" t="inlineStr"/>
      <c r="F559" s="15" t="inlineStr"/>
      <c r="G559" s="15" t="inlineStr">
        <is>
          <t>No</t>
        </is>
      </c>
      <c r="H559" s="15" t="inlineStr">
        <is>
          <t>Yes</t>
        </is>
      </c>
      <c r="I559" s="16" t="inlineStr">
        <is>
          <t>Waistcoat-back band — the rear waistband is shaped like a vest adjustment system, sculpting the seat and tightening the waist. The rear of a 1930s bespoke trouser; vintage elegance.</t>
        </is>
      </c>
    </row>
    <row r="560">
      <c r="A560" s="13" t="inlineStr">
        <is>
          <t>Trousers — Waistband</t>
        </is>
      </c>
      <c r="B560" s="13" t="inlineStr">
        <is>
          <t>Waistband Style</t>
        </is>
      </c>
      <c r="C560" s="14" t="inlineStr">
        <is>
          <t>waist-elasticated</t>
        </is>
      </c>
      <c r="D560" s="14" t="inlineStr">
        <is>
          <t>Elasticated Insert</t>
        </is>
      </c>
      <c r="E560" s="14" t="inlineStr"/>
      <c r="F560" s="15" t="inlineStr">
        <is>
          <t>Yes</t>
        </is>
      </c>
      <c r="G560" s="15" t="inlineStr">
        <is>
          <t>No</t>
        </is>
      </c>
      <c r="H560" s="15" t="inlineStr">
        <is>
          <t>No</t>
        </is>
      </c>
      <c r="I560" s="16" t="inlineStr">
        <is>
          <t>Elasticated insert waistband — elastic sections hidden in the side seams and rear panels give 2 cm to 8 cm of expansion. The front stays clean with some gathering at sides and rear; comfort-first modern utility.</t>
        </is>
      </c>
    </row>
    <row r="561">
      <c r="A561" s="13" t="inlineStr">
        <is>
          <t>Trousers — Waistband</t>
        </is>
      </c>
      <c r="B561" s="13" t="inlineStr">
        <is>
          <t>Waistband Style</t>
        </is>
      </c>
      <c r="C561" s="14" t="inlineStr">
        <is>
          <t>waist-double</t>
        </is>
      </c>
      <c r="D561" s="14" t="inlineStr">
        <is>
          <t>Double Waistband</t>
        </is>
      </c>
      <c r="E561" s="14" t="inlineStr"/>
      <c r="F561" s="15" t="inlineStr"/>
      <c r="G561" s="15" t="inlineStr">
        <is>
          <t>No</t>
        </is>
      </c>
      <c r="H561" s="15" t="inlineStr">
        <is>
          <t>Yes</t>
        </is>
      </c>
      <c r="I561" s="16" t="inlineStr">
        <is>
          <t>Double waistband — two waistband layers stacked vertically for substantial combined height, a strong horizontal architecture like a cummerbund built into the trousers. Smaller waist, longer legs, sartorial power.</t>
        </is>
      </c>
    </row>
    <row r="562">
      <c r="A562" s="13" t="inlineStr">
        <is>
          <t>Trousers — Waistband</t>
        </is>
      </c>
      <c r="B562" s="13" t="inlineStr">
        <is>
          <t>Waistband Style</t>
        </is>
      </c>
      <c r="C562" s="14" t="inlineStr">
        <is>
          <t>waist-no-band</t>
        </is>
      </c>
      <c r="D562" s="14" t="inlineStr">
        <is>
          <t>Trouser Waist (No Band)</t>
        </is>
      </c>
      <c r="E562" s="14" t="inlineStr"/>
      <c r="F562" s="15" t="inlineStr"/>
      <c r="G562" s="15" t="inlineStr">
        <is>
          <t>No</t>
        </is>
      </c>
      <c r="H562" s="15" t="inlineStr">
        <is>
          <t>Yes</t>
        </is>
      </c>
      <c r="I562" s="16" t="inlineStr">
        <is>
          <t>No-waistband trouser — the waist terminates directly at the trouser body with no separate waistband piece. Minimalist architecture with nothing interrupting the line; longer torso, cleaner front.</t>
        </is>
      </c>
    </row>
    <row r="563">
      <c r="A563" s="13" t="inlineStr">
        <is>
          <t>Trousers — Waistband</t>
        </is>
      </c>
      <c r="B563" s="13" t="inlineStr">
        <is>
          <t>Waistband Width</t>
        </is>
      </c>
      <c r="C563" s="14" t="inlineStr">
        <is>
          <t>wband-35</t>
        </is>
      </c>
      <c r="D563" s="14" t="inlineStr">
        <is>
          <t>3.5 cm</t>
        </is>
      </c>
      <c r="E563" s="14" t="inlineStr"/>
      <c r="F563" s="15" t="inlineStr"/>
      <c r="G563" s="15" t="inlineStr">
        <is>
          <t>No</t>
        </is>
      </c>
      <c r="H563" s="15" t="inlineStr">
        <is>
          <t>No</t>
        </is>
      </c>
      <c r="I563" s="16" t="inlineStr">
        <is>
          <t>3.5 cm waistband height — a thin visual border that nearly disappears, like a fine pencil line around the waist. Longer torso, less waist emphasis; modern and understated.</t>
        </is>
      </c>
    </row>
    <row r="564">
      <c r="A564" s="13" t="inlineStr">
        <is>
          <t>Trousers — Waistband</t>
        </is>
      </c>
      <c r="B564" s="13" t="inlineStr">
        <is>
          <t>Waistband Width</t>
        </is>
      </c>
      <c r="C564" s="14" t="inlineStr">
        <is>
          <t>wband-38</t>
        </is>
      </c>
      <c r="D564" s="14" t="inlineStr">
        <is>
          <t>3.8 cm</t>
        </is>
      </c>
      <c r="E564" s="14" t="inlineStr"/>
      <c r="F564" s="15" t="inlineStr"/>
      <c r="G564" s="15" t="inlineStr">
        <is>
          <t>No</t>
        </is>
      </c>
      <c r="H564" s="15" t="inlineStr">
        <is>
          <t>No</t>
        </is>
      </c>
      <c r="I564" s="16" t="inlineStr">
        <is>
          <t>3.8 cm waistband height — slightly more substantial than standard, adding subtle definition. Refined, contemporary tailoring.</t>
        </is>
      </c>
    </row>
    <row r="565">
      <c r="A565" s="13" t="inlineStr">
        <is>
          <t>Trousers — Waistband</t>
        </is>
      </c>
      <c r="B565" s="13" t="inlineStr">
        <is>
          <t>Waistband Width</t>
        </is>
      </c>
      <c r="C565" s="14" t="inlineStr">
        <is>
          <t>wband-40</t>
        </is>
      </c>
      <c r="D565" s="14" t="inlineStr">
        <is>
          <t>4.0 cm</t>
        </is>
      </c>
      <c r="E565" s="14" t="inlineStr"/>
      <c r="F565" s="15" t="inlineStr">
        <is>
          <t>Yes</t>
        </is>
      </c>
      <c r="G565" s="15" t="inlineStr">
        <is>
          <t>No</t>
        </is>
      </c>
      <c r="H565" s="15" t="inlineStr">
        <is>
          <t>No</t>
        </is>
      </c>
      <c r="I565" s="16" t="inlineStr">
        <is>
          <t>4.0 cm waistband height — the benchmark proportion and center point of traditional tailoring; neither dominant nor hidden.</t>
        </is>
      </c>
    </row>
    <row r="566">
      <c r="A566" s="13" t="inlineStr">
        <is>
          <t>Trousers — Waistband</t>
        </is>
      </c>
      <c r="B566" s="13" t="inlineStr">
        <is>
          <t>Waistband Width</t>
        </is>
      </c>
      <c r="C566" s="14" t="inlineStr">
        <is>
          <t>wband-45</t>
        </is>
      </c>
      <c r="D566" s="14" t="inlineStr">
        <is>
          <t>4.5 cm</t>
        </is>
      </c>
      <c r="E566" s="14" t="inlineStr"/>
      <c r="F566" s="15" t="inlineStr"/>
      <c r="G566" s="15" t="inlineStr">
        <is>
          <t>No</t>
        </is>
      </c>
      <c r="H566" s="15" t="inlineStr">
        <is>
          <t>No</t>
        </is>
      </c>
      <c r="I566" s="16" t="inlineStr">
        <is>
          <t>4.5 cm waistband height — the waistband becomes an intentional design feature with visual gravitas, like the stone foundation beneath a building. Smaller waist, stronger shape.</t>
        </is>
      </c>
    </row>
    <row r="567">
      <c r="A567" s="13" t="inlineStr">
        <is>
          <t>Trousers — Waistband</t>
        </is>
      </c>
      <c r="B567" s="13" t="inlineStr">
        <is>
          <t>Waistband Width</t>
        </is>
      </c>
      <c r="C567" s="14" t="inlineStr">
        <is>
          <t>wband-50</t>
        </is>
      </c>
      <c r="D567" s="14" t="inlineStr">
        <is>
          <t>5.0 cm</t>
        </is>
      </c>
      <c r="E567" s="14" t="inlineStr"/>
      <c r="F567" s="15" t="inlineStr"/>
      <c r="G567" s="15" t="inlineStr">
        <is>
          <t>No</t>
        </is>
      </c>
      <c r="H567" s="15" t="inlineStr">
        <is>
          <t>No</t>
        </is>
      </c>
      <c r="I567" s="16" t="inlineStr">
        <is>
          <t>5.0 cm waistband height — the waistband commands attention, dividing torso from legs like a handcrafted leather belt built into the trousers. Dramatically smaller waist, longer legs; Florentine power dressing.</t>
        </is>
      </c>
    </row>
    <row r="568">
      <c r="A568" s="13" t="inlineStr">
        <is>
          <t>Trousers — Waistband</t>
        </is>
      </c>
      <c r="B568" s="13" t="inlineStr">
        <is>
          <t>Extension &amp; Closure</t>
        </is>
      </c>
      <c r="C568" s="14" t="inlineStr">
        <is>
          <t>ext-straight</t>
        </is>
      </c>
      <c r="D568" s="14" t="inlineStr">
        <is>
          <t>Sharp, Hook &amp; Button</t>
        </is>
      </c>
      <c r="E568" s="14" t="inlineStr"/>
      <c r="F568" s="15" t="inlineStr">
        <is>
          <t>Yes</t>
        </is>
      </c>
      <c r="G568" s="15" t="inlineStr">
        <is>
          <t>Yes</t>
        </is>
      </c>
      <c r="H568" s="15" t="inlineStr">
        <is>
          <t>No</t>
        </is>
      </c>
      <c r="I568" s="16" t="inlineStr">
        <is>
          <t>A hook-and-button closure fastens the waistband tab with a concealed metal hook-and-bar backed up by a button, giving a flat, secure front with no visible bulge. The hook takes the strain so the waistband sits smooth and the button adds a backup fixing. It is a clean, quality closure typical of tailored trousers.</t>
        </is>
      </c>
    </row>
    <row r="569">
      <c r="A569" s="13" t="inlineStr">
        <is>
          <t>Trousers — Waistband</t>
        </is>
      </c>
      <c r="B569" s="13" t="inlineStr">
        <is>
          <t>Extension &amp; Closure</t>
        </is>
      </c>
      <c r="C569" s="14" t="inlineStr">
        <is>
          <t>ext-pointed</t>
        </is>
      </c>
      <c r="D569" s="14" t="inlineStr">
        <is>
          <t>Round, Hook &amp; Button</t>
        </is>
      </c>
      <c r="E569" s="14" t="inlineStr"/>
      <c r="F569" s="15" t="inlineStr"/>
      <c r="G569" s="15" t="inlineStr">
        <is>
          <t>Yes</t>
        </is>
      </c>
      <c r="H569" s="15" t="inlineStr">
        <is>
          <t>No</t>
        </is>
      </c>
      <c r="I569" s="16" t="inlineStr">
        <is>
          <t>Pointed waistband extension — a sharp nose angled 20° to 35° on a 5 cm to 15 cm tab.</t>
        </is>
      </c>
    </row>
    <row r="570">
      <c r="A570" s="13" t="inlineStr">
        <is>
          <t>Trousers — Waistband</t>
        </is>
      </c>
      <c r="B570" s="13" t="inlineStr">
        <is>
          <t>Extension &amp; Closure</t>
        </is>
      </c>
      <c r="C570" s="14" t="inlineStr">
        <is>
          <t>ext-curved</t>
        </is>
      </c>
      <c r="D570" s="14" t="inlineStr">
        <is>
          <t>Square, Hook &amp; Button</t>
        </is>
      </c>
      <c r="E570" s="14" t="inlineStr"/>
      <c r="F570" s="15" t="inlineStr"/>
      <c r="G570" s="15" t="inlineStr">
        <is>
          <t>Yes</t>
        </is>
      </c>
      <c r="H570" s="15" t="inlineStr">
        <is>
          <t>No</t>
        </is>
      </c>
      <c r="I570" s="16" t="inlineStr">
        <is>
          <t>Curved waistband extension — a radius sweep of 3 cm to 6 cm whose curve meets the waistband edge at 0° for a perfectly smooth closure.</t>
        </is>
      </c>
    </row>
    <row r="571">
      <c r="A571" s="13" t="inlineStr">
        <is>
          <t>Trousers — Waistband</t>
        </is>
      </c>
      <c r="B571" s="13" t="inlineStr">
        <is>
          <t>Extension &amp; Closure</t>
        </is>
      </c>
      <c r="C571" s="14" t="inlineStr">
        <is>
          <t>ext-no-btn</t>
        </is>
      </c>
      <c r="D571" s="14" t="inlineStr">
        <is>
          <t>No Extension, Button Only</t>
        </is>
      </c>
      <c r="E571" s="14" t="inlineStr"/>
      <c r="F571" s="15" t="inlineStr"/>
      <c r="G571" s="15" t="inlineStr">
        <is>
          <t>Yes</t>
        </is>
      </c>
      <c r="H571" s="15" t="inlineStr">
        <is>
          <t>Yes</t>
        </is>
      </c>
      <c r="I571" s="16" t="inlineStr">
        <is>
          <t>No extension tab, button closure only.</t>
        </is>
      </c>
    </row>
    <row r="572">
      <c r="A572" s="13" t="inlineStr">
        <is>
          <t>Trousers — Waistband</t>
        </is>
      </c>
      <c r="B572" s="13" t="inlineStr">
        <is>
          <t>Extension &amp; Closure</t>
        </is>
      </c>
      <c r="C572" s="14" t="inlineStr">
        <is>
          <t>ext-no-hook</t>
        </is>
      </c>
      <c r="D572" s="14" t="inlineStr">
        <is>
          <t>No Extension, Hook Only</t>
        </is>
      </c>
      <c r="E572" s="14" t="inlineStr"/>
      <c r="F572" s="15" t="inlineStr"/>
      <c r="G572" s="15" t="inlineStr">
        <is>
          <t>Yes</t>
        </is>
      </c>
      <c r="H572" s="15" t="inlineStr">
        <is>
          <t>No</t>
        </is>
      </c>
      <c r="I572" s="16" t="inlineStr">
        <is>
          <t>No extension tab, hook closure only.</t>
        </is>
      </c>
    </row>
    <row r="573">
      <c r="A573" s="13" t="inlineStr">
        <is>
          <t>Trousers — Waistband</t>
        </is>
      </c>
      <c r="B573" s="13" t="inlineStr">
        <is>
          <t>Extension &amp; Closure</t>
        </is>
      </c>
      <c r="C573" s="14" t="inlineStr">
        <is>
          <t>ext-sharp-double</t>
        </is>
      </c>
      <c r="D573" s="14" t="inlineStr">
        <is>
          <t>Double Sharp Extension</t>
        </is>
      </c>
      <c r="E573" s="14" t="inlineStr"/>
      <c r="F573" s="15" t="inlineStr"/>
      <c r="G573" s="15" t="inlineStr">
        <is>
          <t>Yes</t>
        </is>
      </c>
      <c r="H573" s="15" t="inlineStr">
        <is>
          <t>No</t>
        </is>
      </c>
      <c r="I573" s="16" t="inlineStr">
        <is>
          <t>Double-width pointed extension tab.</t>
        </is>
      </c>
    </row>
    <row r="574">
      <c r="A574" s="13" t="inlineStr">
        <is>
          <t>Trousers — Waistband</t>
        </is>
      </c>
      <c r="B574" s="13" t="inlineStr">
        <is>
          <t>Extension &amp; Closure</t>
        </is>
      </c>
      <c r="C574" s="14" t="inlineStr">
        <is>
          <t>ext-round-double</t>
        </is>
      </c>
      <c r="D574" s="14" t="inlineStr">
        <is>
          <t>Double Round Extension</t>
        </is>
      </c>
      <c r="E574" s="14" t="inlineStr"/>
      <c r="F574" s="15" t="inlineStr"/>
      <c r="G574" s="15" t="inlineStr">
        <is>
          <t>Yes</t>
        </is>
      </c>
      <c r="H574" s="15" t="inlineStr">
        <is>
          <t>No</t>
        </is>
      </c>
      <c r="I574" s="16" t="inlineStr">
        <is>
          <t>Double rounded extension.</t>
        </is>
      </c>
    </row>
    <row r="575">
      <c r="A575" s="13" t="inlineStr">
        <is>
          <t>Trousers — Waistband</t>
        </is>
      </c>
      <c r="B575" s="13" t="inlineStr">
        <is>
          <t>Extension &amp; Closure</t>
        </is>
      </c>
      <c r="C575" s="14" t="inlineStr">
        <is>
          <t>ext-square-double</t>
        </is>
      </c>
      <c r="D575" s="14" t="inlineStr">
        <is>
          <t>Double Square Extension</t>
        </is>
      </c>
      <c r="E575" s="14" t="inlineStr"/>
      <c r="F575" s="15" t="inlineStr"/>
      <c r="G575" s="15" t="inlineStr">
        <is>
          <t>Yes</t>
        </is>
      </c>
      <c r="H575" s="15" t="inlineStr">
        <is>
          <t>No</t>
        </is>
      </c>
      <c r="I575" s="16" t="inlineStr">
        <is>
          <t>Double square extension tab.</t>
        </is>
      </c>
    </row>
    <row r="576">
      <c r="A576" s="13" t="inlineStr">
        <is>
          <t>Trousers — Waistband</t>
        </is>
      </c>
      <c r="B576" s="13" t="inlineStr">
        <is>
          <t>Extension &amp; Closure</t>
        </is>
      </c>
      <c r="C576" s="14" t="inlineStr">
        <is>
          <t>ext-sharp-dbl-hooks</t>
        </is>
      </c>
      <c r="D576" s="14" t="inlineStr">
        <is>
          <t>Sharp, Double Hooks</t>
        </is>
      </c>
      <c r="E576" s="14" t="inlineStr"/>
      <c r="F576" s="15" t="inlineStr"/>
      <c r="G576" s="15" t="inlineStr">
        <is>
          <t>Yes</t>
        </is>
      </c>
      <c r="H576" s="15" t="inlineStr">
        <is>
          <t>No</t>
        </is>
      </c>
      <c r="I576" s="16" t="inlineStr">
        <is>
          <t>Pointed tab with two hooks.</t>
        </is>
      </c>
    </row>
    <row r="577">
      <c r="A577" s="13" t="inlineStr">
        <is>
          <t>Trousers — Waistband</t>
        </is>
      </c>
      <c r="B577" s="13" t="inlineStr">
        <is>
          <t>Extension &amp; Closure</t>
        </is>
      </c>
      <c r="C577" s="14" t="inlineStr">
        <is>
          <t>ext-round-dbl-hooks</t>
        </is>
      </c>
      <c r="D577" s="14" t="inlineStr">
        <is>
          <t>Round, Double Hooks</t>
        </is>
      </c>
      <c r="E577" s="14" t="inlineStr"/>
      <c r="F577" s="15" t="inlineStr"/>
      <c r="G577" s="15" t="inlineStr">
        <is>
          <t>Yes</t>
        </is>
      </c>
      <c r="H577" s="15" t="inlineStr">
        <is>
          <t>No</t>
        </is>
      </c>
      <c r="I577" s="16" t="inlineStr">
        <is>
          <t>Rounded tab with two hooks.</t>
        </is>
      </c>
    </row>
    <row r="578">
      <c r="A578" s="13" t="inlineStr">
        <is>
          <t>Trousers — Waistband</t>
        </is>
      </c>
      <c r="B578" s="13" t="inlineStr">
        <is>
          <t>Extension &amp; Closure</t>
        </is>
      </c>
      <c r="C578" s="14" t="inlineStr">
        <is>
          <t>ext-square-dbl-hooks</t>
        </is>
      </c>
      <c r="D578" s="14" t="inlineStr">
        <is>
          <t>Square, Double Hooks</t>
        </is>
      </c>
      <c r="E578" s="14" t="inlineStr"/>
      <c r="F578" s="15" t="inlineStr"/>
      <c r="G578" s="15" t="inlineStr">
        <is>
          <t>Yes</t>
        </is>
      </c>
      <c r="H578" s="15" t="inlineStr">
        <is>
          <t>No</t>
        </is>
      </c>
      <c r="I578" s="16" t="inlineStr">
        <is>
          <t>Square tab with two hooks.</t>
        </is>
      </c>
    </row>
    <row r="579">
      <c r="A579" s="13" t="inlineStr">
        <is>
          <t>Trousers — Waistband</t>
        </is>
      </c>
      <c r="B579" s="13" t="inlineStr">
        <is>
          <t>Extension &amp; Closure</t>
        </is>
      </c>
      <c r="C579" s="14" t="inlineStr">
        <is>
          <t>ext-sharp-dbl-btn-hook</t>
        </is>
      </c>
      <c r="D579" s="14" t="inlineStr">
        <is>
          <t>Sharp, Double Button &amp; Hook</t>
        </is>
      </c>
      <c r="E579" s="14" t="inlineStr"/>
      <c r="F579" s="15" t="inlineStr"/>
      <c r="G579" s="15" t="inlineStr">
        <is>
          <t>Yes</t>
        </is>
      </c>
      <c r="H579" s="15" t="inlineStr">
        <is>
          <t>No</t>
        </is>
      </c>
      <c r="I579" s="16" t="inlineStr">
        <is>
          <t>Pointed extension with double button and hook.</t>
        </is>
      </c>
    </row>
    <row r="580">
      <c r="A580" s="13" t="inlineStr">
        <is>
          <t>Trousers — Waistband</t>
        </is>
      </c>
      <c r="B580" s="13" t="inlineStr">
        <is>
          <t>Extension &amp; Closure</t>
        </is>
      </c>
      <c r="C580" s="14" t="inlineStr">
        <is>
          <t>ext-round-dbl-btn-hook</t>
        </is>
      </c>
      <c r="D580" s="14" t="inlineStr">
        <is>
          <t>Round, Double Button &amp; Hook</t>
        </is>
      </c>
      <c r="E580" s="14" t="inlineStr"/>
      <c r="F580" s="15" t="inlineStr"/>
      <c r="G580" s="15" t="inlineStr">
        <is>
          <t>Yes</t>
        </is>
      </c>
      <c r="H580" s="15" t="inlineStr">
        <is>
          <t>No</t>
        </is>
      </c>
      <c r="I580" s="16" t="inlineStr">
        <is>
          <t>Rounded extension with double button and hook.</t>
        </is>
      </c>
    </row>
    <row r="581">
      <c r="A581" s="13" t="inlineStr">
        <is>
          <t>Trousers — Waistband</t>
        </is>
      </c>
      <c r="B581" s="13" t="inlineStr">
        <is>
          <t>Extension &amp; Closure</t>
        </is>
      </c>
      <c r="C581" s="14" t="inlineStr">
        <is>
          <t>ext-square-dbl-btn-hook</t>
        </is>
      </c>
      <c r="D581" s="14" t="inlineStr">
        <is>
          <t>Square, Double Button &amp; Hook</t>
        </is>
      </c>
      <c r="E581" s="14" t="inlineStr"/>
      <c r="F581" s="15" t="inlineStr"/>
      <c r="G581" s="15" t="inlineStr">
        <is>
          <t>Yes</t>
        </is>
      </c>
      <c r="H581" s="15" t="inlineStr">
        <is>
          <t>No</t>
        </is>
      </c>
      <c r="I581" s="16" t="inlineStr">
        <is>
          <t>Square extension with double button and hook.</t>
        </is>
      </c>
    </row>
    <row r="582">
      <c r="A582" s="13" t="inlineStr">
        <is>
          <t>Trousers — Waistband</t>
        </is>
      </c>
      <c r="B582" s="13" t="inlineStr">
        <is>
          <t>Extension &amp; Closure</t>
        </is>
      </c>
      <c r="C582" s="14" t="inlineStr">
        <is>
          <t>ext-double-ext</t>
        </is>
      </c>
      <c r="D582" s="14" t="inlineStr">
        <is>
          <t>Double Extension, Hook &amp; Button</t>
        </is>
      </c>
      <c r="E582" s="14" t="inlineStr"/>
      <c r="F582" s="15" t="inlineStr"/>
      <c r="G582" s="15" t="inlineStr">
        <is>
          <t>Yes</t>
        </is>
      </c>
      <c r="H582" s="15" t="inlineStr">
        <is>
          <t>No</t>
        </is>
      </c>
      <c r="I582" s="16" t="inlineStr">
        <is>
          <t>A double extension waistband carries two overlapping extended tabs that fasten across the front, doubling the closure and creating an especially clean, supported waist. The layered tabs distribute strain and give a sharp, finished front for beltless wear. It is a refined detail on high-waisted bespoke and military-style trousers.</t>
        </is>
      </c>
    </row>
    <row r="583">
      <c r="A583" s="13" t="inlineStr">
        <is>
          <t>Trousers — Waistband</t>
        </is>
      </c>
      <c r="B583" s="13" t="inlineStr">
        <is>
          <t>Extension &amp; Closure</t>
        </is>
      </c>
      <c r="C583" s="14" t="inlineStr">
        <is>
          <t>ext-hw-buckle</t>
        </is>
      </c>
      <c r="D583" s="14" t="inlineStr">
        <is>
          <t>HW Pointed Extension with Buckle</t>
        </is>
      </c>
      <c r="E583" s="14" t="inlineStr"/>
      <c r="F583" s="15" t="inlineStr"/>
      <c r="G583" s="15" t="inlineStr">
        <is>
          <t>Yes</t>
        </is>
      </c>
      <c r="H583" s="15" t="inlineStr">
        <is>
          <t>Yes</t>
        </is>
      </c>
      <c r="I583" s="16" t="inlineStr">
        <is>
          <t>Hardware pointed extension with adjustable buckle.</t>
        </is>
      </c>
    </row>
    <row r="584">
      <c r="A584" s="13" t="inlineStr">
        <is>
          <t>Trousers — Waistband</t>
        </is>
      </c>
      <c r="B584" s="13" t="inlineStr">
        <is>
          <t>Extension Length</t>
        </is>
      </c>
      <c r="C584" s="14" t="inlineStr">
        <is>
          <t>ext-len-5</t>
        </is>
      </c>
      <c r="D584" s="14" t="inlineStr">
        <is>
          <t>5 cm</t>
        </is>
      </c>
      <c r="E584" s="14" t="inlineStr"/>
      <c r="F584" s="15" t="inlineStr"/>
      <c r="G584" s="15" t="inlineStr">
        <is>
          <t>Yes</t>
        </is>
      </c>
      <c r="H584" s="15" t="inlineStr">
        <is>
          <t>No</t>
        </is>
      </c>
      <c r="I584" s="16" t="inlineStr">
        <is>
          <t>A short 5 cm waistband extension — the closure tab reaches 5 cm past the fly. The shortest, cleanest extension, sitting almost flush behind the fly.</t>
        </is>
      </c>
    </row>
    <row r="585">
      <c r="A585" s="13" t="inlineStr">
        <is>
          <t>Trousers — Waistband</t>
        </is>
      </c>
      <c r="B585" s="13" t="inlineStr">
        <is>
          <t>Extension Length</t>
        </is>
      </c>
      <c r="C585" s="14" t="inlineStr">
        <is>
          <t>ext-len-55</t>
        </is>
      </c>
      <c r="D585" s="14" t="inlineStr">
        <is>
          <t>5.5 cm</t>
        </is>
      </c>
      <c r="E585" s="14" t="inlineStr"/>
      <c r="F585" s="15" t="inlineStr"/>
      <c r="G585" s="15" t="inlineStr">
        <is>
          <t>Yes</t>
        </is>
      </c>
      <c r="H585" s="15" t="inlineStr">
        <is>
          <t>No</t>
        </is>
      </c>
      <c r="I585" s="16" t="inlineStr">
        <is>
          <t>A 5.5 cm waistband extension tab reaching just past the fly closure for a clean, secure front.</t>
        </is>
      </c>
    </row>
    <row r="586">
      <c r="A586" s="13" t="inlineStr">
        <is>
          <t>Trousers — Waistband</t>
        </is>
      </c>
      <c r="B586" s="13" t="inlineStr">
        <is>
          <t>Extension Length</t>
        </is>
      </c>
      <c r="C586" s="14" t="inlineStr">
        <is>
          <t>ext-len-6</t>
        </is>
      </c>
      <c r="D586" s="14" t="inlineStr">
        <is>
          <t>6 cm</t>
        </is>
      </c>
      <c r="E586" s="14" t="inlineStr"/>
      <c r="F586" s="15" t="inlineStr"/>
      <c r="G586" s="15" t="inlineStr">
        <is>
          <t>Yes</t>
        </is>
      </c>
      <c r="H586" s="15" t="inlineStr">
        <is>
          <t>No</t>
        </is>
      </c>
      <c r="I586" s="16" t="inlineStr">
        <is>
          <t>A 6 cm waistband extension tab — a moderate reach past the closure, the common tailored extension length.</t>
        </is>
      </c>
    </row>
    <row r="587">
      <c r="A587" s="13" t="inlineStr">
        <is>
          <t>Trousers — Waistband</t>
        </is>
      </c>
      <c r="B587" s="13" t="inlineStr">
        <is>
          <t>Extension Length</t>
        </is>
      </c>
      <c r="C587" s="14" t="inlineStr">
        <is>
          <t>ext-len-65</t>
        </is>
      </c>
      <c r="D587" s="14" t="inlineStr">
        <is>
          <t>6.5 cm</t>
        </is>
      </c>
      <c r="E587" s="14" t="inlineStr"/>
      <c r="F587" s="15" t="inlineStr"/>
      <c r="G587" s="15" t="inlineStr">
        <is>
          <t>Yes</t>
        </is>
      </c>
      <c r="H587" s="15" t="inlineStr">
        <is>
          <t>No</t>
        </is>
      </c>
      <c r="I587" s="16" t="inlineStr">
        <is>
          <t>A 6.5 cm waistband extension tab, reaching a little further across the front for added support.</t>
        </is>
      </c>
    </row>
    <row r="588">
      <c r="A588" s="13" t="inlineStr">
        <is>
          <t>Trousers — Waistband</t>
        </is>
      </c>
      <c r="B588" s="13" t="inlineStr">
        <is>
          <t>Extension Length</t>
        </is>
      </c>
      <c r="C588" s="14" t="inlineStr">
        <is>
          <t>ext-len-7</t>
        </is>
      </c>
      <c r="D588" s="14" t="inlineStr">
        <is>
          <t>7 cm</t>
        </is>
      </c>
      <c r="E588" s="14" t="inlineStr"/>
      <c r="F588" s="15" t="inlineStr">
        <is>
          <t>Yes</t>
        </is>
      </c>
      <c r="G588" s="15" t="inlineStr">
        <is>
          <t>Yes</t>
        </is>
      </c>
      <c r="H588" s="15" t="inlineStr">
        <is>
          <t>No</t>
        </is>
      </c>
      <c r="I588" s="16" t="inlineStr">
        <is>
          <t>7 cm waistband extension — the tab carries the waistband a hand's width past the fly for a clean bespoke closure.</t>
        </is>
      </c>
    </row>
    <row r="589">
      <c r="A589" s="13" t="inlineStr">
        <is>
          <t>Trousers — Waistband</t>
        </is>
      </c>
      <c r="B589" s="13" t="inlineStr">
        <is>
          <t>Extension Length</t>
        </is>
      </c>
      <c r="C589" s="14" t="inlineStr">
        <is>
          <t>ext-len-13</t>
        </is>
      </c>
      <c r="D589" s="14" t="inlineStr">
        <is>
          <t>13 cm</t>
        </is>
      </c>
      <c r="E589" s="14" t="inlineStr"/>
      <c r="F589" s="15" t="inlineStr"/>
      <c r="G589" s="15" t="inlineStr">
        <is>
          <t>Yes</t>
        </is>
      </c>
      <c r="H589" s="15" t="inlineStr">
        <is>
          <t>No</t>
        </is>
      </c>
      <c r="I589" s="16" t="inlineStr">
        <is>
          <t>13 cm waistband extension — a long Florentine tab crossing deep past center front; maximum sartorial presence.</t>
        </is>
      </c>
    </row>
    <row r="590">
      <c r="A590" s="13" t="inlineStr">
        <is>
          <t>Trousers — Waistband</t>
        </is>
      </c>
      <c r="B590" s="13" t="inlineStr">
        <is>
          <t>Extension Length</t>
        </is>
      </c>
      <c r="C590" s="14" t="inlineStr">
        <is>
          <t>ext-len-15</t>
        </is>
      </c>
      <c r="D590" s="14" t="inlineStr">
        <is>
          <t>15 cm</t>
        </is>
      </c>
      <c r="E590" s="14" t="inlineStr"/>
      <c r="F590" s="15" t="inlineStr"/>
      <c r="G590" s="15" t="inlineStr">
        <is>
          <t>Yes</t>
        </is>
      </c>
      <c r="H590" s="15" t="inlineStr">
        <is>
          <t>No</t>
        </is>
      </c>
      <c r="I590" s="16" t="inlineStr">
        <is>
          <t>The longest 15 cm waistband extension — a full French-bearer tab spanning well past the fly, the most supported and structured closure.</t>
        </is>
      </c>
    </row>
    <row r="591">
      <c r="A591" s="13" t="inlineStr">
        <is>
          <t>Trousers — Waistband</t>
        </is>
      </c>
      <c r="B591" s="13" t="inlineStr">
        <is>
          <t>Side Adjustment Style</t>
        </is>
      </c>
      <c r="C591" s="14" t="inlineStr">
        <is>
          <t>adjuster-none</t>
        </is>
      </c>
      <c r="D591" s="14" t="inlineStr">
        <is>
          <t>Standard (No Adjuster)</t>
        </is>
      </c>
      <c r="E591" s="14" t="inlineStr"/>
      <c r="F591" s="15" t="inlineStr">
        <is>
          <t>Yes</t>
        </is>
      </c>
      <c r="G591" s="15" t="inlineStr">
        <is>
          <t>Yes</t>
        </is>
      </c>
      <c r="H591" s="15" t="inlineStr">
        <is>
          <t>Yes</t>
        </is>
      </c>
      <c r="I591" s="16" t="inlineStr">
        <is>
          <t>No side adjusters — belt loops only.</t>
        </is>
      </c>
    </row>
    <row r="592">
      <c r="A592" s="13" t="inlineStr">
        <is>
          <t>Trousers — Waistband</t>
        </is>
      </c>
      <c r="B592" s="13" t="inlineStr">
        <is>
          <t>Side Adjustment Style</t>
        </is>
      </c>
      <c r="C592" s="14" t="inlineStr">
        <is>
          <t>adjuster-both</t>
        </is>
      </c>
      <c r="D592" s="14" t="inlineStr">
        <is>
          <t>Adjust Buckle</t>
        </is>
      </c>
      <c r="E592" s="14" t="inlineStr"/>
      <c r="F592" s="15" t="inlineStr"/>
      <c r="G592" s="15" t="inlineStr">
        <is>
          <t>Yes</t>
        </is>
      </c>
      <c r="H592" s="15" t="inlineStr">
        <is>
          <t>No</t>
        </is>
      </c>
      <c r="I592" s="16" t="inlineStr">
        <is>
          <t>Metal side adjusters on both sides, placed 7 cm to 10 cm behind the side seams — beltless waist control; immediately custom-made.</t>
        </is>
      </c>
    </row>
    <row r="593">
      <c r="A593" s="13" t="inlineStr">
        <is>
          <t>Trousers — Waistband</t>
        </is>
      </c>
      <c r="B593" s="13" t="inlineStr">
        <is>
          <t>Side Adjustment Style</t>
        </is>
      </c>
      <c r="C593" s="14" t="inlineStr">
        <is>
          <t>adjuster-left</t>
        </is>
      </c>
      <c r="D593" s="14" t="inlineStr">
        <is>
          <t>Square Side Adjust Button</t>
        </is>
      </c>
      <c r="E593" s="14" t="inlineStr"/>
      <c r="F593" s="15" t="inlineStr"/>
      <c r="G593" s="15" t="inlineStr">
        <is>
          <t>Yes</t>
        </is>
      </c>
      <c r="H593" s="15" t="inlineStr">
        <is>
          <t>No</t>
        </is>
      </c>
      <c r="I593" s="16" t="inlineStr">
        <is>
          <t>Square button adjusters on both sides.</t>
        </is>
      </c>
    </row>
    <row r="594">
      <c r="A594" s="13" t="inlineStr">
        <is>
          <t>Trousers — Waistband</t>
        </is>
      </c>
      <c r="B594" s="13" t="inlineStr">
        <is>
          <t>Side Adjustment Style</t>
        </is>
      </c>
      <c r="C594" s="14" t="inlineStr">
        <is>
          <t>adjuster-buckle-loop</t>
        </is>
      </c>
      <c r="D594" s="14" t="inlineStr">
        <is>
          <t>Adjustable Buckle with Belt Loop</t>
        </is>
      </c>
      <c r="E594" s="14" t="inlineStr"/>
      <c r="F594" s="15" t="inlineStr"/>
      <c r="G594" s="15" t="inlineStr">
        <is>
          <t>Yes</t>
        </is>
      </c>
      <c r="H594" s="15" t="inlineStr">
        <is>
          <t>No</t>
        </is>
      </c>
      <c r="I594" s="16" t="inlineStr">
        <is>
          <t>Buckle adjuster alongside belt loop.</t>
        </is>
      </c>
    </row>
    <row r="595">
      <c r="A595" s="13" t="inlineStr">
        <is>
          <t>Trousers — Waistband</t>
        </is>
      </c>
      <c r="B595" s="13" t="inlineStr">
        <is>
          <t>Belt Loops</t>
        </is>
      </c>
      <c r="C595" s="14" t="inlineStr">
        <is>
          <t>loops-standard</t>
        </is>
      </c>
      <c r="D595" s="14" t="inlineStr">
        <is>
          <t>Standard (7 Loops)</t>
        </is>
      </c>
      <c r="E595" s="14" t="inlineStr"/>
      <c r="F595" s="15" t="inlineStr">
        <is>
          <t>Yes</t>
        </is>
      </c>
      <c r="G595" s="15" t="inlineStr">
        <is>
          <t>Yes</t>
        </is>
      </c>
      <c r="H595" s="15" t="inlineStr">
        <is>
          <t>Yes</t>
        </is>
      </c>
      <c r="I595" s="16" t="inlineStr">
        <is>
          <t>Standard seven belt loops space evenly around the waistband to carry a belt securely, the default on most casual and odd trousers. The loops let a belt do the holding while keeping the trouser anchored at common stress points. Seven is the typical full complement for a balanced layout.</t>
        </is>
      </c>
    </row>
    <row r="596">
      <c r="A596" s="13" t="inlineStr">
        <is>
          <t>Trousers — Waistband</t>
        </is>
      </c>
      <c r="B596" s="13" t="inlineStr">
        <is>
          <t>Belt Loops</t>
        </is>
      </c>
      <c r="C596" s="14" t="inlineStr">
        <is>
          <t>loops-5</t>
        </is>
      </c>
      <c r="D596" s="14" t="inlineStr">
        <is>
          <t>5 Loops</t>
        </is>
      </c>
      <c r="E596" s="14" t="inlineStr"/>
      <c r="F596" s="15" t="inlineStr"/>
      <c r="G596" s="15" t="inlineStr">
        <is>
          <t>No</t>
        </is>
      </c>
      <c r="H596" s="15" t="inlineStr">
        <is>
          <t>No</t>
        </is>
      </c>
      <c r="I596" s="16" t="inlineStr">
        <is>
          <t>Fewer loops — cleaner look.</t>
        </is>
      </c>
    </row>
    <row r="597">
      <c r="A597" s="13" t="inlineStr">
        <is>
          <t>Trousers — Waistband</t>
        </is>
      </c>
      <c r="B597" s="13" t="inlineStr">
        <is>
          <t>Belt Loops</t>
        </is>
      </c>
      <c r="C597" s="14" t="inlineStr">
        <is>
          <t>loops-no</t>
        </is>
      </c>
      <c r="D597" s="14" t="inlineStr">
        <is>
          <t>No Belt Loops</t>
        </is>
      </c>
      <c r="E597" s="14" t="inlineStr"/>
      <c r="F597" s="15" t="inlineStr"/>
      <c r="G597" s="15" t="inlineStr">
        <is>
          <t>Yes</t>
        </is>
      </c>
      <c r="H597" s="15" t="inlineStr">
        <is>
          <t>Yes</t>
        </is>
      </c>
      <c r="I597" s="16" t="inlineStr">
        <is>
          <t>No belt loops — a clean, uninterrupted waistband worn with side adjusters or braces; the Florentine bespoke standard.</t>
        </is>
      </c>
    </row>
    <row r="598">
      <c r="A598" s="13" t="inlineStr">
        <is>
          <t>Trousers — Waistband</t>
        </is>
      </c>
      <c r="B598" s="13" t="inlineStr">
        <is>
          <t>Belt Loops</t>
        </is>
      </c>
      <c r="C598" s="14" t="inlineStr">
        <is>
          <t>loops-passant</t>
        </is>
      </c>
      <c r="D598" s="14" t="inlineStr">
        <is>
          <t>Double / Passant Loops</t>
        </is>
      </c>
      <c r="E598" s="14" t="inlineStr"/>
      <c r="F598" s="15" t="inlineStr"/>
      <c r="G598" s="15" t="inlineStr">
        <is>
          <t>Yes</t>
        </is>
      </c>
      <c r="H598" s="15" t="inlineStr">
        <is>
          <t>Yes</t>
        </is>
      </c>
      <c r="I598" s="16" t="inlineStr">
        <is>
          <t>Double (passant) belt loops use pairs of narrow loops at each position instead of single ones, a military and equestrian-inspired detail. The doubled loops hold a belt more firmly and add a distinctive, slightly utilitarian look to the waistband. They are a deliberate styling flourish on field and casual trousers.</t>
        </is>
      </c>
    </row>
    <row r="599">
      <c r="A599" s="13" t="inlineStr">
        <is>
          <t>Trousers — Waistband</t>
        </is>
      </c>
      <c r="B599" s="13" t="inlineStr">
        <is>
          <t>Belt Loops</t>
        </is>
      </c>
      <c r="C599" s="14" t="inlineStr">
        <is>
          <t>loops-20cm</t>
        </is>
      </c>
      <c r="D599" s="14" t="inlineStr">
        <is>
          <t>2.0 cm Width Loops</t>
        </is>
      </c>
      <c r="E599" s="14" t="inlineStr"/>
      <c r="F599" s="15" t="inlineStr"/>
      <c r="G599" s="15" t="inlineStr">
        <is>
          <t>Yes</t>
        </is>
      </c>
      <c r="H599" s="15" t="inlineStr">
        <is>
          <t>Yes</t>
        </is>
      </c>
      <c r="I599" s="16" t="inlineStr">
        <is>
          <t>Wider 2.0 cm belt loops.</t>
        </is>
      </c>
    </row>
    <row r="600">
      <c r="A600" s="13" t="inlineStr">
        <is>
          <t>Trousers — Waistband</t>
        </is>
      </c>
      <c r="B600" s="13" t="inlineStr">
        <is>
          <t>Belt Loops</t>
        </is>
      </c>
      <c r="C600" s="14" t="inlineStr">
        <is>
          <t>loops-one-right</t>
        </is>
      </c>
      <c r="D600" s="14" t="inlineStr">
        <is>
          <t>One Loop Right Front Only</t>
        </is>
      </c>
      <c r="E600" s="14" t="inlineStr"/>
      <c r="F600" s="15" t="inlineStr"/>
      <c r="G600" s="15" t="inlineStr">
        <is>
          <t>Yes</t>
        </is>
      </c>
      <c r="H600" s="15" t="inlineStr">
        <is>
          <t>Yes</t>
        </is>
      </c>
      <c r="I600" s="16" t="inlineStr">
        <is>
          <t>Single right-front loop — minimalist dress trouser.</t>
        </is>
      </c>
    </row>
    <row r="601">
      <c r="A601" s="13" t="inlineStr">
        <is>
          <t>Trousers — Waistband</t>
        </is>
      </c>
      <c r="B601" s="13" t="inlineStr">
        <is>
          <t>Belt Loops</t>
        </is>
      </c>
      <c r="C601" s="14" t="inlineStr">
        <is>
          <t>loops-x-front</t>
        </is>
      </c>
      <c r="D601" s="14" t="inlineStr">
        <is>
          <t>X-Style Front Loops</t>
        </is>
      </c>
      <c r="E601" s="14" t="inlineStr"/>
      <c r="F601" s="15" t="inlineStr"/>
      <c r="G601" s="15" t="inlineStr">
        <is>
          <t>Yes</t>
        </is>
      </c>
      <c r="H601" s="15" t="inlineStr">
        <is>
          <t>Yes</t>
        </is>
      </c>
      <c r="I601" s="16" t="inlineStr">
        <is>
          <t>Crossed X-style loops on front, standard elsewhere.</t>
        </is>
      </c>
    </row>
    <row r="602">
      <c r="A602" s="13" t="inlineStr">
        <is>
          <t>Trousers — Waistband</t>
        </is>
      </c>
      <c r="B602" s="13" t="inlineStr">
        <is>
          <t>Back Waist Detail</t>
        </is>
      </c>
      <c r="C602" s="14" t="inlineStr">
        <is>
          <t>waist-detail-none</t>
        </is>
      </c>
      <c r="D602" s="14" t="inlineStr">
        <is>
          <t>No Back Detail</t>
        </is>
      </c>
      <c r="E602" s="14" t="inlineStr"/>
      <c r="F602" s="15" t="inlineStr">
        <is>
          <t>Yes</t>
        </is>
      </c>
      <c r="G602" s="15" t="inlineStr">
        <is>
          <t>No</t>
        </is>
      </c>
      <c r="H602" s="15" t="inlineStr">
        <is>
          <t>No</t>
        </is>
      </c>
      <c r="I602" s="16" t="inlineStr">
        <is>
          <t>Plain back waistband — no adjustment tab.</t>
        </is>
      </c>
    </row>
    <row r="603">
      <c r="A603" s="13" t="inlineStr">
        <is>
          <t>Trousers — Waistband</t>
        </is>
      </c>
      <c r="B603" s="13" t="inlineStr">
        <is>
          <t>Back Waist Detail</t>
        </is>
      </c>
      <c r="C603" s="14" t="inlineStr">
        <is>
          <t>waist-detail-square-tab</t>
        </is>
      </c>
      <c r="D603" s="14" t="inlineStr">
        <is>
          <t>Square Adjustment Tab with Buckle</t>
        </is>
      </c>
      <c r="E603" s="14" t="inlineStr"/>
      <c r="F603" s="15" t="inlineStr"/>
      <c r="G603" s="15" t="inlineStr">
        <is>
          <t>Yes</t>
        </is>
      </c>
      <c r="H603" s="15" t="inlineStr">
        <is>
          <t>Yes</t>
        </is>
      </c>
      <c r="I603" s="16" t="inlineStr">
        <is>
          <t>HW square adjustment tab at center back waist.</t>
        </is>
      </c>
    </row>
    <row r="604">
      <c r="A604" s="13" t="inlineStr">
        <is>
          <t>Trousers — Waistband</t>
        </is>
      </c>
      <c r="B604" s="13" t="inlineStr">
        <is>
          <t>Back Waist Detail</t>
        </is>
      </c>
      <c r="C604" s="14" t="inlineStr">
        <is>
          <t>waist-detail-pointed-tab</t>
        </is>
      </c>
      <c r="D604" s="14" t="inlineStr">
        <is>
          <t>Pointed Adjustment Tab with Buttons</t>
        </is>
      </c>
      <c r="E604" s="14" t="inlineStr"/>
      <c r="F604" s="15" t="inlineStr"/>
      <c r="G604" s="15" t="inlineStr">
        <is>
          <t>Yes</t>
        </is>
      </c>
      <c r="H604" s="15" t="inlineStr">
        <is>
          <t>Yes</t>
        </is>
      </c>
      <c r="I604" s="16" t="inlineStr">
        <is>
          <t>HW pointed adjustment tab with four buttons at back waist.</t>
        </is>
      </c>
    </row>
    <row r="605">
      <c r="A605" s="13" t="inlineStr">
        <is>
          <t>Trousers — Pleats &amp; Structure</t>
        </is>
      </c>
      <c r="B605" s="13" t="inlineStr">
        <is>
          <t>Pleat Style</t>
        </is>
      </c>
      <c r="C605" s="14" t="inlineStr">
        <is>
          <t>flat-front</t>
        </is>
      </c>
      <c r="D605" s="14" t="inlineStr">
        <is>
          <t>Flat Front (No Dart)</t>
        </is>
      </c>
      <c r="E605" s="14" t="inlineStr">
        <is>
          <t>flat</t>
        </is>
      </c>
      <c r="F605" s="15" t="inlineStr">
        <is>
          <t>Yes</t>
        </is>
      </c>
      <c r="G605" s="15" t="inlineStr">
        <is>
          <t>No</t>
        </is>
      </c>
      <c r="H605" s="15" t="inlineStr">
        <is>
          <t>Yes</t>
        </is>
      </c>
      <c r="I605" s="16" t="inlineStr">
        <is>
          <t>A flat front has no pleats or darts at all, so the cloth runs smooth and uninterrupted from the waistband down the front. It gives the cleanest, most modern and slimming silhouette and pairs naturally with a plain hem. It works best on slimmer cuts where there is no excess fabric to manage.</t>
        </is>
      </c>
    </row>
    <row r="606">
      <c r="A606" s="13" t="inlineStr">
        <is>
          <t>Trousers — Pleats &amp; Structure</t>
        </is>
      </c>
      <c r="B606" s="13" t="inlineStr">
        <is>
          <t>Pleat Style</t>
        </is>
      </c>
      <c r="C606" s="14" t="inlineStr">
        <is>
          <t>pleat-no-single-dart</t>
        </is>
      </c>
      <c r="D606" s="14" t="inlineStr">
        <is>
          <t>Flat Front, Single Dart</t>
        </is>
      </c>
      <c r="E606" s="14" t="inlineStr">
        <is>
          <t>flat</t>
        </is>
      </c>
      <c r="F606" s="15" t="inlineStr"/>
      <c r="G606" s="15" t="inlineStr">
        <is>
          <t>Yes</t>
        </is>
      </c>
      <c r="H606" s="15" t="inlineStr">
        <is>
          <t>Yes</t>
        </is>
      </c>
      <c r="I606" s="16" t="inlineStr">
        <is>
          <t>A flat front with a single dart adds one short, stitched-down dart on each side of the front to shape the waist into the hip without an open pleat. It keeps the smooth flat-front look while improving the fit over a curved seat and thigh. The dart removes excess cloth cleanly rather than letting it fold.</t>
        </is>
      </c>
    </row>
    <row r="607">
      <c r="A607" s="13" t="inlineStr">
        <is>
          <t>Trousers — Pleats &amp; Structure</t>
        </is>
      </c>
      <c r="B607" s="13" t="inlineStr">
        <is>
          <t>Pleat Style</t>
        </is>
      </c>
      <c r="C607" s="14" t="inlineStr">
        <is>
          <t>pleat-no-double-dart</t>
        </is>
      </c>
      <c r="D607" s="14" t="inlineStr">
        <is>
          <t>Flat Front, Double Dart</t>
        </is>
      </c>
      <c r="E607" s="14" t="inlineStr">
        <is>
          <t>flat</t>
        </is>
      </c>
      <c r="F607" s="15" t="inlineStr"/>
      <c r="G607" s="15" t="inlineStr">
        <is>
          <t>Yes</t>
        </is>
      </c>
      <c r="H607" s="15" t="inlineStr">
        <is>
          <t>Yes</t>
        </is>
      </c>
      <c r="I607" s="16" t="inlineStr">
        <is>
          <t>A flat front with double darts uses two parallel darts per side to draw in more waist suppression while keeping a pleat-free front. It allows a fuller seat and thigh to be fitted to a trimmer waist with a still-clean front face. The result is shaping closer to a pleat's roominess but with a flat, tailored appearance.</t>
        </is>
      </c>
    </row>
    <row r="608">
      <c r="A608" s="13" t="inlineStr">
        <is>
          <t>Trousers — Pleats &amp; Structure</t>
        </is>
      </c>
      <c r="B608" s="13" t="inlineStr">
        <is>
          <t>Pleat Style</t>
        </is>
      </c>
      <c r="C608" s="14" t="inlineStr">
        <is>
          <t>single-forward</t>
        </is>
      </c>
      <c r="D608" s="14" t="inlineStr">
        <is>
          <t>Single Forward Pleat</t>
        </is>
      </c>
      <c r="E608" s="14" t="inlineStr">
        <is>
          <t>single</t>
        </is>
      </c>
      <c r="F608" s="15" t="inlineStr"/>
      <c r="G608" s="15" t="inlineStr">
        <is>
          <t>Yes</t>
        </is>
      </c>
      <c r="H608" s="15" t="inlineStr">
        <is>
          <t>No</t>
        </is>
      </c>
      <c r="I608" s="16" t="inlineStr">
        <is>
          <t>Single forward pleat with 2.5 cm pleat depth, opening toward the fly — 5 cm of hidden cloth volume folded toward center front.</t>
        </is>
      </c>
    </row>
    <row r="609">
      <c r="A609" s="13" t="inlineStr">
        <is>
          <t>Trousers — Pleats &amp; Structure</t>
        </is>
      </c>
      <c r="B609" s="13" t="inlineStr">
        <is>
          <t>Pleat Style</t>
        </is>
      </c>
      <c r="C609" s="14" t="inlineStr">
        <is>
          <t>double-forward</t>
        </is>
      </c>
      <c r="D609" s="14" t="inlineStr">
        <is>
          <t>Double Forward Pleats</t>
        </is>
      </c>
      <c r="E609" s="14" t="inlineStr">
        <is>
          <t>double</t>
        </is>
      </c>
      <c r="F609" s="15" t="inlineStr"/>
      <c r="G609" s="15" t="inlineStr">
        <is>
          <t>Yes</t>
        </is>
      </c>
      <c r="H609" s="15" t="inlineStr">
        <is>
          <t>No</t>
        </is>
      </c>
      <c r="I609" s="16" t="inlineStr">
        <is>
          <t>Double forward pleats, each with 2.5 cm pleat depth — 10 cm of hidden cloth volume; upper-thigh circumference effectively increases 4 cm to 8 cm.</t>
        </is>
      </c>
    </row>
    <row r="610">
      <c r="A610" s="13" t="inlineStr">
        <is>
          <t>Trousers — Pleats &amp; Structure</t>
        </is>
      </c>
      <c r="B610" s="13" t="inlineStr">
        <is>
          <t>Pleat Style</t>
        </is>
      </c>
      <c r="C610" s="14" t="inlineStr">
        <is>
          <t>single-reverse</t>
        </is>
      </c>
      <c r="D610" s="14" t="inlineStr">
        <is>
          <t>Single Reverse Pleat</t>
        </is>
      </c>
      <c r="E610" s="14" t="inlineStr">
        <is>
          <t>single</t>
        </is>
      </c>
      <c r="F610" s="15" t="inlineStr"/>
      <c r="G610" s="15" t="inlineStr">
        <is>
          <t>Yes</t>
        </is>
      </c>
      <c r="H610" s="15" t="inlineStr">
        <is>
          <t>No</t>
        </is>
      </c>
      <c r="I610" s="16" t="inlineStr">
        <is>
          <t>Single reverse pleat with 2.5 cm pleat depth, opening toward the pocket, its center placed 4 cm to 6 cm from the pocket edge — 5 cm of hidden cloth moving expansion toward the hip for a smoother fly.</t>
        </is>
      </c>
    </row>
    <row r="611">
      <c r="A611" s="13" t="inlineStr">
        <is>
          <t>Trousers — Pleats &amp; Structure</t>
        </is>
      </c>
      <c r="B611" s="13" t="inlineStr">
        <is>
          <t>Pleat Style</t>
        </is>
      </c>
      <c r="C611" s="14" t="inlineStr">
        <is>
          <t>double-reverse</t>
        </is>
      </c>
      <c r="D611" s="14" t="inlineStr">
        <is>
          <t>Double Reverse Pleats</t>
        </is>
      </c>
      <c r="E611" s="14" t="inlineStr">
        <is>
          <t>double</t>
        </is>
      </c>
      <c r="F611" s="15" t="inlineStr"/>
      <c r="G611" s="15" t="inlineStr">
        <is>
          <t>Yes</t>
        </is>
      </c>
      <c r="H611" s="15" t="inlineStr">
        <is>
          <t>Yes</t>
        </is>
      </c>
      <c r="I611" s="16" t="inlineStr">
        <is>
          <t>Double reverse pleats opening toward the pocket — two cloth reservoirs with 10 cm total pleat depth of hidden volume, working like bellows in stride; classic Neapolitan geometry.</t>
        </is>
      </c>
    </row>
    <row r="612">
      <c r="A612" s="13" t="inlineStr">
        <is>
          <t>Trousers — Pleats &amp; Structure</t>
        </is>
      </c>
      <c r="B612" s="13" t="inlineStr">
        <is>
          <t>Pleat Depth</t>
        </is>
      </c>
      <c r="C612" s="14" t="inlineStr">
        <is>
          <t>pleat-15</t>
        </is>
      </c>
      <c r="D612" s="14" t="inlineStr">
        <is>
          <t>1.5 cm</t>
        </is>
      </c>
      <c r="E612" s="14" t="inlineStr"/>
      <c r="F612" s="15" t="inlineStr"/>
      <c r="G612" s="15" t="inlineStr">
        <is>
          <t>Yes</t>
        </is>
      </c>
      <c r="H612" s="15" t="inlineStr">
        <is>
          <t>Yes</t>
        </is>
      </c>
      <c r="I612" s="16" t="inlineStr">
        <is>
          <t>Shallow pleat — subtle volume.</t>
        </is>
      </c>
    </row>
    <row r="613">
      <c r="A613" s="13" t="inlineStr">
        <is>
          <t>Trousers — Pleats &amp; Structure</t>
        </is>
      </c>
      <c r="B613" s="13" t="inlineStr">
        <is>
          <t>Pleat Depth</t>
        </is>
      </c>
      <c r="C613" s="14" t="inlineStr">
        <is>
          <t>pleat-20</t>
        </is>
      </c>
      <c r="D613" s="14" t="inlineStr">
        <is>
          <t>2.0 cm</t>
        </is>
      </c>
      <c r="E613" s="14" t="inlineStr"/>
      <c r="F613" s="15" t="inlineStr"/>
      <c r="G613" s="15" t="inlineStr">
        <is>
          <t>Yes</t>
        </is>
      </c>
      <c r="H613" s="15" t="inlineStr">
        <is>
          <t>Yes</t>
        </is>
      </c>
      <c r="I613" s="16" t="inlineStr">
        <is>
          <t>Standard narrow pleat.</t>
        </is>
      </c>
    </row>
    <row r="614">
      <c r="A614" s="13" t="inlineStr">
        <is>
          <t>Trousers — Pleats &amp; Structure</t>
        </is>
      </c>
      <c r="B614" s="13" t="inlineStr">
        <is>
          <t>Pleat Depth</t>
        </is>
      </c>
      <c r="C614" s="14" t="inlineStr">
        <is>
          <t>pleat-25</t>
        </is>
      </c>
      <c r="D614" s="14" t="inlineStr">
        <is>
          <t>2.5 cm</t>
        </is>
      </c>
      <c r="E614" s="14" t="inlineStr"/>
      <c r="F614" s="15" t="inlineStr">
        <is>
          <t>Yes</t>
        </is>
      </c>
      <c r="G614" s="15" t="inlineStr">
        <is>
          <t>Yes</t>
        </is>
      </c>
      <c r="H614" s="15" t="inlineStr">
        <is>
          <t>Yes</t>
        </is>
      </c>
      <c r="I614" s="16" t="inlineStr">
        <is>
          <t>Medium pleat depth — balanced.</t>
        </is>
      </c>
    </row>
    <row r="615">
      <c r="A615" s="13" t="inlineStr">
        <is>
          <t>Trousers — Pleats &amp; Structure</t>
        </is>
      </c>
      <c r="B615" s="13" t="inlineStr">
        <is>
          <t>Pleat Depth</t>
        </is>
      </c>
      <c r="C615" s="14" t="inlineStr">
        <is>
          <t>pleat-32</t>
        </is>
      </c>
      <c r="D615" s="14" t="inlineStr">
        <is>
          <t>3.2 cm</t>
        </is>
      </c>
      <c r="E615" s="14" t="inlineStr"/>
      <c r="F615" s="15" t="inlineStr"/>
      <c r="G615" s="15" t="inlineStr">
        <is>
          <t>Yes</t>
        </is>
      </c>
      <c r="H615" s="15" t="inlineStr">
        <is>
          <t>Yes</t>
        </is>
      </c>
      <c r="I615" s="16" t="inlineStr">
        <is>
          <t>Deep pleat — generous volume.</t>
        </is>
      </c>
    </row>
    <row r="616">
      <c r="A616" s="13" t="inlineStr">
        <is>
          <t>Trousers — Pleats &amp; Structure</t>
        </is>
      </c>
      <c r="B616" s="13" t="inlineStr">
        <is>
          <t>Pleat Depth</t>
        </is>
      </c>
      <c r="C616" s="14" t="inlineStr">
        <is>
          <t>pleat-38</t>
        </is>
      </c>
      <c r="D616" s="14" t="inlineStr">
        <is>
          <t>3.8 cm</t>
        </is>
      </c>
      <c r="E616" s="14" t="inlineStr"/>
      <c r="F616" s="15" t="inlineStr"/>
      <c r="G616" s="15" t="inlineStr">
        <is>
          <t>Yes</t>
        </is>
      </c>
      <c r="H616" s="15" t="inlineStr">
        <is>
          <t>Yes</t>
        </is>
      </c>
      <c r="I616" s="16" t="inlineStr">
        <is>
          <t>Very deep pleat — dramatic drape.</t>
        </is>
      </c>
    </row>
    <row r="617">
      <c r="A617" s="13" t="inlineStr">
        <is>
          <t>Trousers — Pleats &amp; Structure</t>
        </is>
      </c>
      <c r="B617" s="13" t="inlineStr">
        <is>
          <t>Fly Style</t>
        </is>
      </c>
      <c r="C617" s="14" t="inlineStr">
        <is>
          <t>fly-zip</t>
        </is>
      </c>
      <c r="D617" s="14" t="inlineStr">
        <is>
          <t>Zip Fly (Nylon)</t>
        </is>
      </c>
      <c r="E617" s="14" t="inlineStr"/>
      <c r="F617" s="15" t="inlineStr">
        <is>
          <t>Yes</t>
        </is>
      </c>
      <c r="G617" s="15" t="inlineStr">
        <is>
          <t>Yes</t>
        </is>
      </c>
      <c r="H617" s="15" t="inlineStr">
        <is>
          <t>No</t>
        </is>
      </c>
      <c r="I617" s="16" t="inlineStr">
        <is>
          <t>A nylon (coil) zip fly uses a lightweight plastic-toothed zipper, which is thin, flexible and lies very flat behind the fly. It keeps the front of the trouser smooth with no visible hardware and is quiet and snag-resistant. The low profile makes it well suited to lighter-weight and summer cloths where bulk would show.</t>
        </is>
      </c>
    </row>
    <row r="618">
      <c r="A618" s="13" t="inlineStr">
        <is>
          <t>Trousers — Pleats &amp; Structure</t>
        </is>
      </c>
      <c r="B618" s="13" t="inlineStr">
        <is>
          <t>Fly Style</t>
        </is>
      </c>
      <c r="C618" s="14" t="inlineStr">
        <is>
          <t>fly-metal-zip</t>
        </is>
      </c>
      <c r="D618" s="14" t="inlineStr">
        <is>
          <t>Zip Fly (Metal)</t>
        </is>
      </c>
      <c r="E618" s="14" t="inlineStr"/>
      <c r="F618" s="15" t="inlineStr"/>
      <c r="G618" s="15" t="inlineStr">
        <is>
          <t>Yes</t>
        </is>
      </c>
      <c r="H618" s="15" t="inlineStr">
        <is>
          <t>No</t>
        </is>
      </c>
      <c r="I618" s="16" t="inlineStr">
        <is>
          <t>A metal zip fly uses metal teeth, prized for durability and a more substantial, secure feel under heavier cloths. It is the workhorse closure for sturdier trousers and denim, standing up to repeated use better than a coil zip. The trade-off is slightly more bulk and weight behind the fly.</t>
        </is>
      </c>
    </row>
    <row r="619">
      <c r="A619" s="13" t="inlineStr">
        <is>
          <t>Trousers — Pleats &amp; Structure</t>
        </is>
      </c>
      <c r="B619" s="13" t="inlineStr">
        <is>
          <t>Fly Style</t>
        </is>
      </c>
      <c r="C619" s="14" t="inlineStr">
        <is>
          <t>fly-button</t>
        </is>
      </c>
      <c r="D619" s="14" t="inlineStr">
        <is>
          <t>Button Fly</t>
        </is>
      </c>
      <c r="E619" s="14" t="inlineStr"/>
      <c r="F619" s="15" t="inlineStr"/>
      <c r="G619" s="15" t="inlineStr">
        <is>
          <t>Yes</t>
        </is>
      </c>
      <c r="H619" s="15" t="inlineStr">
        <is>
          <t>No</t>
        </is>
      </c>
      <c r="I619" s="16" t="inlineStr">
        <is>
          <t>A button fly closes with a row of buttons concealed behind the fly placket, the traditional pre-zip method still chosen for its clean drape and heritage character. It has no metal to fail and lets the front of the trouser fall in a smoother line, at the cost of being slower to fasten. It is common on bespoke trousers and selvedge denim alike.</t>
        </is>
      </c>
    </row>
    <row r="620">
      <c r="A620" s="13" t="inlineStr">
        <is>
          <t>Trousers — Pleats &amp; Structure</t>
        </is>
      </c>
      <c r="B620" s="13" t="inlineStr">
        <is>
          <t>Fly Style</t>
        </is>
      </c>
      <c r="C620" s="14" t="inlineStr">
        <is>
          <t>fly-hook-bar</t>
        </is>
      </c>
      <c r="D620" s="14" t="inlineStr">
        <is>
          <t>Fish-Mouth Fly</t>
        </is>
      </c>
      <c r="E620" s="14" t="inlineStr"/>
      <c r="F620" s="15" t="inlineStr"/>
      <c r="G620" s="15" t="inlineStr">
        <is>
          <t>Yes</t>
        </is>
      </c>
      <c r="H620" s="15" t="inlineStr">
        <is>
          <t>No</t>
        </is>
      </c>
      <c r="I620" s="16" t="inlineStr">
        <is>
          <t>A fish-mouth (frogmouth) fly refers to the curved, fish-mouth shaped opening at the top of the fly where the waistband closes, often paired with frogmouth front pockets. The shaped notch lets the waistband fasten cleanly and lie flat over the stomach. It is a vintage tailoring detail seen on mid-century trousers.</t>
        </is>
      </c>
    </row>
    <row r="621">
      <c r="A621" s="13" t="inlineStr">
        <is>
          <t>Trousers — Pleats &amp; Structure</t>
        </is>
      </c>
      <c r="B621" s="13" t="inlineStr">
        <is>
          <t>Fly Style</t>
        </is>
      </c>
      <c r="C621" s="14" t="inlineStr">
        <is>
          <t>fly-fish-claw</t>
        </is>
      </c>
      <c r="D621" s="14" t="inlineStr">
        <is>
          <t>Fish-Claw Fly</t>
        </is>
      </c>
      <c r="E621" s="14" t="inlineStr"/>
      <c r="F621" s="15" t="inlineStr"/>
      <c r="G621" s="15" t="inlineStr">
        <is>
          <t>Yes</t>
        </is>
      </c>
      <c r="H621" s="15" t="inlineStr">
        <is>
          <t>No</t>
        </is>
      </c>
      <c r="I621" s="16" t="inlineStr">
        <is>
          <t>Fish-claw shaped fly front.</t>
        </is>
      </c>
    </row>
    <row r="622">
      <c r="A622" s="13" t="inlineStr">
        <is>
          <t>Trousers — Pleats &amp; Structure</t>
        </is>
      </c>
      <c r="B622" s="13" t="inlineStr">
        <is>
          <t>Fly Style</t>
        </is>
      </c>
      <c r="C622" s="14" t="inlineStr">
        <is>
          <t>fly-french</t>
        </is>
      </c>
      <c r="D622" s="14" t="inlineStr">
        <is>
          <t>French Fly</t>
        </is>
      </c>
      <c r="E622" s="14" t="inlineStr"/>
      <c r="F622" s="15" t="inlineStr"/>
      <c r="G622" s="15" t="inlineStr">
        <is>
          <t>Yes</t>
        </is>
      </c>
      <c r="H622" s="15" t="inlineStr">
        <is>
          <t>Yes</t>
        </is>
      </c>
      <c r="I622" s="16" t="inlineStr">
        <is>
          <t>A French fly adds an extra inner tab that extends across from the waistband and fastens with a hidden button inside the fly. This anchors the waistband closed and flat, taking strain off the main closure and preventing the front from pulling open. It is a mark of quality construction on better tailored trousers.</t>
        </is>
      </c>
    </row>
    <row r="623">
      <c r="A623" s="13" t="inlineStr">
        <is>
          <t>Trousers — Pleats &amp; Structure</t>
        </is>
      </c>
      <c r="B623" s="13" t="inlineStr">
        <is>
          <t>Fly Style</t>
        </is>
      </c>
      <c r="C623" s="14" t="inlineStr">
        <is>
          <t>fly-straight</t>
        </is>
      </c>
      <c r="D623" s="14" t="inlineStr">
        <is>
          <t>Straight Fly</t>
        </is>
      </c>
      <c r="E623" s="14" t="inlineStr"/>
      <c r="F623" s="15" t="inlineStr"/>
      <c r="G623" s="15" t="inlineStr">
        <is>
          <t>Yes</t>
        </is>
      </c>
      <c r="H623" s="15" t="inlineStr">
        <is>
          <t>No</t>
        </is>
      </c>
      <c r="I623" s="16" t="inlineStr">
        <is>
          <t>Straight topstitched fly — military style.</t>
        </is>
      </c>
    </row>
    <row r="624">
      <c r="A624" s="13" t="inlineStr">
        <is>
          <t>Trousers — Pleats &amp; Structure</t>
        </is>
      </c>
      <c r="B624" s="13" t="inlineStr">
        <is>
          <t>Fly Style</t>
        </is>
      </c>
      <c r="C624" s="14" t="inlineStr">
        <is>
          <t>fly-pointed</t>
        </is>
      </c>
      <c r="D624" s="14" t="inlineStr">
        <is>
          <t>Pointed Fly</t>
        </is>
      </c>
      <c r="E624" s="14" t="inlineStr"/>
      <c r="F624" s="15" t="inlineStr"/>
      <c r="G624" s="15" t="inlineStr">
        <is>
          <t>Yes</t>
        </is>
      </c>
      <c r="H624" s="15" t="inlineStr">
        <is>
          <t>No</t>
        </is>
      </c>
      <c r="I624" s="16" t="inlineStr">
        <is>
          <t>A pointed fly finishes the top of the fly placket with a tailored point rather than a square or curved end, adding a subtle decorative shape where the waistband meets the fly. It is a refined detail that signals hand-finishing on bespoke and made-to-measure trousers. The point sits neatly under the waistband closure.</t>
        </is>
      </c>
    </row>
    <row r="625">
      <c r="A625" s="13" t="inlineStr">
        <is>
          <t>Trousers — Pleats &amp; Structure</t>
        </is>
      </c>
      <c r="B625" s="13" t="inlineStr">
        <is>
          <t>Fly Stitching</t>
        </is>
      </c>
      <c r="C625" s="14" t="inlineStr">
        <is>
          <t>fly-stitch-curved</t>
        </is>
      </c>
      <c r="D625" s="14" t="inlineStr">
        <is>
          <t>Curved Fly Stitch</t>
        </is>
      </c>
      <c r="E625" s="14" t="inlineStr"/>
      <c r="F625" s="15" t="inlineStr">
        <is>
          <t>Yes</t>
        </is>
      </c>
      <c r="G625" s="15" t="inlineStr">
        <is>
          <t>No</t>
        </is>
      </c>
      <c r="H625" s="15" t="inlineStr">
        <is>
          <t>No</t>
        </is>
      </c>
      <c r="I625" s="16" t="inlineStr">
        <is>
          <t>Standard curved topstitch on fly.</t>
        </is>
      </c>
    </row>
    <row r="626">
      <c r="A626" s="13" t="inlineStr">
        <is>
          <t>Trousers — Pleats &amp; Structure</t>
        </is>
      </c>
      <c r="B626" s="13" t="inlineStr">
        <is>
          <t>Fly Stitching</t>
        </is>
      </c>
      <c r="C626" s="14" t="inlineStr">
        <is>
          <t>fly-stitch-straight</t>
        </is>
      </c>
      <c r="D626" s="14" t="inlineStr">
        <is>
          <t>Straight Fly Stitch</t>
        </is>
      </c>
      <c r="E626" s="14" t="inlineStr"/>
      <c r="F626" s="15" t="inlineStr"/>
      <c r="G626" s="15" t="inlineStr">
        <is>
          <t>No</t>
        </is>
      </c>
      <c r="H626" s="15" t="inlineStr">
        <is>
          <t>No</t>
        </is>
      </c>
      <c r="I626" s="16" t="inlineStr">
        <is>
          <t>Clean straight topstitch.</t>
        </is>
      </c>
    </row>
    <row r="627">
      <c r="A627" s="13" t="inlineStr">
        <is>
          <t>Trousers — Pleats &amp; Structure</t>
        </is>
      </c>
      <c r="B627" s="13" t="inlineStr">
        <is>
          <t>Fly Stitching</t>
        </is>
      </c>
      <c r="C627" s="14" t="inlineStr">
        <is>
          <t>fly-stitch-none</t>
        </is>
      </c>
      <c r="D627" s="14" t="inlineStr">
        <is>
          <t>No Fly Topstitch</t>
        </is>
      </c>
      <c r="E627" s="14" t="inlineStr"/>
      <c r="F627" s="15" t="inlineStr"/>
      <c r="G627" s="15" t="inlineStr">
        <is>
          <t>Yes</t>
        </is>
      </c>
      <c r="H627" s="15" t="inlineStr">
        <is>
          <t>No</t>
        </is>
      </c>
      <c r="I627" s="16" t="inlineStr">
        <is>
          <t>No decorative topstitch on fly.</t>
        </is>
      </c>
    </row>
    <row r="628">
      <c r="A628" s="13" t="inlineStr">
        <is>
          <t>Trousers — Pleats &amp; Structure</t>
        </is>
      </c>
      <c r="B628" s="13" t="inlineStr">
        <is>
          <t>Bar Tack Reinforcement</t>
        </is>
      </c>
      <c r="C628" s="14" t="inlineStr">
        <is>
          <t>bartack-standard</t>
        </is>
      </c>
      <c r="D628" s="14" t="inlineStr">
        <is>
          <t>Standard Bar Tacks</t>
        </is>
      </c>
      <c r="E628" s="14" t="inlineStr"/>
      <c r="F628" s="15" t="inlineStr">
        <is>
          <t>Yes</t>
        </is>
      </c>
      <c r="G628" s="15" t="inlineStr">
        <is>
          <t>Yes</t>
        </is>
      </c>
      <c r="H628" s="15" t="inlineStr">
        <is>
          <t>Yes</t>
        </is>
      </c>
      <c r="I628" s="16" t="inlineStr">
        <is>
          <t>Reinforcement at stress points.</t>
        </is>
      </c>
    </row>
    <row r="629">
      <c r="A629" s="13" t="inlineStr">
        <is>
          <t>Trousers — Pleats &amp; Structure</t>
        </is>
      </c>
      <c r="B629" s="13" t="inlineStr">
        <is>
          <t>Bar Tack Reinforcement</t>
        </is>
      </c>
      <c r="C629" s="14" t="inlineStr">
        <is>
          <t>bartack-none</t>
        </is>
      </c>
      <c r="D629" s="14" t="inlineStr">
        <is>
          <t>No Bar Tacks</t>
        </is>
      </c>
      <c r="E629" s="14" t="inlineStr"/>
      <c r="F629" s="15" t="inlineStr"/>
      <c r="G629" s="15" t="inlineStr">
        <is>
          <t>No</t>
        </is>
      </c>
      <c r="H629" s="15" t="inlineStr">
        <is>
          <t>No</t>
        </is>
      </c>
      <c r="I629" s="16" t="inlineStr">
        <is>
          <t>Clean finish without visible tacks.</t>
        </is>
      </c>
    </row>
    <row r="630">
      <c r="A630" s="13" t="inlineStr">
        <is>
          <t>Trousers — Pleats &amp; Structure</t>
        </is>
      </c>
      <c r="B630" s="13" t="inlineStr">
        <is>
          <t>Center Front Crease</t>
        </is>
      </c>
      <c r="C630" s="14" t="inlineStr">
        <is>
          <t>crease-pressed</t>
        </is>
      </c>
      <c r="D630" s="14" t="inlineStr">
        <is>
          <t>Pressed Crease (Standard)</t>
        </is>
      </c>
      <c r="E630" s="14" t="inlineStr"/>
      <c r="F630" s="15" t="inlineStr">
        <is>
          <t>Yes</t>
        </is>
      </c>
      <c r="G630" s="15" t="inlineStr">
        <is>
          <t>No</t>
        </is>
      </c>
      <c r="H630" s="15" t="inlineStr">
        <is>
          <t>No</t>
        </is>
      </c>
      <c r="I630" s="16" t="inlineStr">
        <is>
          <t>Sharp pressed front crease — formal.</t>
        </is>
      </c>
    </row>
    <row r="631">
      <c r="A631" s="13" t="inlineStr">
        <is>
          <t>Trousers — Pleats &amp; Structure</t>
        </is>
      </c>
      <c r="B631" s="13" t="inlineStr">
        <is>
          <t>Center Front Crease</t>
        </is>
      </c>
      <c r="C631" s="14" t="inlineStr">
        <is>
          <t>crease-none</t>
        </is>
      </c>
      <c r="D631" s="14" t="inlineStr">
        <is>
          <t>No Crease</t>
        </is>
      </c>
      <c r="E631" s="14" t="inlineStr"/>
      <c r="F631" s="15" t="inlineStr"/>
      <c r="G631" s="15" t="inlineStr">
        <is>
          <t>No</t>
        </is>
      </c>
      <c r="H631" s="15" t="inlineStr">
        <is>
          <t>No</t>
        </is>
      </c>
      <c r="I631" s="16" t="inlineStr">
        <is>
          <t>Soft creaseless front — casual trousers.</t>
        </is>
      </c>
    </row>
    <row r="632">
      <c r="A632" s="13" t="inlineStr">
        <is>
          <t>Trousers — Pleats &amp; Structure</t>
        </is>
      </c>
      <c r="B632" s="13" t="inlineStr">
        <is>
          <t>Center Front Crease</t>
        </is>
      </c>
      <c r="C632" s="14" t="inlineStr">
        <is>
          <t>crease-fused</t>
        </is>
      </c>
      <c r="D632" s="14" t="inlineStr">
        <is>
          <t>Fused Crease (Permanent)</t>
        </is>
      </c>
      <c r="E632" s="14" t="inlineStr"/>
      <c r="F632" s="15" t="inlineStr"/>
      <c r="G632" s="15" t="inlineStr">
        <is>
          <t>No</t>
        </is>
      </c>
      <c r="H632" s="15" t="inlineStr">
        <is>
          <t>No</t>
        </is>
      </c>
      <c r="I632" s="16" t="inlineStr">
        <is>
          <t>Permanently fused crease — stays sharp.</t>
        </is>
      </c>
    </row>
    <row r="633">
      <c r="A633" s="13" t="inlineStr">
        <is>
          <t>Trousers — Back</t>
        </is>
      </c>
      <c r="B633" s="13" t="inlineStr">
        <is>
          <t>Back Pocket Style</t>
        </is>
      </c>
      <c r="C633" s="14" t="inlineStr">
        <is>
          <t>back-none</t>
        </is>
      </c>
      <c r="D633" s="14" t="inlineStr">
        <is>
          <t>No Back Pockets</t>
        </is>
      </c>
      <c r="E633" s="14" t="inlineStr">
        <is>
          <t>none</t>
        </is>
      </c>
      <c r="F633" s="15" t="inlineStr"/>
      <c r="G633" s="15" t="inlineStr">
        <is>
          <t>Yes</t>
        </is>
      </c>
      <c r="H633" s="15" t="inlineStr">
        <is>
          <t>No</t>
        </is>
      </c>
      <c r="I633" s="16" t="inlineStr">
        <is>
          <t>No back pockets leaves the seat of the trouser completely clean and uninterrupted, the most minimal and formal rear treatment. Without pocket openings the cloth lies smoothly over the seat, which flatters dress trousers and avoids sagging from carried items. It is favoured on the dressiest tailored and evening trousers.</t>
        </is>
      </c>
    </row>
    <row r="634">
      <c r="A634" s="13" t="inlineStr">
        <is>
          <t>Trousers — Back</t>
        </is>
      </c>
      <c r="B634" s="13" t="inlineStr">
        <is>
          <t>Back Pocket Style</t>
        </is>
      </c>
      <c r="C634" s="14" t="inlineStr">
        <is>
          <t>back-left-welt</t>
        </is>
      </c>
      <c r="D634" s="14" t="inlineStr">
        <is>
          <t>Left Welt with Button</t>
        </is>
      </c>
      <c r="E634" s="14" t="inlineStr">
        <is>
          <t>welt</t>
        </is>
      </c>
      <c r="F634" s="15" t="inlineStr">
        <is>
          <t>Yes</t>
        </is>
      </c>
      <c r="G634" s="15" t="inlineStr">
        <is>
          <t>Yes</t>
        </is>
      </c>
      <c r="H634" s="15" t="inlineStr">
        <is>
          <t>No</t>
        </is>
      </c>
      <c r="I634" s="16" t="inlineStr">
        <is>
          <t>A welt back pocket with a button has a single reinforcing welt across the opening and a button closure to secure the contents. The welt gives a clean, slightly raised edge while the button keeps the pocket shut and adds a discreet detail. It is a tidy, traditional choice for dress trousers.</t>
        </is>
      </c>
    </row>
    <row r="635">
      <c r="A635" s="13" t="inlineStr">
        <is>
          <t>Trousers — Back</t>
        </is>
      </c>
      <c r="B635" s="13" t="inlineStr">
        <is>
          <t>Back Pocket Style</t>
        </is>
      </c>
      <c r="C635" s="14" t="inlineStr">
        <is>
          <t>back-both-welt</t>
        </is>
      </c>
      <c r="D635" s="14" t="inlineStr">
        <is>
          <t>Both Welt Pockets (Left Button)</t>
        </is>
      </c>
      <c r="E635" s="14" t="inlineStr">
        <is>
          <t>welt</t>
        </is>
      </c>
      <c r="F635" s="15" t="inlineStr"/>
      <c r="G635" s="15" t="inlineStr">
        <is>
          <t>Yes</t>
        </is>
      </c>
      <c r="H635" s="15" t="inlineStr">
        <is>
          <t>No</t>
        </is>
      </c>
      <c r="I635" s="16" t="inlineStr">
        <is>
          <t>Both sides welt with button.</t>
        </is>
      </c>
    </row>
    <row r="636">
      <c r="A636" s="13" t="inlineStr">
        <is>
          <t>Trousers — Back</t>
        </is>
      </c>
      <c r="B636" s="13" t="inlineStr">
        <is>
          <t>Back Pocket Style</t>
        </is>
      </c>
      <c r="C636" s="14" t="inlineStr">
        <is>
          <t>back-left-jetted</t>
        </is>
      </c>
      <c r="D636" s="14" t="inlineStr">
        <is>
          <t>Left Besom with Button &amp; Buttonhole</t>
        </is>
      </c>
      <c r="E636" s="14" t="inlineStr">
        <is>
          <t>jetted</t>
        </is>
      </c>
      <c r="F636" s="15" t="inlineStr"/>
      <c r="G636" s="15" t="inlineStr">
        <is>
          <t>Yes</t>
        </is>
      </c>
      <c r="H636" s="15" t="inlineStr">
        <is>
          <t>No</t>
        </is>
      </c>
      <c r="I636" s="16" t="inlineStr">
        <is>
          <t>Single left besom pocket.</t>
        </is>
      </c>
    </row>
    <row r="637">
      <c r="A637" s="13" t="inlineStr">
        <is>
          <t>Trousers — Back</t>
        </is>
      </c>
      <c r="B637" s="13" t="inlineStr">
        <is>
          <t>Back Pocket Style</t>
        </is>
      </c>
      <c r="C637" s="14" t="inlineStr">
        <is>
          <t>back-both-jetted</t>
        </is>
      </c>
      <c r="D637" s="14" t="inlineStr">
        <is>
          <t>Double Besom</t>
        </is>
      </c>
      <c r="E637" s="14" t="inlineStr">
        <is>
          <t>jetted</t>
        </is>
      </c>
      <c r="F637" s="15" t="inlineStr"/>
      <c r="G637" s="15" t="inlineStr">
        <is>
          <t>Yes</t>
        </is>
      </c>
      <c r="H637" s="15" t="inlineStr">
        <is>
          <t>No</t>
        </is>
      </c>
      <c r="I637" s="16" t="inlineStr">
        <is>
          <t>Double besom pockets both sides.</t>
        </is>
      </c>
    </row>
    <row r="638">
      <c r="A638" s="13" t="inlineStr">
        <is>
          <t>Trousers — Back</t>
        </is>
      </c>
      <c r="B638" s="13" t="inlineStr">
        <is>
          <t>Back Pocket Style</t>
        </is>
      </c>
      <c r="C638" s="14" t="inlineStr">
        <is>
          <t>back-left-patch</t>
        </is>
      </c>
      <c r="D638" s="14" t="inlineStr">
        <is>
          <t>Left Pointed Patch Pocket</t>
        </is>
      </c>
      <c r="E638" s="14" t="inlineStr">
        <is>
          <t>patch</t>
        </is>
      </c>
      <c r="F638" s="15" t="inlineStr"/>
      <c r="G638" s="15" t="inlineStr">
        <is>
          <t>Yes</t>
        </is>
      </c>
      <c r="H638" s="15" t="inlineStr">
        <is>
          <t>Yes</t>
        </is>
      </c>
      <c r="I638" s="16" t="inlineStr">
        <is>
          <t>A pointed patch back pocket is sewn onto the outside of the seat with a shaped, pointed bottom edge, the casual style seen on jeans and chinos. Being applied on top of the cloth it is the most informal and visible back pocket, often topstitched for emphasis. It signals workwear and casual heritage rather than tailoring.</t>
        </is>
      </c>
    </row>
    <row r="639">
      <c r="A639" s="13" t="inlineStr">
        <is>
          <t>Trousers — Back</t>
        </is>
      </c>
      <c r="B639" s="13" t="inlineStr">
        <is>
          <t>Back Pocket Style</t>
        </is>
      </c>
      <c r="C639" s="14" t="inlineStr">
        <is>
          <t>back-both-patch</t>
        </is>
      </c>
      <c r="D639" s="14" t="inlineStr">
        <is>
          <t>Both Pointed Patch Pockets</t>
        </is>
      </c>
      <c r="E639" s="14" t="inlineStr">
        <is>
          <t>patch</t>
        </is>
      </c>
      <c r="F639" s="15" t="inlineStr"/>
      <c r="G639" s="15" t="inlineStr">
        <is>
          <t>Yes</t>
        </is>
      </c>
      <c r="H639" s="15" t="inlineStr">
        <is>
          <t>No</t>
        </is>
      </c>
      <c r="I639" s="16" t="inlineStr">
        <is>
          <t>Two pointed patch back pockets.</t>
        </is>
      </c>
    </row>
    <row r="640">
      <c r="A640" s="13" t="inlineStr">
        <is>
          <t>Trousers — Back</t>
        </is>
      </c>
      <c r="B640" s="13" t="inlineStr">
        <is>
          <t>Back Pocket Style</t>
        </is>
      </c>
      <c r="C640" s="14" t="inlineStr">
        <is>
          <t>back-besom-btn</t>
        </is>
      </c>
      <c r="D640" s="14" t="inlineStr">
        <is>
          <t>Besom with Button</t>
        </is>
      </c>
      <c r="E640" s="14" t="inlineStr">
        <is>
          <t>besom</t>
        </is>
      </c>
      <c r="F640" s="15" t="inlineStr"/>
      <c r="G640" s="15" t="inlineStr">
        <is>
          <t>Yes</t>
        </is>
      </c>
      <c r="H640" s="15" t="inlineStr">
        <is>
          <t>Yes</t>
        </is>
      </c>
      <c r="I640" s="16" t="inlineStr">
        <is>
          <t>A besom (double-jetted) back pocket with a button frames the opening with two narrow welts and fastens with a button, the standard refined rear pocket on dress trousers. The clean piped opening sits flush with the seat and the button adds security without bulk. It is the most common and most formal back-pocket style.</t>
        </is>
      </c>
    </row>
    <row r="641">
      <c r="A641" s="13" t="inlineStr">
        <is>
          <t>Trousers — Back</t>
        </is>
      </c>
      <c r="B641" s="13" t="inlineStr">
        <is>
          <t>Back Pocket Style</t>
        </is>
      </c>
      <c r="C641" s="14" t="inlineStr">
        <is>
          <t>back-welt-zip</t>
        </is>
      </c>
      <c r="D641" s="14" t="inlineStr">
        <is>
          <t>Welt with Zipper</t>
        </is>
      </c>
      <c r="E641" s="14" t="inlineStr">
        <is>
          <t>welt</t>
        </is>
      </c>
      <c r="F641" s="15" t="inlineStr"/>
      <c r="G641" s="15" t="inlineStr">
        <is>
          <t>Yes</t>
        </is>
      </c>
      <c r="H641" s="15" t="inlineStr">
        <is>
          <t>Yes</t>
        </is>
      </c>
      <c r="I641" s="16" t="inlineStr">
        <is>
          <t>Welt pocket with zipper closure.</t>
        </is>
      </c>
    </row>
    <row r="642">
      <c r="A642" s="13" t="inlineStr">
        <is>
          <t>Trousers — Back</t>
        </is>
      </c>
      <c r="B642" s="13" t="inlineStr">
        <is>
          <t>Back Pocket Style</t>
        </is>
      </c>
      <c r="C642" s="14" t="inlineStr">
        <is>
          <t>back-welt-plain</t>
        </is>
      </c>
      <c r="D642" s="14" t="inlineStr">
        <is>
          <t>Plain Welt (No Button)</t>
        </is>
      </c>
      <c r="E642" s="14" t="inlineStr">
        <is>
          <t>welt</t>
        </is>
      </c>
      <c r="F642" s="15" t="inlineStr"/>
      <c r="G642" s="15" t="inlineStr">
        <is>
          <t>Yes</t>
        </is>
      </c>
      <c r="H642" s="15" t="inlineStr">
        <is>
          <t>Yes</t>
        </is>
      </c>
      <c r="I642" s="16" t="inlineStr">
        <is>
          <t>Simple welt pocket, no button.</t>
        </is>
      </c>
    </row>
    <row r="643">
      <c r="A643" s="13" t="inlineStr">
        <is>
          <t>Trousers — Back</t>
        </is>
      </c>
      <c r="B643" s="13" t="inlineStr">
        <is>
          <t>Back Pocket Style</t>
        </is>
      </c>
      <c r="C643" s="14" t="inlineStr">
        <is>
          <t>back-right-besom-btn</t>
        </is>
      </c>
      <c r="D643" s="14" t="inlineStr">
        <is>
          <t>Right Besom with Button Only</t>
        </is>
      </c>
      <c r="E643" s="14" t="inlineStr">
        <is>
          <t>besom</t>
        </is>
      </c>
      <c r="F643" s="15" t="inlineStr"/>
      <c r="G643" s="15" t="inlineStr">
        <is>
          <t>Yes</t>
        </is>
      </c>
      <c r="H643" s="15" t="inlineStr">
        <is>
          <t>Yes</t>
        </is>
      </c>
      <c r="I643" s="16" t="inlineStr">
        <is>
          <t>Right side besom with button, no left.</t>
        </is>
      </c>
    </row>
    <row r="644">
      <c r="A644" s="13" t="inlineStr">
        <is>
          <t>Trousers — Back</t>
        </is>
      </c>
      <c r="B644" s="13" t="inlineStr">
        <is>
          <t>Back Pocket Style</t>
        </is>
      </c>
      <c r="C644" s="14" t="inlineStr">
        <is>
          <t>back-both-besom-right-btn</t>
        </is>
      </c>
      <c r="D644" s="14" t="inlineStr">
        <is>
          <t>Both Besom (Right Button)</t>
        </is>
      </c>
      <c r="E644" s="14" t="inlineStr">
        <is>
          <t>besom</t>
        </is>
      </c>
      <c r="F644" s="15" t="inlineStr"/>
      <c r="G644" s="15" t="inlineStr">
        <is>
          <t>Yes</t>
        </is>
      </c>
      <c r="H644" s="15" t="inlineStr">
        <is>
          <t>Yes</t>
        </is>
      </c>
      <c r="I644" s="16" t="inlineStr">
        <is>
          <t>Both sides besom, button on right side.</t>
        </is>
      </c>
    </row>
    <row r="645">
      <c r="A645" s="13" t="inlineStr">
        <is>
          <t>Trousers — Back</t>
        </is>
      </c>
      <c r="B645" s="13" t="inlineStr">
        <is>
          <t>Back Pocket Style</t>
        </is>
      </c>
      <c r="C645" s="14" t="inlineStr">
        <is>
          <t>back-besom-decorative</t>
        </is>
      </c>
      <c r="D645" s="14" t="inlineStr">
        <is>
          <t>Besom Decorative (No Bag)</t>
        </is>
      </c>
      <c r="E645" s="14" t="inlineStr">
        <is>
          <t>besom</t>
        </is>
      </c>
      <c r="F645" s="15" t="inlineStr"/>
      <c r="G645" s="15" t="inlineStr">
        <is>
          <t>Yes</t>
        </is>
      </c>
      <c r="H645" s="15" t="inlineStr">
        <is>
          <t>Yes</t>
        </is>
      </c>
      <c r="I645" s="16" t="inlineStr">
        <is>
          <t>Decorative besom — no functional pocket bag.</t>
        </is>
      </c>
    </row>
    <row r="646">
      <c r="A646" s="13" t="inlineStr">
        <is>
          <t>Trousers — Back</t>
        </is>
      </c>
      <c r="B646" s="13" t="inlineStr">
        <is>
          <t>Back Pocket Style</t>
        </is>
      </c>
      <c r="C646" s="14" t="inlineStr">
        <is>
          <t>back-right-besom-only</t>
        </is>
      </c>
      <c r="D646" s="14" t="inlineStr">
        <is>
          <t>Right Besom Only</t>
        </is>
      </c>
      <c r="E646" s="14" t="inlineStr">
        <is>
          <t>besom</t>
        </is>
      </c>
      <c r="F646" s="15" t="inlineStr"/>
      <c r="G646" s="15" t="inlineStr">
        <is>
          <t>Yes</t>
        </is>
      </c>
      <c r="H646" s="15" t="inlineStr">
        <is>
          <t>Yes</t>
        </is>
      </c>
      <c r="I646" s="16" t="inlineStr">
        <is>
          <t>Right side besom only, no left pocket.</t>
        </is>
      </c>
    </row>
    <row r="647">
      <c r="A647" s="13" t="inlineStr">
        <is>
          <t>Trousers — Back</t>
        </is>
      </c>
      <c r="B647" s="13" t="inlineStr">
        <is>
          <t>Back Pocket Style</t>
        </is>
      </c>
      <c r="C647" s="14" t="inlineStr">
        <is>
          <t>back-besom-no-right</t>
        </is>
      </c>
      <c r="D647" s="14" t="inlineStr">
        <is>
          <t>Left Besom Only (No Right)</t>
        </is>
      </c>
      <c r="E647" s="14" t="inlineStr">
        <is>
          <t>besom</t>
        </is>
      </c>
      <c r="F647" s="15" t="inlineStr"/>
      <c r="G647" s="15" t="inlineStr">
        <is>
          <t>Yes</t>
        </is>
      </c>
      <c r="H647" s="15" t="inlineStr">
        <is>
          <t>Yes</t>
        </is>
      </c>
      <c r="I647" s="16" t="inlineStr">
        <is>
          <t>Left side besom only, no right pocket.</t>
        </is>
      </c>
    </row>
    <row r="648">
      <c r="A648" s="13" t="inlineStr">
        <is>
          <t>Trousers — Back</t>
        </is>
      </c>
      <c r="B648" s="13" t="inlineStr">
        <is>
          <t>Back Pocket Style</t>
        </is>
      </c>
      <c r="C648" s="14" t="inlineStr">
        <is>
          <t>back-with-flap</t>
        </is>
      </c>
      <c r="D648" s="14" t="inlineStr">
        <is>
          <t>Besom with Flap</t>
        </is>
      </c>
      <c r="E648" s="14" t="inlineStr">
        <is>
          <t>other</t>
        </is>
      </c>
      <c r="F648" s="15" t="inlineStr"/>
      <c r="G648" s="15" t="inlineStr">
        <is>
          <t>Yes</t>
        </is>
      </c>
      <c r="H648" s="15" t="inlineStr">
        <is>
          <t>Yes</t>
        </is>
      </c>
      <c r="I648" s="16" t="inlineStr">
        <is>
          <t>A besom back pocket with a flap adds a buttoned flap over the double-jetted opening, combining a clean piped edge with a covered, more secure closure. The flap makes the pocket slightly more casual and protective than a plain besom while staying neat. It suits sportier tailored and country trousers.</t>
        </is>
      </c>
    </row>
    <row r="649">
      <c r="A649" s="13" t="inlineStr">
        <is>
          <t>Trousers — Back</t>
        </is>
      </c>
      <c r="B649" s="13" t="inlineStr">
        <is>
          <t>Back Pocket Style</t>
        </is>
      </c>
      <c r="C649" s="14" t="inlineStr">
        <is>
          <t>back-regular-flap</t>
        </is>
      </c>
      <c r="D649" s="14" t="inlineStr">
        <is>
          <t>Regular Flap Pocket</t>
        </is>
      </c>
      <c r="E649" s="14" t="inlineStr">
        <is>
          <t>other</t>
        </is>
      </c>
      <c r="F649" s="15" t="inlineStr"/>
      <c r="G649" s="15" t="inlineStr">
        <is>
          <t>Yes</t>
        </is>
      </c>
      <c r="H649" s="15" t="inlineStr">
        <is>
          <t>Yes</t>
        </is>
      </c>
      <c r="I649" s="16" t="inlineStr">
        <is>
          <t>A flap back pocket covers the opening with a buttoned flap, making it more casual and practical than an open jetted pocket. The flap protects the contents and adds a sportier, country look to the seat of the trouser. It is common on tweed, moleskin and other rugged tailored trousers.</t>
        </is>
      </c>
    </row>
    <row r="650">
      <c r="A650" s="13" t="inlineStr">
        <is>
          <t>Trousers — Back</t>
        </is>
      </c>
      <c r="B650" s="13" t="inlineStr">
        <is>
          <t>Back Pocket Style</t>
        </is>
      </c>
      <c r="C650" s="14" t="inlineStr">
        <is>
          <t>back-pointed-flap-btn</t>
        </is>
      </c>
      <c r="D650" s="14" t="inlineStr">
        <is>
          <t>Pointed Flap with Button</t>
        </is>
      </c>
      <c r="E650" s="14" t="inlineStr">
        <is>
          <t>other</t>
        </is>
      </c>
      <c r="F650" s="15" t="inlineStr"/>
      <c r="G650" s="15" t="inlineStr">
        <is>
          <t>Yes</t>
        </is>
      </c>
      <c r="H650" s="15" t="inlineStr">
        <is>
          <t>Yes</t>
        </is>
      </c>
      <c r="I650" s="16" t="inlineStr">
        <is>
          <t>Pointed flap with buttonhole and button.</t>
        </is>
      </c>
    </row>
    <row r="651">
      <c r="A651" s="13" t="inlineStr">
        <is>
          <t>Trousers — Back</t>
        </is>
      </c>
      <c r="B651" s="13" t="inlineStr">
        <is>
          <t>Back Pocket Style</t>
        </is>
      </c>
      <c r="C651" s="14" t="inlineStr">
        <is>
          <t>back-diamond-flap</t>
        </is>
      </c>
      <c r="D651" s="14" t="inlineStr">
        <is>
          <t>Diamond Flap with Button</t>
        </is>
      </c>
      <c r="E651" s="14" t="inlineStr">
        <is>
          <t>other</t>
        </is>
      </c>
      <c r="F651" s="15" t="inlineStr"/>
      <c r="G651" s="15" t="inlineStr">
        <is>
          <t>Yes</t>
        </is>
      </c>
      <c r="H651" s="15" t="inlineStr">
        <is>
          <t>Yes</t>
        </is>
      </c>
      <c r="I651" s="16" t="inlineStr">
        <is>
          <t>Diamond-shaped flap pocket.</t>
        </is>
      </c>
    </row>
    <row r="652">
      <c r="A652" s="13" t="inlineStr">
        <is>
          <t>Trousers — Back</t>
        </is>
      </c>
      <c r="B652" s="13" t="inlineStr">
        <is>
          <t>Back Pocket Style</t>
        </is>
      </c>
      <c r="C652" s="14" t="inlineStr">
        <is>
          <t>back-besom-round-tab</t>
        </is>
      </c>
      <c r="D652" s="14" t="inlineStr">
        <is>
          <t>Besom with Round Tab &amp; Button</t>
        </is>
      </c>
      <c r="E652" s="14" t="inlineStr">
        <is>
          <t>besom</t>
        </is>
      </c>
      <c r="F652" s="15" t="inlineStr"/>
      <c r="G652" s="15" t="inlineStr">
        <is>
          <t>Yes</t>
        </is>
      </c>
      <c r="H652" s="15" t="inlineStr">
        <is>
          <t>Yes</t>
        </is>
      </c>
      <c r="I652" s="16" t="inlineStr">
        <is>
          <t>Besom pocket with round tab detail.</t>
        </is>
      </c>
    </row>
    <row r="653">
      <c r="A653" s="13" t="inlineStr">
        <is>
          <t>Trousers — Back</t>
        </is>
      </c>
      <c r="B653" s="13" t="inlineStr">
        <is>
          <t>Back Pocket Style</t>
        </is>
      </c>
      <c r="C653" s="14" t="inlineStr">
        <is>
          <t>back-both-besom-tab</t>
        </is>
      </c>
      <c r="D653" s="14" t="inlineStr">
        <is>
          <t>Both Besom with Tab &amp; Button</t>
        </is>
      </c>
      <c r="E653" s="14" t="inlineStr">
        <is>
          <t>besom</t>
        </is>
      </c>
      <c r="F653" s="15" t="inlineStr"/>
      <c r="G653" s="15" t="inlineStr">
        <is>
          <t>Yes</t>
        </is>
      </c>
      <c r="H653" s="15" t="inlineStr">
        <is>
          <t>Yes</t>
        </is>
      </c>
      <c r="I653" s="16" t="inlineStr">
        <is>
          <t>Both sides besom with tab and button.</t>
        </is>
      </c>
    </row>
    <row r="654">
      <c r="A654" s="13" t="inlineStr">
        <is>
          <t>Trousers — Back</t>
        </is>
      </c>
      <c r="B654" s="13" t="inlineStr">
        <is>
          <t>Back Pocket Style</t>
        </is>
      </c>
      <c r="C654" s="14" t="inlineStr">
        <is>
          <t>back-besom-tab</t>
        </is>
      </c>
      <c r="D654" s="14" t="inlineStr">
        <is>
          <t>Besom with Tab &amp; Button</t>
        </is>
      </c>
      <c r="E654" s="14" t="inlineStr">
        <is>
          <t>besom</t>
        </is>
      </c>
      <c r="F654" s="15" t="inlineStr"/>
      <c r="G654" s="15" t="inlineStr">
        <is>
          <t>Yes</t>
        </is>
      </c>
      <c r="H654" s="15" t="inlineStr">
        <is>
          <t>Yes</t>
        </is>
      </c>
      <c r="I654" s="16" t="inlineStr">
        <is>
          <t>Single besom with tab and button.</t>
        </is>
      </c>
    </row>
    <row r="655">
      <c r="A655" s="13" t="inlineStr">
        <is>
          <t>Trousers — Back</t>
        </is>
      </c>
      <c r="B655" s="13" t="inlineStr">
        <is>
          <t>Back Darts</t>
        </is>
      </c>
      <c r="C655" s="14" t="inlineStr">
        <is>
          <t>darts-none</t>
        </is>
      </c>
      <c r="D655" s="14" t="inlineStr">
        <is>
          <t>No Darts</t>
        </is>
      </c>
      <c r="E655" s="14" t="inlineStr"/>
      <c r="F655" s="15" t="inlineStr"/>
      <c r="G655" s="15" t="inlineStr">
        <is>
          <t>No</t>
        </is>
      </c>
      <c r="H655" s="15" t="inlineStr">
        <is>
          <t>No</t>
        </is>
      </c>
      <c r="I655" s="16" t="inlineStr">
        <is>
          <t>Flat back panel — minimal construction.</t>
        </is>
      </c>
    </row>
    <row r="656">
      <c r="A656" s="13" t="inlineStr">
        <is>
          <t>Trousers — Back</t>
        </is>
      </c>
      <c r="B656" s="13" t="inlineStr">
        <is>
          <t>Back Darts</t>
        </is>
      </c>
      <c r="C656" s="14" t="inlineStr">
        <is>
          <t>darts-single</t>
        </is>
      </c>
      <c r="D656" s="14" t="inlineStr">
        <is>
          <t>Single Back Darts</t>
        </is>
      </c>
      <c r="E656" s="14" t="inlineStr"/>
      <c r="F656" s="15" t="inlineStr">
        <is>
          <t>Yes</t>
        </is>
      </c>
      <c r="G656" s="15" t="inlineStr">
        <is>
          <t>No</t>
        </is>
      </c>
      <c r="H656" s="15" t="inlineStr">
        <is>
          <t>No</t>
        </is>
      </c>
      <c r="I656" s="16" t="inlineStr">
        <is>
          <t>Single back dart per side — 2 cm intake, 11 cm to 14 cm long, removing a 12 cm² triangle to curve the seat.</t>
        </is>
      </c>
    </row>
    <row r="657">
      <c r="A657" s="13" t="inlineStr">
        <is>
          <t>Trousers — Back</t>
        </is>
      </c>
      <c r="B657" s="13" t="inlineStr">
        <is>
          <t>Back Darts</t>
        </is>
      </c>
      <c r="C657" s="14" t="inlineStr">
        <is>
          <t>darts-double</t>
        </is>
      </c>
      <c r="D657" s="14" t="inlineStr">
        <is>
          <t>Double Back Darts</t>
        </is>
      </c>
      <c r="E657" s="14" t="inlineStr"/>
      <c r="F657" s="15" t="inlineStr"/>
      <c r="G657" s="15" t="inlineStr">
        <is>
          <t>No</t>
        </is>
      </c>
      <c r="H657" s="15" t="inlineStr">
        <is>
          <t>No</t>
        </is>
      </c>
      <c r="I657" s="16" t="inlineStr">
        <is>
          <t>Double back darts per side — 2 cm intake each for 4 cm total suppression; the waist reduces 4 cm while the hip stays unchanged, creating pronounced seat curvature.</t>
        </is>
      </c>
    </row>
    <row r="658">
      <c r="A658" s="13" t="inlineStr">
        <is>
          <t>Trousers — Back</t>
        </is>
      </c>
      <c r="B658" s="13" t="inlineStr">
        <is>
          <t>Center Back Seam</t>
        </is>
      </c>
      <c r="C658" s="14" t="inlineStr">
        <is>
          <t>seam-open</t>
        </is>
      </c>
      <c r="D658" s="14" t="inlineStr">
        <is>
          <t>Open Seam</t>
        </is>
      </c>
      <c r="E658" s="14" t="inlineStr"/>
      <c r="F658" s="15" t="inlineStr">
        <is>
          <t>Yes</t>
        </is>
      </c>
      <c r="G658" s="15" t="inlineStr">
        <is>
          <t>No</t>
        </is>
      </c>
      <c r="H658" s="15" t="inlineStr">
        <is>
          <t>No</t>
        </is>
      </c>
      <c r="I658" s="16" t="inlineStr">
        <is>
          <t>Standard open center back seam.</t>
        </is>
      </c>
    </row>
    <row r="659">
      <c r="A659" s="13" t="inlineStr">
        <is>
          <t>Trousers — Back</t>
        </is>
      </c>
      <c r="B659" s="13" t="inlineStr">
        <is>
          <t>Center Back Seam</t>
        </is>
      </c>
      <c r="C659" s="14" t="inlineStr">
        <is>
          <t>seam-flat-fell</t>
        </is>
      </c>
      <c r="D659" s="14" t="inlineStr">
        <is>
          <t>Flat-Fell Seam</t>
        </is>
      </c>
      <c r="E659" s="14" t="inlineStr"/>
      <c r="F659" s="15" t="inlineStr"/>
      <c r="G659" s="15" t="inlineStr">
        <is>
          <t>No</t>
        </is>
      </c>
      <c r="H659" s="15" t="inlineStr">
        <is>
          <t>No</t>
        </is>
      </c>
      <c r="I659" s="16" t="inlineStr">
        <is>
          <t>Double-sewn flat-fell seam — workwear craft.</t>
        </is>
      </c>
    </row>
    <row r="660">
      <c r="A660" s="13" t="inlineStr">
        <is>
          <t>Trousers — Bottom &amp; Hem</t>
        </is>
      </c>
      <c r="B660" s="13" t="inlineStr">
        <is>
          <t>Hem Finish</t>
        </is>
      </c>
      <c r="C660" s="14" t="inlineStr">
        <is>
          <t>hem-no-cuff</t>
        </is>
      </c>
      <c r="D660" s="14" t="inlineStr">
        <is>
          <t>Plain Hem 5.0 cm</t>
        </is>
      </c>
      <c r="E660" s="14" t="inlineStr">
        <is>
          <t>plain</t>
        </is>
      </c>
      <c r="F660" s="15" t="inlineStr">
        <is>
          <t>Yes</t>
        </is>
      </c>
      <c r="G660" s="15" t="inlineStr">
        <is>
          <t>Yes</t>
        </is>
      </c>
      <c r="H660" s="15" t="inlineStr">
        <is>
          <t>No</t>
        </is>
      </c>
      <c r="I660" s="16" t="inlineStr">
        <is>
          <t>Plain hem — folded 5.0 cm internally and blind stitched, with 0 cm of visible external cuff. The leg falls uninterrupted into the shoe; longer, slimmer, modern.</t>
        </is>
      </c>
    </row>
    <row r="661">
      <c r="A661" s="13" t="inlineStr">
        <is>
          <t>Trousers — Bottom &amp; Hem</t>
        </is>
      </c>
      <c r="B661" s="13" t="inlineStr">
        <is>
          <t>Hem Finish</t>
        </is>
      </c>
      <c r="C661" s="14" t="inlineStr">
        <is>
          <t>hem-blind</t>
        </is>
      </c>
      <c r="D661" s="14" t="inlineStr">
        <is>
          <t>Plain Hem 6.4 cm</t>
        </is>
      </c>
      <c r="E661" s="14" t="inlineStr">
        <is>
          <t>plain</t>
        </is>
      </c>
      <c r="F661" s="15" t="inlineStr"/>
      <c r="G661" s="15" t="inlineStr">
        <is>
          <t>Yes</t>
        </is>
      </c>
      <c r="H661" s="15" t="inlineStr">
        <is>
          <t>No</t>
        </is>
      </c>
      <c r="I661" s="16" t="inlineStr">
        <is>
          <t>Slightly wider plain hem allowance.</t>
        </is>
      </c>
    </row>
    <row r="662">
      <c r="A662" s="13" t="inlineStr">
        <is>
          <t>Trousers — Bottom &amp; Hem</t>
        </is>
      </c>
      <c r="B662" s="13" t="inlineStr">
        <is>
          <t>Hem Finish</t>
        </is>
      </c>
      <c r="C662" s="14" t="inlineStr">
        <is>
          <t>hem-single-turnup</t>
        </is>
      </c>
      <c r="D662" s="14" t="inlineStr">
        <is>
          <t>4.4 cm Cuff Turn-Up</t>
        </is>
      </c>
      <c r="E662" s="14" t="inlineStr">
        <is>
          <t>cuffed</t>
        </is>
      </c>
      <c r="F662" s="15" t="inlineStr"/>
      <c r="G662" s="15" t="inlineStr">
        <is>
          <t>Yes</t>
        </is>
      </c>
      <c r="H662" s="15" t="inlineStr">
        <is>
          <t>No</t>
        </is>
      </c>
      <c r="I662" s="16" t="inlineStr">
        <is>
          <t>Traditional turn-up cuff with 4.4 cm visible depth — 8.8 cm of cloth plus 1 cm allowance folded inside the leg. Adds mass at the ankle so the trouser hangs straighter; Savile Row bespoke.</t>
        </is>
      </c>
    </row>
    <row r="663">
      <c r="A663" s="13" t="inlineStr">
        <is>
          <t>Trousers — Bottom &amp; Hem</t>
        </is>
      </c>
      <c r="B663" s="13" t="inlineStr">
        <is>
          <t>Hem Finish</t>
        </is>
      </c>
      <c r="C663" s="14" t="inlineStr">
        <is>
          <t>hem-double-turnup</t>
        </is>
      </c>
      <c r="D663" s="14" t="inlineStr">
        <is>
          <t>5.1 cm Cuff Turn-Up</t>
        </is>
      </c>
      <c r="E663" s="14" t="inlineStr">
        <is>
          <t>cuffed</t>
        </is>
      </c>
      <c r="F663" s="15" t="inlineStr"/>
      <c r="G663" s="15" t="inlineStr">
        <is>
          <t>Yes</t>
        </is>
      </c>
      <c r="H663" s="15" t="inlineStr">
        <is>
          <t>No</t>
        </is>
      </c>
      <c r="I663" s="16" t="inlineStr">
        <is>
          <t>Large turn-up cuff with 5.1 cm visible depth — a 10.2 cm cloth reserve plus allowance. An unmistakable visual anchor at the ankle, the stone base of a grand column; English power tailoring.</t>
        </is>
      </c>
    </row>
    <row r="664">
      <c r="A664" s="13" t="inlineStr">
        <is>
          <t>Trousers — Bottom &amp; Hem</t>
        </is>
      </c>
      <c r="B664" s="13" t="inlineStr">
        <is>
          <t>Hem Finish</t>
        </is>
      </c>
      <c r="C664" s="14" t="inlineStr">
        <is>
          <t>hem-machine-plain</t>
        </is>
      </c>
      <c r="D664" s="14" t="inlineStr">
        <is>
          <t>Plain Hem 7.0 cm</t>
        </is>
      </c>
      <c r="E664" s="14" t="inlineStr">
        <is>
          <t>plain</t>
        </is>
      </c>
      <c r="F664" s="15" t="inlineStr"/>
      <c r="G664" s="15" t="inlineStr">
        <is>
          <t>Yes</t>
        </is>
      </c>
      <c r="H664" s="15" t="inlineStr">
        <is>
          <t>Yes</t>
        </is>
      </c>
      <c r="I664" s="16" t="inlineStr">
        <is>
          <t>7.0 cm plain hem — generous allowance.</t>
        </is>
      </c>
    </row>
    <row r="665">
      <c r="A665" s="13" t="inlineStr">
        <is>
          <t>Trousers — Bottom &amp; Hem</t>
        </is>
      </c>
      <c r="B665" s="13" t="inlineStr">
        <is>
          <t>Hem Finish</t>
        </is>
      </c>
      <c r="C665" s="14" t="inlineStr">
        <is>
          <t>hem-76</t>
        </is>
      </c>
      <c r="D665" s="14" t="inlineStr">
        <is>
          <t>Plain Hem 7.6 cm</t>
        </is>
      </c>
      <c r="E665" s="14" t="inlineStr">
        <is>
          <t>other</t>
        </is>
      </c>
      <c r="F665" s="15" t="inlineStr"/>
      <c r="G665" s="15" t="inlineStr">
        <is>
          <t>Yes</t>
        </is>
      </c>
      <c r="H665" s="15" t="inlineStr">
        <is>
          <t>No</t>
        </is>
      </c>
      <c r="I665" s="16" t="inlineStr">
        <is>
          <t>7.6 cm plain hem allowance.</t>
        </is>
      </c>
    </row>
    <row r="666">
      <c r="A666" s="13" t="inlineStr">
        <is>
          <t>Trousers — Bottom &amp; Hem</t>
        </is>
      </c>
      <c r="B666" s="13" t="inlineStr">
        <is>
          <t>Hem Finish</t>
        </is>
      </c>
      <c r="C666" s="14" t="inlineStr">
        <is>
          <t>hem-90</t>
        </is>
      </c>
      <c r="D666" s="14" t="inlineStr">
        <is>
          <t>Plain Hem 9.0 cm</t>
        </is>
      </c>
      <c r="E666" s="14" t="inlineStr">
        <is>
          <t>other</t>
        </is>
      </c>
      <c r="F666" s="15" t="inlineStr"/>
      <c r="G666" s="15" t="inlineStr">
        <is>
          <t>Yes</t>
        </is>
      </c>
      <c r="H666" s="15" t="inlineStr">
        <is>
          <t>No</t>
        </is>
      </c>
      <c r="I666" s="16" t="inlineStr">
        <is>
          <t>Wide 9.0 cm hem — traditional trouser.</t>
        </is>
      </c>
    </row>
    <row r="667">
      <c r="A667" s="13" t="inlineStr">
        <is>
          <t>Trousers — Bottom &amp; Hem</t>
        </is>
      </c>
      <c r="B667" s="13" t="inlineStr">
        <is>
          <t>Hem Finish</t>
        </is>
      </c>
      <c r="C667" s="14" t="inlineStr">
        <is>
          <t>hem-cuff-32</t>
        </is>
      </c>
      <c r="D667" s="14" t="inlineStr">
        <is>
          <t>3.2 cm Cuff Turn-Up</t>
        </is>
      </c>
      <c r="E667" s="14" t="inlineStr">
        <is>
          <t>cuffed</t>
        </is>
      </c>
      <c r="F667" s="15" t="inlineStr"/>
      <c r="G667" s="15" t="inlineStr">
        <is>
          <t>Yes</t>
        </is>
      </c>
      <c r="H667" s="15" t="inlineStr">
        <is>
          <t>No</t>
        </is>
      </c>
      <c r="I667" s="16" t="inlineStr">
        <is>
          <t>3.2 cm turn-up cuff — a subtle external fold adding slight visual weight while keeping a clean silhouette; quiet Italian refinement.</t>
        </is>
      </c>
    </row>
    <row r="668">
      <c r="A668" s="13" t="inlineStr">
        <is>
          <t>Trousers — Bottom &amp; Hem</t>
        </is>
      </c>
      <c r="B668" s="13" t="inlineStr">
        <is>
          <t>Hem Finish</t>
        </is>
      </c>
      <c r="C668" s="14" t="inlineStr">
        <is>
          <t>hem-cuff-38</t>
        </is>
      </c>
      <c r="D668" s="14" t="inlineStr">
        <is>
          <t>3.8 cm Cuff Turn-Up</t>
        </is>
      </c>
      <c r="E668" s="14" t="inlineStr">
        <is>
          <t>cuffed</t>
        </is>
      </c>
      <c r="F668" s="15" t="inlineStr"/>
      <c r="G668" s="15" t="inlineStr">
        <is>
          <t>No</t>
        </is>
      </c>
      <c r="H668" s="15" t="inlineStr">
        <is>
          <t>No</t>
        </is>
      </c>
      <c r="I668" s="16" t="inlineStr">
        <is>
          <t>3.8 cm turn-up cuff — clearly visible but not dominant, often considered the most balanced cuff size. The leg ends with authority, not drama.</t>
        </is>
      </c>
    </row>
    <row r="669">
      <c r="A669" s="13" t="inlineStr">
        <is>
          <t>Trousers — Bottom &amp; Hem</t>
        </is>
      </c>
      <c r="B669" s="13" t="inlineStr">
        <is>
          <t>Hem Finish</t>
        </is>
      </c>
      <c r="C669" s="14" t="inlineStr">
        <is>
          <t>hem-extra-115</t>
        </is>
      </c>
      <c r="D669" s="14" t="inlineStr">
        <is>
          <t>11.5 cm Extra Fabric (Unfinished)</t>
        </is>
      </c>
      <c r="E669" s="14" t="inlineStr">
        <is>
          <t>other</t>
        </is>
      </c>
      <c r="F669" s="15" t="inlineStr"/>
      <c r="G669" s="15" t="inlineStr">
        <is>
          <t>Yes</t>
        </is>
      </c>
      <c r="H669" s="15" t="inlineStr">
        <is>
          <t>No</t>
        </is>
      </c>
      <c r="I669" s="16" t="inlineStr">
        <is>
          <t>Unfinished with 11.5 cm extra for later alterations.</t>
        </is>
      </c>
    </row>
    <row r="670">
      <c r="A670" s="13" t="inlineStr">
        <is>
          <t>Trousers — Bottom &amp; Hem</t>
        </is>
      </c>
      <c r="B670" s="13" t="inlineStr">
        <is>
          <t>Hem Finish</t>
        </is>
      </c>
      <c r="C670" s="14" t="inlineStr">
        <is>
          <t>hem-extra-130</t>
        </is>
      </c>
      <c r="D670" s="14" t="inlineStr">
        <is>
          <t>13.0 cm Extra Fabric (Unfinished)</t>
        </is>
      </c>
      <c r="E670" s="14" t="inlineStr">
        <is>
          <t>other</t>
        </is>
      </c>
      <c r="F670" s="15" t="inlineStr"/>
      <c r="G670" s="15" t="inlineStr">
        <is>
          <t>Yes</t>
        </is>
      </c>
      <c r="H670" s="15" t="inlineStr">
        <is>
          <t>No</t>
        </is>
      </c>
      <c r="I670" s="16" t="inlineStr">
        <is>
          <t>Generous 13.0 cm extra fabric for alterations.</t>
        </is>
      </c>
    </row>
    <row r="671">
      <c r="A671" s="13" t="inlineStr">
        <is>
          <t>Trousers — Bottom &amp; Hem</t>
        </is>
      </c>
      <c r="B671" s="13" t="inlineStr">
        <is>
          <t>Hem Finish</t>
        </is>
      </c>
      <c r="C671" s="14" t="inlineStr">
        <is>
          <t>hem-inner-fold-40</t>
        </is>
      </c>
      <c r="D671" s="14" t="inlineStr">
        <is>
          <t>4.0 cm Inner Edge Fold (Slanted)</t>
        </is>
      </c>
      <c r="E671" s="14" t="inlineStr">
        <is>
          <t>other</t>
        </is>
      </c>
      <c r="F671" s="15" t="inlineStr"/>
      <c r="G671" s="15" t="inlineStr">
        <is>
          <t>Yes</t>
        </is>
      </c>
      <c r="H671" s="15" t="inlineStr">
        <is>
          <t>No</t>
        </is>
      </c>
      <c r="I671" s="16" t="inlineStr">
        <is>
          <t>4.0 cm slanted inner edge fold hem.</t>
        </is>
      </c>
    </row>
    <row r="672">
      <c r="A672" s="13" t="inlineStr">
        <is>
          <t>Trousers — Bottom &amp; Hem</t>
        </is>
      </c>
      <c r="B672" s="13" t="inlineStr">
        <is>
          <t>Hem Finish</t>
        </is>
      </c>
      <c r="C672" s="14" t="inlineStr">
        <is>
          <t>hem-inner-fold-70</t>
        </is>
      </c>
      <c r="D672" s="14" t="inlineStr">
        <is>
          <t>7.0 cm Inner Edge Fold (Slanted)</t>
        </is>
      </c>
      <c r="E672" s="14" t="inlineStr">
        <is>
          <t>other</t>
        </is>
      </c>
      <c r="F672" s="15" t="inlineStr"/>
      <c r="G672" s="15" t="inlineStr">
        <is>
          <t>Yes</t>
        </is>
      </c>
      <c r="H672" s="15" t="inlineStr">
        <is>
          <t>No</t>
        </is>
      </c>
      <c r="I672" s="16" t="inlineStr">
        <is>
          <t>7.0 cm slanted inner edge fold — wide trouser.</t>
        </is>
      </c>
    </row>
    <row r="673">
      <c r="A673" s="13" t="inlineStr">
        <is>
          <t>Trousers — Bottom &amp; Hem</t>
        </is>
      </c>
      <c r="B673" s="13" t="inlineStr">
        <is>
          <t>Hem Finish</t>
        </is>
      </c>
      <c r="C673" s="14" t="inlineStr">
        <is>
          <t>hem-fixed-topstitch</t>
        </is>
      </c>
      <c r="D673" s="14" t="inlineStr">
        <is>
          <t>Fixed Bottom, 2.5 cm Topstitch</t>
        </is>
      </c>
      <c r="E673" s="14" t="inlineStr">
        <is>
          <t>other</t>
        </is>
      </c>
      <c r="F673" s="15" t="inlineStr"/>
      <c r="G673" s="15" t="inlineStr">
        <is>
          <t>Yes</t>
        </is>
      </c>
      <c r="H673" s="15" t="inlineStr">
        <is>
          <t>No</t>
        </is>
      </c>
      <c r="I673" s="16" t="inlineStr">
        <is>
          <t>Fixed hem with visible 2.5 cm topstitch.</t>
        </is>
      </c>
    </row>
    <row r="674">
      <c r="A674" s="13" t="inlineStr">
        <is>
          <t>Trousers — Bottom &amp; Hem</t>
        </is>
      </c>
      <c r="B674" s="13" t="inlineStr">
        <is>
          <t>Hem Finish</t>
        </is>
      </c>
      <c r="C674" s="14" t="inlineStr">
        <is>
          <t>hem-fringe</t>
        </is>
      </c>
      <c r="D674" s="14" t="inlineStr">
        <is>
          <t>Fringe Edge</t>
        </is>
      </c>
      <c r="E674" s="14" t="inlineStr">
        <is>
          <t>other</t>
        </is>
      </c>
      <c r="F674" s="15" t="inlineStr"/>
      <c r="G674" s="15" t="inlineStr">
        <is>
          <t>No</t>
        </is>
      </c>
      <c r="H674" s="15" t="inlineStr">
        <is>
          <t>No</t>
        </is>
      </c>
      <c r="I674" s="16" t="inlineStr">
        <is>
          <t>A fringe (frayed/raw) edge leaves the hem unfinished so the weft threads fray into a soft fringe, a deliberately casual and contemporary detail. It softens the bottom line and is seen on relaxed cotton, denim and fashion-forward trousers rather than tailored ones. The raw edge reads as undone and modern.</t>
        </is>
      </c>
    </row>
    <row r="675">
      <c r="A675" s="13" t="inlineStr">
        <is>
          <t>Trousers — Bottom &amp; Hem</t>
        </is>
      </c>
      <c r="B675" s="13" t="inlineStr">
        <is>
          <t>Hem Finish</t>
        </is>
      </c>
      <c r="C675" s="14" t="inlineStr">
        <is>
          <t>hem-unfinished</t>
        </is>
      </c>
      <c r="D675" s="14" t="inlineStr">
        <is>
          <t>Unfinished (Raw Edge)</t>
        </is>
      </c>
      <c r="E675" s="14" t="inlineStr">
        <is>
          <t>other</t>
        </is>
      </c>
      <c r="F675" s="15" t="inlineStr"/>
      <c r="G675" s="15" t="inlineStr">
        <is>
          <t>No</t>
        </is>
      </c>
      <c r="H675" s="15" t="inlineStr">
        <is>
          <t>No</t>
        </is>
      </c>
      <c r="I675" s="16" t="inlineStr">
        <is>
          <t>Raw, unfinished hem — bespoke avant-garde.</t>
        </is>
      </c>
    </row>
    <row r="676">
      <c r="A676" s="13" t="inlineStr">
        <is>
          <t>Trousers — Bottom &amp; Hem</t>
        </is>
      </c>
      <c r="B676" s="13" t="inlineStr">
        <is>
          <t>Leg Shape</t>
        </is>
      </c>
      <c r="C676" s="14" t="inlineStr">
        <is>
          <t>leg-tapered</t>
        </is>
      </c>
      <c r="D676" s="14" t="inlineStr">
        <is>
          <t>Tapered</t>
        </is>
      </c>
      <c r="E676" s="14" t="inlineStr"/>
      <c r="F676" s="15" t="inlineStr"/>
      <c r="G676" s="15" t="inlineStr">
        <is>
          <t>No</t>
        </is>
      </c>
      <c r="H676" s="15" t="inlineStr">
        <is>
          <t>Yes</t>
        </is>
      </c>
      <c r="I676" s="16" t="inlineStr">
        <is>
          <t>Tapered leg — a 3 cm to 5 cm reduction from knee to hem (23 cm knee to 19 cm hem).</t>
        </is>
      </c>
    </row>
    <row r="677">
      <c r="A677" s="13" t="inlineStr">
        <is>
          <t>Trousers — Bottom &amp; Hem</t>
        </is>
      </c>
      <c r="B677" s="13" t="inlineStr">
        <is>
          <t>Leg Shape</t>
        </is>
      </c>
      <c r="C677" s="14" t="inlineStr">
        <is>
          <t>leg-straight</t>
        </is>
      </c>
      <c r="D677" s="14" t="inlineStr">
        <is>
          <t>Straight Cut</t>
        </is>
      </c>
      <c r="E677" s="14" t="inlineStr"/>
      <c r="F677" s="15" t="inlineStr"/>
      <c r="G677" s="15" t="inlineStr">
        <is>
          <t>No</t>
        </is>
      </c>
      <c r="H677" s="15" t="inlineStr">
        <is>
          <t>Yes</t>
        </is>
      </c>
      <c r="I677" s="16" t="inlineStr">
        <is>
          <t>Straight leg — hem width equals knee width or reduces less than 2 cm (22 cm knee to 21 cm to 22 cm hem). Nearly parallel seams.</t>
        </is>
      </c>
    </row>
    <row r="678">
      <c r="A678" s="13" t="inlineStr">
        <is>
          <t>Trousers — Bottom &amp; Hem</t>
        </is>
      </c>
      <c r="B678" s="13" t="inlineStr">
        <is>
          <t>Leg Shape</t>
        </is>
      </c>
      <c r="C678" s="14" t="inlineStr">
        <is>
          <t>leg-wide</t>
        </is>
      </c>
      <c r="D678" s="14" t="inlineStr">
        <is>
          <t>Wide Leg</t>
        </is>
      </c>
      <c r="E678" s="14" t="inlineStr"/>
      <c r="F678" s="15" t="inlineStr"/>
      <c r="G678" s="15" t="inlineStr">
        <is>
          <t>No</t>
        </is>
      </c>
      <c r="H678" s="15" t="inlineStr">
        <is>
          <t>Yes</t>
        </is>
      </c>
      <c r="I678" s="16" t="inlineStr">
        <is>
          <t>Wide leg — the hem approaches the thigh ratio (34 cm thigh, 24 cm to 28 cm hem) with minimal taper; side seam and inseam run nearly parallel, the characteristic draping column of Florentine and Neapolitan trousers.</t>
        </is>
      </c>
    </row>
    <row r="679">
      <c r="A679" s="13" t="inlineStr">
        <is>
          <t>Trousers — Bottom &amp; Hem</t>
        </is>
      </c>
      <c r="B679" s="13" t="inlineStr">
        <is>
          <t>Leg Shape</t>
        </is>
      </c>
      <c r="C679" s="14" t="inlineStr">
        <is>
          <t>leg-slim</t>
        </is>
      </c>
      <c r="D679" s="14" t="inlineStr">
        <is>
          <t>Slim</t>
        </is>
      </c>
      <c r="E679" s="14" t="inlineStr"/>
      <c r="F679" s="15" t="inlineStr"/>
      <c r="G679" s="15" t="inlineStr">
        <is>
          <t>No</t>
        </is>
      </c>
      <c r="H679" s="15" t="inlineStr">
        <is>
          <t>Yes</t>
        </is>
      </c>
      <c r="I679" s="16" t="inlineStr">
        <is>
          <t>Slim leg — a 5 cm to 7 cm knee-to-hem reduction (22 cm knee to 15 cm to 17 cm hem); aggressive convergence.</t>
        </is>
      </c>
    </row>
    <row r="680">
      <c r="A680" s="13" t="inlineStr">
        <is>
          <t>Trousers — Bottom &amp; Hem</t>
        </is>
      </c>
      <c r="B680" s="13" t="inlineStr">
        <is>
          <t>Heel Guard</t>
        </is>
      </c>
      <c r="C680" s="14" t="inlineStr">
        <is>
          <t>heel-none</t>
        </is>
      </c>
      <c r="D680" s="14" t="inlineStr">
        <is>
          <t>No Heel Guard</t>
        </is>
      </c>
      <c r="E680" s="14" t="inlineStr"/>
      <c r="F680" s="15" t="inlineStr">
        <is>
          <t>Yes</t>
        </is>
      </c>
      <c r="G680" s="15" t="inlineStr">
        <is>
          <t>Yes</t>
        </is>
      </c>
      <c r="H680" s="15" t="inlineStr">
        <is>
          <t>No</t>
        </is>
      </c>
      <c r="I680" s="16" t="inlineStr">
        <is>
          <t>No heel reinforcement.</t>
        </is>
      </c>
    </row>
    <row r="681">
      <c r="A681" s="13" t="inlineStr">
        <is>
          <t>Trousers — Bottom &amp; Hem</t>
        </is>
      </c>
      <c r="B681" s="13" t="inlineStr">
        <is>
          <t>Heel Guard</t>
        </is>
      </c>
      <c r="C681" s="14" t="inlineStr">
        <is>
          <t>heel-standard</t>
        </is>
      </c>
      <c r="D681" s="14" t="inlineStr">
        <is>
          <t>Heel Guard</t>
        </is>
      </c>
      <c r="E681" s="14" t="inlineStr"/>
      <c r="F681" s="15" t="inlineStr"/>
      <c r="G681" s="15" t="inlineStr">
        <is>
          <t>Yes</t>
        </is>
      </c>
      <c r="H681" s="15" t="inlineStr">
        <is>
          <t>Yes</t>
        </is>
      </c>
      <c r="I681" s="16" t="inlineStr">
        <is>
          <t>Standard heel guard — protects hem from wear.</t>
        </is>
      </c>
    </row>
    <row r="682">
      <c r="A682" s="13" t="inlineStr">
        <is>
          <t>Trousers — Bottom &amp; Hem</t>
        </is>
      </c>
      <c r="B682" s="13" t="inlineStr">
        <is>
          <t>Heel Guard</t>
        </is>
      </c>
      <c r="C682" s="14" t="inlineStr">
        <is>
          <t>heel-whole-circle</t>
        </is>
      </c>
      <c r="D682" s="14" t="inlineStr">
        <is>
          <t>Whole Circle Heel Guard</t>
        </is>
      </c>
      <c r="E682" s="14" t="inlineStr"/>
      <c r="F682" s="15" t="inlineStr"/>
      <c r="G682" s="15" t="inlineStr">
        <is>
          <t>Yes</t>
        </is>
      </c>
      <c r="H682" s="15" t="inlineStr">
        <is>
          <t>No</t>
        </is>
      </c>
      <c r="I682" s="16" t="inlineStr">
        <is>
          <t>Full circle heel guard — maximum protection.</t>
        </is>
      </c>
    </row>
    <row r="683">
      <c r="A683" s="13" t="inlineStr">
        <is>
          <t>Trousers — Bottom &amp; Hem</t>
        </is>
      </c>
      <c r="B683" s="13" t="inlineStr">
        <is>
          <t>Heel Guard</t>
        </is>
      </c>
      <c r="C683" s="14" t="inlineStr">
        <is>
          <t>heel-ribbon</t>
        </is>
      </c>
      <c r="D683" s="14" t="inlineStr">
        <is>
          <t>Whole Circle (Finished Ribbon)</t>
        </is>
      </c>
      <c r="E683" s="14" t="inlineStr"/>
      <c r="F683" s="15" t="inlineStr"/>
      <c r="G683" s="15" t="inlineStr">
        <is>
          <t>Yes</t>
        </is>
      </c>
      <c r="H683" s="15" t="inlineStr">
        <is>
          <t>Yes</t>
        </is>
      </c>
      <c r="I683" s="16" t="inlineStr">
        <is>
          <t>Full circle heel guard with finished ribbon edge.</t>
        </is>
      </c>
    </row>
    <row r="684">
      <c r="A684" s="13" t="inlineStr">
        <is>
          <t>Trousers — Lining &amp; Internal</t>
        </is>
      </c>
      <c r="B684" s="13" t="inlineStr">
        <is>
          <t>Lining</t>
        </is>
      </c>
      <c r="C684" s="14" t="inlineStr">
        <is>
          <t>lining-none</t>
        </is>
      </c>
      <c r="D684" s="14" t="inlineStr">
        <is>
          <t>No Lining</t>
        </is>
      </c>
      <c r="E684" s="14" t="inlineStr"/>
      <c r="F684" s="15" t="inlineStr">
        <is>
          <t>Yes</t>
        </is>
      </c>
      <c r="G684" s="15" t="inlineStr">
        <is>
          <t>Yes</t>
        </is>
      </c>
      <c r="H684" s="15" t="inlineStr">
        <is>
          <t>No</t>
        </is>
      </c>
      <c r="I684" s="16" t="inlineStr">
        <is>
          <t>Unlined — lightest and most breathable.</t>
        </is>
      </c>
    </row>
    <row r="685">
      <c r="A685" s="13" t="inlineStr">
        <is>
          <t>Trousers — Lining &amp; Internal</t>
        </is>
      </c>
      <c r="B685" s="13" t="inlineStr">
        <is>
          <t>Lining</t>
        </is>
      </c>
      <c r="C685" s="14" t="inlineStr">
        <is>
          <t>lining-knee</t>
        </is>
      </c>
      <c r="D685" s="14" t="inlineStr">
        <is>
          <t>Front Half (Pocket Inside)</t>
        </is>
      </c>
      <c r="E685" s="14" t="inlineStr"/>
      <c r="F685" s="15" t="inlineStr"/>
      <c r="G685" s="15" t="inlineStr">
        <is>
          <t>Yes</t>
        </is>
      </c>
      <c r="H685" s="15" t="inlineStr">
        <is>
          <t>No</t>
        </is>
      </c>
      <c r="I685" s="16" t="inlineStr">
        <is>
          <t>Front half lining, pocket on inside.</t>
        </is>
      </c>
    </row>
    <row r="686">
      <c r="A686" s="13" t="inlineStr">
        <is>
          <t>Trousers — Lining &amp; Internal</t>
        </is>
      </c>
      <c r="B686" s="13" t="inlineStr">
        <is>
          <t>Lining</t>
        </is>
      </c>
      <c r="C686" s="14" t="inlineStr">
        <is>
          <t>lining-full</t>
        </is>
      </c>
      <c r="D686" s="14" t="inlineStr">
        <is>
          <t>Front &amp; Back Full (Pocket Inside)</t>
        </is>
      </c>
      <c r="E686" s="14" t="inlineStr"/>
      <c r="F686" s="15" t="inlineStr"/>
      <c r="G686" s="15" t="inlineStr">
        <is>
          <t>Yes</t>
        </is>
      </c>
      <c r="H686" s="15" t="inlineStr">
        <is>
          <t>No</t>
        </is>
      </c>
      <c r="I686" s="16" t="inlineStr">
        <is>
          <t>Complete lining — supreme comfort.</t>
        </is>
      </c>
    </row>
    <row r="687">
      <c r="A687" s="13" t="inlineStr">
        <is>
          <t>Trousers — Lining &amp; Internal</t>
        </is>
      </c>
      <c r="B687" s="13" t="inlineStr">
        <is>
          <t>Lining</t>
        </is>
      </c>
      <c r="C687" s="14" t="inlineStr">
        <is>
          <t>lining-front-back-half-inside</t>
        </is>
      </c>
      <c r="D687" s="14" t="inlineStr">
        <is>
          <t>Front &amp; Back Half (Pocket Inside)</t>
        </is>
      </c>
      <c r="E687" s="14" t="inlineStr"/>
      <c r="F687" s="15" t="inlineStr"/>
      <c r="G687" s="15" t="inlineStr">
        <is>
          <t>Yes</t>
        </is>
      </c>
      <c r="H687" s="15" t="inlineStr">
        <is>
          <t>No</t>
        </is>
      </c>
      <c r="I687" s="16" t="inlineStr">
        <is>
          <t>Half lining on both panels, pocket inside.</t>
        </is>
      </c>
    </row>
    <row r="688">
      <c r="A688" s="13" t="inlineStr">
        <is>
          <t>Trousers — Lining &amp; Internal</t>
        </is>
      </c>
      <c r="B688" s="13" t="inlineStr">
        <is>
          <t>Lining</t>
        </is>
      </c>
      <c r="C688" s="14" t="inlineStr">
        <is>
          <t>lining-front-half-outside</t>
        </is>
      </c>
      <c r="D688" s="14" t="inlineStr">
        <is>
          <t>Front Half (Pocket Outside)</t>
        </is>
      </c>
      <c r="E688" s="14" t="inlineStr"/>
      <c r="F688" s="15" t="inlineStr"/>
      <c r="G688" s="15" t="inlineStr">
        <is>
          <t>Yes</t>
        </is>
      </c>
      <c r="H688" s="15" t="inlineStr">
        <is>
          <t>No</t>
        </is>
      </c>
      <c r="I688" s="16" t="inlineStr">
        <is>
          <t>Front half lining, pocket outside.</t>
        </is>
      </c>
    </row>
    <row r="689">
      <c r="A689" s="13" t="inlineStr">
        <is>
          <t>Trousers — Lining &amp; Internal</t>
        </is>
      </c>
      <c r="B689" s="13" t="inlineStr">
        <is>
          <t>Lining</t>
        </is>
      </c>
      <c r="C689" s="14" t="inlineStr">
        <is>
          <t>lining-front-back-half-outside</t>
        </is>
      </c>
      <c r="D689" s="14" t="inlineStr">
        <is>
          <t>Front &amp; Back Half (Pocket Outside)</t>
        </is>
      </c>
      <c r="E689" s="14" t="inlineStr"/>
      <c r="F689" s="15" t="inlineStr"/>
      <c r="G689" s="15" t="inlineStr">
        <is>
          <t>Yes</t>
        </is>
      </c>
      <c r="H689" s="15" t="inlineStr">
        <is>
          <t>No</t>
        </is>
      </c>
      <c r="I689" s="16" t="inlineStr">
        <is>
          <t>Half lining on both panels, pocket outside.</t>
        </is>
      </c>
    </row>
    <row r="690">
      <c r="A690" s="13" t="inlineStr">
        <is>
          <t>Trousers — Lining &amp; Internal</t>
        </is>
      </c>
      <c r="B690" s="13" t="inlineStr">
        <is>
          <t>Lining</t>
        </is>
      </c>
      <c r="C690" s="14" t="inlineStr">
        <is>
          <t>lining-full-outside</t>
        </is>
      </c>
      <c r="D690" s="14" t="inlineStr">
        <is>
          <t>Front &amp; Back Full (Pocket Outside)</t>
        </is>
      </c>
      <c r="E690" s="14" t="inlineStr"/>
      <c r="F690" s="15" t="inlineStr"/>
      <c r="G690" s="15" t="inlineStr">
        <is>
          <t>Yes</t>
        </is>
      </c>
      <c r="H690" s="15" t="inlineStr">
        <is>
          <t>No</t>
        </is>
      </c>
      <c r="I690" s="16" t="inlineStr">
        <is>
          <t>Complete full lining, pocket outside.</t>
        </is>
      </c>
    </row>
    <row r="691">
      <c r="A691" s="13" t="inlineStr">
        <is>
          <t>Trousers — Lining &amp; Internal</t>
        </is>
      </c>
      <c r="B691" s="13" t="inlineStr">
        <is>
          <t>Back Crotch Lining</t>
        </is>
      </c>
      <c r="C691" s="14" t="inlineStr">
        <is>
          <t>crotch-none</t>
        </is>
      </c>
      <c r="D691" s="14" t="inlineStr">
        <is>
          <t>No Crotch Lining</t>
        </is>
      </c>
      <c r="E691" s="14" t="inlineStr"/>
      <c r="F691" s="15" t="inlineStr">
        <is>
          <t>Yes</t>
        </is>
      </c>
      <c r="G691" s="15" t="inlineStr">
        <is>
          <t>Yes</t>
        </is>
      </c>
      <c r="H691" s="15" t="inlineStr">
        <is>
          <t>No</t>
        </is>
      </c>
      <c r="I691" s="16" t="inlineStr">
        <is>
          <t>No additional lining at crotch.</t>
        </is>
      </c>
    </row>
    <row r="692">
      <c r="A692" s="13" t="inlineStr">
        <is>
          <t>Trousers — Lining &amp; Internal</t>
        </is>
      </c>
      <c r="B692" s="13" t="inlineStr">
        <is>
          <t>Back Crotch Lining</t>
        </is>
      </c>
      <c r="C692" s="14" t="inlineStr">
        <is>
          <t>crotch-fabric</t>
        </is>
      </c>
      <c r="D692" s="14" t="inlineStr">
        <is>
          <t>Fabric</t>
        </is>
      </c>
      <c r="E692" s="14" t="inlineStr"/>
      <c r="F692" s="15" t="inlineStr"/>
      <c r="G692" s="15" t="inlineStr">
        <is>
          <t>Yes</t>
        </is>
      </c>
      <c r="H692" s="15" t="inlineStr">
        <is>
          <t>No</t>
        </is>
      </c>
      <c r="I692" s="16" t="inlineStr">
        <is>
          <t>Outer fabric applied to back crotch — durable.</t>
        </is>
      </c>
    </row>
    <row r="693">
      <c r="A693" s="13" t="inlineStr">
        <is>
          <t>Trousers — Lining &amp; Internal</t>
        </is>
      </c>
      <c r="B693" s="13" t="inlineStr">
        <is>
          <t>Back Crotch Lining</t>
        </is>
      </c>
      <c r="C693" s="14" t="inlineStr">
        <is>
          <t>crotch-matched</t>
        </is>
      </c>
      <c r="D693" s="14" t="inlineStr">
        <is>
          <t>Matched Lining</t>
        </is>
      </c>
      <c r="E693" s="14" t="inlineStr"/>
      <c r="F693" s="15" t="inlineStr"/>
      <c r="G693" s="15" t="inlineStr">
        <is>
          <t>Yes</t>
        </is>
      </c>
      <c r="H693" s="15" t="inlineStr">
        <is>
          <t>No</t>
        </is>
      </c>
      <c r="I693" s="16" t="inlineStr">
        <is>
          <t>Crotch lining matched to body lining.</t>
        </is>
      </c>
    </row>
    <row r="694">
      <c r="A694" s="13" t="inlineStr">
        <is>
          <t>Trousers — Lining &amp; Internal</t>
        </is>
      </c>
      <c r="B694" s="13" t="inlineStr">
        <is>
          <t>Back Crotch Lining</t>
        </is>
      </c>
      <c r="C694" s="14" t="inlineStr">
        <is>
          <t>crotch-lining</t>
        </is>
      </c>
      <c r="D694" s="14" t="inlineStr">
        <is>
          <t>Standard Lining</t>
        </is>
      </c>
      <c r="E694" s="14" t="inlineStr"/>
      <c r="F694" s="15" t="inlineStr"/>
      <c r="G694" s="15" t="inlineStr">
        <is>
          <t>Yes</t>
        </is>
      </c>
      <c r="H694" s="15" t="inlineStr">
        <is>
          <t>No</t>
        </is>
      </c>
      <c r="I694" s="16" t="inlineStr">
        <is>
          <t>Standard lining at back crotch area.</t>
        </is>
      </c>
    </row>
    <row r="695">
      <c r="A695" s="13" t="inlineStr">
        <is>
          <t>Trousers — Lining &amp; Internal</t>
        </is>
      </c>
      <c r="B695" s="13" t="inlineStr">
        <is>
          <t>Pocket Bag Lining</t>
        </is>
      </c>
      <c r="C695" s="14" t="inlineStr">
        <is>
          <t>pocket-lining-standard</t>
        </is>
      </c>
      <c r="D695" s="14" t="inlineStr">
        <is>
          <t>Standard Pocket Lining</t>
        </is>
      </c>
      <c r="E695" s="14" t="inlineStr"/>
      <c r="F695" s="15" t="inlineStr">
        <is>
          <t>Yes</t>
        </is>
      </c>
      <c r="G695" s="15" t="inlineStr">
        <is>
          <t>No</t>
        </is>
      </c>
      <c r="H695" s="15" t="inlineStr">
        <is>
          <t>No</t>
        </is>
      </c>
      <c r="I695" s="16" t="inlineStr">
        <is>
          <t>Standard white/neutral pocket bag lining.</t>
        </is>
      </c>
    </row>
    <row r="696">
      <c r="A696" s="13" t="inlineStr">
        <is>
          <t>Trousers — Lining &amp; Internal</t>
        </is>
      </c>
      <c r="B696" s="13" t="inlineStr">
        <is>
          <t>Pocket Bag Lining</t>
        </is>
      </c>
      <c r="C696" s="14" t="inlineStr">
        <is>
          <t>pocket-lining-appoint</t>
        </is>
      </c>
      <c r="D696" s="14" t="inlineStr">
        <is>
          <t>Appointed Pocket Lining</t>
        </is>
      </c>
      <c r="E696" s="14" t="inlineStr"/>
      <c r="F696" s="15" t="inlineStr"/>
      <c r="G696" s="15" t="inlineStr">
        <is>
          <t>Yes</t>
        </is>
      </c>
      <c r="H696" s="15" t="inlineStr">
        <is>
          <t>No</t>
        </is>
      </c>
      <c r="I696" s="16" t="inlineStr">
        <is>
          <t>Specify a custom fabric for pocket bags.</t>
        </is>
      </c>
    </row>
    <row r="697">
      <c r="A697" s="13" t="inlineStr">
        <is>
          <t>Trousers — Lining &amp; Internal</t>
        </is>
      </c>
      <c r="B697" s="13" t="inlineStr">
        <is>
          <t>Inner Waistband Lining</t>
        </is>
      </c>
      <c r="C697" s="14" t="inlineStr">
        <is>
          <t>inner-curtain</t>
        </is>
      </c>
      <c r="D697" s="14" t="inlineStr">
        <is>
          <t>Standard Curtain Lining</t>
        </is>
      </c>
      <c r="E697" s="14" t="inlineStr"/>
      <c r="F697" s="15" t="inlineStr">
        <is>
          <t>Yes</t>
        </is>
      </c>
      <c r="G697" s="15" t="inlineStr">
        <is>
          <t>Yes</t>
        </is>
      </c>
      <c r="H697" s="15" t="inlineStr">
        <is>
          <t>No</t>
        </is>
      </c>
      <c r="I697" s="16" t="inlineStr">
        <is>
          <t>Standard curtain lining — a floating cotton curtain (silesia, herringbone or pocketing cloth) hanging 8 cm to 12 cm below the waistband, attached only at the top so it floats. The waistband stays stable without stiffness; classic bespoke.</t>
        </is>
      </c>
    </row>
    <row r="698">
      <c r="A698" s="13" t="inlineStr">
        <is>
          <t>Trousers — Lining &amp; Internal</t>
        </is>
      </c>
      <c r="B698" s="13" t="inlineStr">
        <is>
          <t>Inner Waistband Lining</t>
        </is>
      </c>
      <c r="C698" s="14" t="inlineStr">
        <is>
          <t>inner-french-tack</t>
        </is>
      </c>
      <c r="D698" s="14" t="inlineStr">
        <is>
          <t>Pleated Curtain</t>
        </is>
      </c>
      <c r="E698" s="14" t="inlineStr"/>
      <c r="F698" s="15" t="inlineStr"/>
      <c r="G698" s="15" t="inlineStr">
        <is>
          <t>Yes</t>
        </is>
      </c>
      <c r="H698" s="15" t="inlineStr">
        <is>
          <t>No</t>
        </is>
      </c>
      <c r="I698" s="16" t="inlineStr">
        <is>
          <t>Pleated curtain lining — the curtain's fullness folded into engineered pleats giving 0.5 cm to 2 cm of hidden expansion when sitting. An accordion built into the waistband; bespoke technical tailoring.</t>
        </is>
      </c>
    </row>
    <row r="699">
      <c r="A699" s="13" t="inlineStr">
        <is>
          <t>Trousers — Lining &amp; Internal</t>
        </is>
      </c>
      <c r="B699" s="13" t="inlineStr">
        <is>
          <t>Inner Waistband Lining</t>
        </is>
      </c>
      <c r="C699" s="14" t="inlineStr">
        <is>
          <t>inner-none</t>
        </is>
      </c>
      <c r="D699" s="14" t="inlineStr">
        <is>
          <t>Appointed Waistband Fabric</t>
        </is>
      </c>
      <c r="E699" s="14" t="inlineStr"/>
      <c r="F699" s="15" t="inlineStr"/>
      <c r="G699" s="15" t="inlineStr">
        <is>
          <t>Yes</t>
        </is>
      </c>
      <c r="H699" s="15" t="inlineStr">
        <is>
          <t>No</t>
        </is>
      </c>
      <c r="I699" s="16" t="inlineStr">
        <is>
          <t>Appointed waistband fabric — no curtain; the interior waistband is the selected cloth itself. Ultra clean, flat and modern with less bulk.</t>
        </is>
      </c>
    </row>
    <row r="700">
      <c r="A700" s="13" t="inlineStr">
        <is>
          <t>Trousers — Lining &amp; Internal</t>
        </is>
      </c>
      <c r="B700" s="13" t="inlineStr">
        <is>
          <t>Inner Waistband Lining</t>
        </is>
      </c>
      <c r="C700" s="14" t="inlineStr">
        <is>
          <t>inner-snugtex</t>
        </is>
      </c>
      <c r="D700" s="14" t="inlineStr">
        <is>
          <t>Standard with Snugtex</t>
        </is>
      </c>
      <c r="E700" s="14" t="inlineStr"/>
      <c r="F700" s="15" t="inlineStr"/>
      <c r="G700" s="15" t="inlineStr">
        <is>
          <t>Yes</t>
        </is>
      </c>
      <c r="H700" s="15" t="inlineStr">
        <is>
          <t>No</t>
        </is>
      </c>
      <c r="I700" s="16" t="inlineStr">
        <is>
          <t>Curtain lining plus a Snugtex shirt-grip strip 1 cm to 2 cm wide running the waistband — a visible textured band that prevents shirt migration; executive performance tailoring.</t>
        </is>
      </c>
    </row>
    <row r="701">
      <c r="A701" s="13" t="inlineStr">
        <is>
          <t>Trousers — Lining &amp; Internal</t>
        </is>
      </c>
      <c r="B701" s="13" t="inlineStr">
        <is>
          <t>Inner Waistband Lining</t>
        </is>
      </c>
      <c r="C701" s="14" t="inlineStr">
        <is>
          <t>inner-snugtex-btn</t>
        </is>
      </c>
      <c r="D701" s="14" t="inlineStr">
        <is>
          <t>Standard, Snugtex &amp; Button</t>
        </is>
      </c>
      <c r="E701" s="14" t="inlineStr"/>
      <c r="F701" s="15" t="inlineStr"/>
      <c r="G701" s="15" t="inlineStr">
        <is>
          <t>Yes</t>
        </is>
      </c>
      <c r="H701" s="15" t="inlineStr">
        <is>
          <t>No</t>
        </is>
      </c>
      <c r="I701" s="16" t="inlineStr">
        <is>
          <t>Snugtex grip strip plus an interior retention button anchoring the inner waistband — increased shirt security and higher waistband stability.</t>
        </is>
      </c>
    </row>
    <row r="702">
      <c r="A702" s="13" t="inlineStr">
        <is>
          <t>Trousers — Lining &amp; Internal</t>
        </is>
      </c>
      <c r="B702" s="13" t="inlineStr">
        <is>
          <t>Inner Waistband Lining</t>
        </is>
      </c>
      <c r="C702" s="14" t="inlineStr">
        <is>
          <t>inner-gripper</t>
        </is>
      </c>
      <c r="D702" s="14" t="inlineStr">
        <is>
          <t>Gripper Strip</t>
        </is>
      </c>
      <c r="E702" s="14" t="inlineStr"/>
      <c r="F702" s="15" t="inlineStr"/>
      <c r="G702" s="15" t="inlineStr">
        <is>
          <t>Yes</t>
        </is>
      </c>
      <c r="H702" s="15" t="inlineStr">
        <is>
          <t>No</t>
        </is>
      </c>
      <c r="I702" s="16" t="inlineStr">
        <is>
          <t>Dedicated gripper strip — a continuous rubber, silicone or textured woven band around the interior waist for maximum shirt retention; functional luxury.</t>
        </is>
      </c>
    </row>
    <row r="703">
      <c r="A703" s="13" t="inlineStr">
        <is>
          <t>Trousers — Lining &amp; Internal</t>
        </is>
      </c>
      <c r="B703" s="13" t="inlineStr">
        <is>
          <t>Inner Waistband Lining</t>
        </is>
      </c>
      <c r="C703" s="14" t="inlineStr">
        <is>
          <t>inner-piping-snugtex</t>
        </is>
      </c>
      <c r="D703" s="14" t="inlineStr">
        <is>
          <t>Standard, Piping &amp; Snugtex</t>
        </is>
      </c>
      <c r="E703" s="14" t="inlineStr"/>
      <c r="F703" s="15" t="inlineStr"/>
      <c r="G703" s="15" t="inlineStr">
        <is>
          <t>No</t>
        </is>
      </c>
      <c r="H703" s="15" t="inlineStr">
        <is>
          <t>No</t>
        </is>
      </c>
      <c r="I703" s="16" t="inlineStr">
        <is>
          <t>Decorative piping along the waistband edge with Snugtex beneath — a framed border like the interior of a handcrafted leather briefcase; elegance combined with utility.</t>
        </is>
      </c>
    </row>
    <row r="704">
      <c r="A704" s="13" t="inlineStr">
        <is>
          <t>Trousers — Lining &amp; Internal</t>
        </is>
      </c>
      <c r="B704" s="13" t="inlineStr">
        <is>
          <t>Inner Waistband Lining</t>
        </is>
      </c>
      <c r="C704" s="14" t="inlineStr">
        <is>
          <t>inner-lining</t>
        </is>
      </c>
      <c r="D704" s="14" t="inlineStr">
        <is>
          <t>Appointed Lining</t>
        </is>
      </c>
      <c r="E704" s="14" t="inlineStr"/>
      <c r="F704" s="15" t="inlineStr"/>
      <c r="G704" s="15" t="inlineStr">
        <is>
          <t>Yes</t>
        </is>
      </c>
      <c r="H704" s="15" t="inlineStr">
        <is>
          <t>No</t>
        </is>
      </c>
      <c r="I704" s="16" t="inlineStr">
        <is>
          <t>Appointed lining — selected lining cloth replaces the standard waistband interior for a personalized reveal, dramatic or subtle; custom luxury.</t>
        </is>
      </c>
    </row>
    <row r="705">
      <c r="A705" s="13" t="inlineStr">
        <is>
          <t>Trousers — Lining &amp; Internal</t>
        </is>
      </c>
      <c r="B705" s="13" t="inlineStr">
        <is>
          <t>Inner Waistband Lining</t>
        </is>
      </c>
      <c r="C705" s="14" t="inlineStr">
        <is>
          <t>inner-pleat-snugtex</t>
        </is>
      </c>
      <c r="D705" s="14" t="inlineStr">
        <is>
          <t>Pleat with Snugtex &amp; Button</t>
        </is>
      </c>
      <c r="E705" s="14" t="inlineStr"/>
      <c r="F705" s="15" t="inlineStr"/>
      <c r="G705" s="15" t="inlineStr">
        <is>
          <t>Yes</t>
        </is>
      </c>
      <c r="H705" s="15" t="inlineStr">
        <is>
          <t>No</t>
        </is>
      </c>
      <c r="I705" s="16" t="inlineStr">
        <is>
          <t>Pleated curtain plus Snugtex grip strip plus retention button — the most technically sophisticated standard interior; outstanding comfort, shirt retention and waistband longevity, like the movement inside a Swiss watch.</t>
        </is>
      </c>
    </row>
    <row r="706">
      <c r="A706" s="13" t="inlineStr">
        <is>
          <t>Trousers — Lining &amp; Internal</t>
        </is>
      </c>
      <c r="B706" s="13" t="inlineStr">
        <is>
          <t>Inner Waistband Lining</t>
        </is>
      </c>
      <c r="C706" s="14" t="inlineStr">
        <is>
          <t>inner-pleat-griplets</t>
        </is>
      </c>
      <c r="D706" s="14" t="inlineStr">
        <is>
          <t>Pleat with Griplets</t>
        </is>
      </c>
      <c r="E706" s="14" t="inlineStr"/>
      <c r="F706" s="15" t="inlineStr"/>
      <c r="G706" s="15" t="inlineStr">
        <is>
          <t>Yes</t>
        </is>
      </c>
      <c r="H706" s="15" t="inlineStr">
        <is>
          <t>No</t>
        </is>
      </c>
      <c r="I706" s="16" t="inlineStr">
        <is>
          <t>Pleated curtain with multiple individual griplet zones instead of one continuous strip — flexibility while maintaining grip; advanced bespoke construction.</t>
        </is>
      </c>
    </row>
    <row r="707">
      <c r="A707" s="13" t="inlineStr">
        <is>
          <t>Trousers — Lining &amp; Internal</t>
        </is>
      </c>
      <c r="B707" s="13" t="inlineStr">
        <is>
          <t>Inner Waistband Lining</t>
        </is>
      </c>
      <c r="C707" s="14" t="inlineStr">
        <is>
          <t>inner-finished-band</t>
        </is>
      </c>
      <c r="D707" s="14" t="inlineStr">
        <is>
          <t>Appointed Finished Waistband</t>
        </is>
      </c>
      <c r="E707" s="14" t="inlineStr"/>
      <c r="F707" s="15" t="inlineStr"/>
      <c r="G707" s="15" t="inlineStr">
        <is>
          <t>Yes</t>
        </is>
      </c>
      <c r="H707" s="15" t="inlineStr">
        <is>
          <t>No</t>
        </is>
      </c>
      <c r="I707" s="16" t="inlineStr">
        <is>
          <t>Appointed finished waistband — the entire interior presented as a finished design element with decorative edges and luxury materials, as refined inside as outside; showpiece tailoring.</t>
        </is>
      </c>
    </row>
    <row r="708">
      <c r="A708" s="13" t="inlineStr">
        <is>
          <t>Trousers — Lining &amp; Internal</t>
        </is>
      </c>
      <c r="B708" s="13" t="inlineStr">
        <is>
          <t>Label Placement</t>
        </is>
      </c>
      <c r="C708" s="14" t="inlineStr">
        <is>
          <t>label-waistband</t>
        </is>
      </c>
      <c r="D708" s="14" t="inlineStr">
        <is>
          <t>Inside Waistband</t>
        </is>
      </c>
      <c r="E708" s="14" t="inlineStr"/>
      <c r="F708" s="15" t="inlineStr"/>
      <c r="G708" s="15" t="inlineStr">
        <is>
          <t>No</t>
        </is>
      </c>
      <c r="H708" s="15" t="inlineStr">
        <is>
          <t>No</t>
        </is>
      </c>
      <c r="I708" s="16" t="inlineStr">
        <is>
          <t>Brand label inside the waistband — standard.</t>
        </is>
      </c>
    </row>
    <row r="709">
      <c r="A709" s="13" t="inlineStr">
        <is>
          <t>Trousers — Lining &amp; Internal</t>
        </is>
      </c>
      <c r="B709" s="13" t="inlineStr">
        <is>
          <t>Label Placement</t>
        </is>
      </c>
      <c r="C709" s="14" t="inlineStr">
        <is>
          <t>label-care-only</t>
        </is>
      </c>
      <c r="D709" s="14" t="inlineStr">
        <is>
          <t>Care Label Only</t>
        </is>
      </c>
      <c r="E709" s="14" t="inlineStr"/>
      <c r="F709" s="15" t="inlineStr"/>
      <c r="G709" s="15" t="inlineStr">
        <is>
          <t>No</t>
        </is>
      </c>
      <c r="H709" s="15" t="inlineStr">
        <is>
          <t>No</t>
        </is>
      </c>
      <c r="I709" s="16" t="inlineStr">
        <is>
          <t>Care label only — no brand label visible.</t>
        </is>
      </c>
    </row>
    <row r="710">
      <c r="A710" s="13" t="inlineStr">
        <is>
          <t>Trousers — Details &amp; Contrast</t>
        </is>
      </c>
      <c r="B710" s="13" t="inlineStr">
        <is>
          <t>Contrast Fabric Positions</t>
        </is>
      </c>
      <c r="C710" s="14" t="inlineStr">
        <is>
          <t>trouser-contrast-none</t>
        </is>
      </c>
      <c r="D710" s="14" t="inlineStr">
        <is>
          <t>No Contrast</t>
        </is>
      </c>
      <c r="E710" s="14" t="inlineStr"/>
      <c r="F710" s="15" t="inlineStr">
        <is>
          <t>Yes</t>
        </is>
      </c>
      <c r="G710" s="15" t="inlineStr">
        <is>
          <t>No</t>
        </is>
      </c>
      <c r="H710" s="15" t="inlineStr">
        <is>
          <t>No</t>
        </is>
      </c>
      <c r="I710" s="16" t="inlineStr">
        <is>
          <t>Single fabric throughout.</t>
        </is>
      </c>
    </row>
    <row r="711">
      <c r="A711" s="13" t="inlineStr">
        <is>
          <t>Trousers — Details &amp; Contrast</t>
        </is>
      </c>
      <c r="B711" s="13" t="inlineStr">
        <is>
          <t>Contrast Fabric Positions</t>
        </is>
      </c>
      <c r="C711" s="14" t="inlineStr">
        <is>
          <t>trouser-contrast-side</t>
        </is>
      </c>
      <c r="D711" s="14" t="inlineStr">
        <is>
          <t>Side Seam Satin Stripe</t>
        </is>
      </c>
      <c r="E711" s="14" t="inlineStr"/>
      <c r="F711" s="15" t="inlineStr"/>
      <c r="G711" s="15" t="inlineStr">
        <is>
          <t>Yes</t>
        </is>
      </c>
      <c r="H711" s="15" t="inlineStr">
        <is>
          <t>No</t>
        </is>
      </c>
      <c r="I711" s="16" t="inlineStr">
        <is>
          <t>Tuxedo-style satin side stripe.</t>
        </is>
      </c>
    </row>
    <row r="712">
      <c r="A712" s="13" t="inlineStr">
        <is>
          <t>Trousers — Details &amp; Contrast</t>
        </is>
      </c>
      <c r="B712" s="13" t="inlineStr">
        <is>
          <t>Contrast Fabric Positions</t>
        </is>
      </c>
      <c r="C712" s="14" t="inlineStr">
        <is>
          <t>trouser-contrast-pocket</t>
        </is>
      </c>
      <c r="D712" s="14" t="inlineStr">
        <is>
          <t>Contrast Pocket Bags</t>
        </is>
      </c>
      <c r="E712" s="14" t="inlineStr"/>
      <c r="F712" s="15" t="inlineStr"/>
      <c r="G712" s="15" t="inlineStr">
        <is>
          <t>Yes</t>
        </is>
      </c>
      <c r="H712" s="15" t="inlineStr">
        <is>
          <t>No</t>
        </is>
      </c>
      <c r="I712" s="16" t="inlineStr">
        <is>
          <t>Contrast color pocket bag fabric.</t>
        </is>
      </c>
    </row>
    <row r="713">
      <c r="A713" s="13" t="inlineStr">
        <is>
          <t>Trousers — Details &amp; Contrast</t>
        </is>
      </c>
      <c r="B713" s="13" t="inlineStr">
        <is>
          <t>Contrast Fabric Positions</t>
        </is>
      </c>
      <c r="C713" s="14" t="inlineStr">
        <is>
          <t>trouser-contrast-waist</t>
        </is>
      </c>
      <c r="D713" s="14" t="inlineStr">
        <is>
          <t>Contrast Waistband</t>
        </is>
      </c>
      <c r="E713" s="14" t="inlineStr"/>
      <c r="F713" s="15" t="inlineStr"/>
      <c r="G713" s="15" t="inlineStr">
        <is>
          <t>Yes</t>
        </is>
      </c>
      <c r="H713" s="15" t="inlineStr">
        <is>
          <t>No</t>
        </is>
      </c>
      <c r="I713" s="16" t="inlineStr">
        <is>
          <t>Contrasting fabric waistband.</t>
        </is>
      </c>
    </row>
    <row r="714">
      <c r="A714" s="13" t="inlineStr">
        <is>
          <t>Trousers — Details &amp; Contrast</t>
        </is>
      </c>
      <c r="B714" s="13" t="inlineStr">
        <is>
          <t>Contrast Fabric Positions</t>
        </is>
      </c>
      <c r="C714" s="14" t="inlineStr">
        <is>
          <t>trouser-contrast-front-besom</t>
        </is>
      </c>
      <c r="D714" s="14" t="inlineStr">
        <is>
          <t>Contrast Front Pocket Besom</t>
        </is>
      </c>
      <c r="E714" s="14" t="inlineStr"/>
      <c r="F714" s="15" t="inlineStr"/>
      <c r="G714" s="15" t="inlineStr">
        <is>
          <t>Yes</t>
        </is>
      </c>
      <c r="H714" s="15" t="inlineStr">
        <is>
          <t>Yes</t>
        </is>
      </c>
      <c r="I714" s="16" t="inlineStr">
        <is>
          <t>Appointed contrast fabric on front pocket besom.</t>
        </is>
      </c>
    </row>
    <row r="715">
      <c r="A715" s="13" t="inlineStr">
        <is>
          <t>Trousers — Details &amp; Contrast</t>
        </is>
      </c>
      <c r="B715" s="13" t="inlineStr">
        <is>
          <t>Contrast Fabric Positions</t>
        </is>
      </c>
      <c r="C715" s="14" t="inlineStr">
        <is>
          <t>trouser-contrast-back-pocket</t>
        </is>
      </c>
      <c r="D715" s="14" t="inlineStr">
        <is>
          <t>Contrast Back Pocket Besom</t>
        </is>
      </c>
      <c r="E715" s="14" t="inlineStr"/>
      <c r="F715" s="15" t="inlineStr"/>
      <c r="G715" s="15" t="inlineStr">
        <is>
          <t>Yes</t>
        </is>
      </c>
      <c r="H715" s="15" t="inlineStr">
        <is>
          <t>Yes</t>
        </is>
      </c>
      <c r="I715" s="16" t="inlineStr">
        <is>
          <t>Appointed contrast on back pocket besom.</t>
        </is>
      </c>
    </row>
    <row r="716">
      <c r="A716" s="13" t="inlineStr">
        <is>
          <t>Trousers — Details &amp; Contrast</t>
        </is>
      </c>
      <c r="B716" s="13" t="inlineStr">
        <is>
          <t>Contrast Fabric Positions</t>
        </is>
      </c>
      <c r="C716" s="14" t="inlineStr">
        <is>
          <t>trouser-contrast-loop</t>
        </is>
      </c>
      <c r="D716" s="14" t="inlineStr">
        <is>
          <t>Contrast Belt Loop Fabric</t>
        </is>
      </c>
      <c r="E716" s="14" t="inlineStr"/>
      <c r="F716" s="15" t="inlineStr"/>
      <c r="G716" s="15" t="inlineStr">
        <is>
          <t>Yes</t>
        </is>
      </c>
      <c r="H716" s="15" t="inlineStr">
        <is>
          <t>Yes</t>
        </is>
      </c>
      <c r="I716" s="16" t="inlineStr">
        <is>
          <t>Belt loops in contrast appointed fabric.</t>
        </is>
      </c>
    </row>
    <row r="717">
      <c r="A717" s="13" t="inlineStr">
        <is>
          <t>Trousers — Details &amp; Contrast</t>
        </is>
      </c>
      <c r="B717" s="13" t="inlineStr">
        <is>
          <t>Contrast Fabric Positions</t>
        </is>
      </c>
      <c r="C717" s="14" t="inlineStr">
        <is>
          <t>trouser-contrast-covered-btn</t>
        </is>
      </c>
      <c r="D717" s="14" t="inlineStr">
        <is>
          <t>Fabric Covered Buttons</t>
        </is>
      </c>
      <c r="E717" s="14" t="inlineStr"/>
      <c r="F717" s="15" t="inlineStr"/>
      <c r="G717" s="15" t="inlineStr">
        <is>
          <t>Yes</t>
        </is>
      </c>
      <c r="H717" s="15" t="inlineStr">
        <is>
          <t>Yes</t>
        </is>
      </c>
      <c r="I717" s="16" t="inlineStr">
        <is>
          <t>All buttons covered in matching outer fabric.</t>
        </is>
      </c>
    </row>
    <row r="718">
      <c r="A718" s="13" t="inlineStr">
        <is>
          <t>Trousers — Details &amp; Contrast</t>
        </is>
      </c>
      <c r="B718" s="13" t="inlineStr">
        <is>
          <t>Buttonhole Type</t>
        </is>
      </c>
      <c r="C718" s="14" t="inlineStr">
        <is>
          <t>tbh-machine</t>
        </is>
      </c>
      <c r="D718" s="14" t="inlineStr">
        <is>
          <t>Machine Stitched</t>
        </is>
      </c>
      <c r="E718" s="14" t="inlineStr"/>
      <c r="F718" s="15" t="inlineStr">
        <is>
          <t>Yes</t>
        </is>
      </c>
      <c r="G718" s="15" t="inlineStr">
        <is>
          <t>No</t>
        </is>
      </c>
      <c r="H718" s="15" t="inlineStr">
        <is>
          <t>No</t>
        </is>
      </c>
      <c r="I718" s="16" t="inlineStr">
        <is>
          <t>Precise machine buttonholes.</t>
        </is>
      </c>
    </row>
    <row r="719">
      <c r="A719" s="13" t="inlineStr">
        <is>
          <t>Trousers — Details &amp; Contrast</t>
        </is>
      </c>
      <c r="B719" s="13" t="inlineStr">
        <is>
          <t>Buttonhole Type</t>
        </is>
      </c>
      <c r="C719" s="14" t="inlineStr">
        <is>
          <t>tbh-hand</t>
        </is>
      </c>
      <c r="D719" s="14" t="inlineStr">
        <is>
          <t>Hand-Worked</t>
        </is>
      </c>
      <c r="E719" s="14" t="inlineStr"/>
      <c r="F719" s="15" t="inlineStr"/>
      <c r="G719" s="15" t="inlineStr">
        <is>
          <t>No</t>
        </is>
      </c>
      <c r="H719" s="15" t="inlineStr">
        <is>
          <t>No</t>
        </is>
      </c>
      <c r="I719" s="16" t="inlineStr">
        <is>
          <t>Hand-stitched buttonholes — highest craft.</t>
        </is>
      </c>
    </row>
    <row r="720">
      <c r="A720" s="13" t="inlineStr">
        <is>
          <t>Trousers — Details &amp; Contrast</t>
        </is>
      </c>
      <c r="B720" s="13" t="inlineStr">
        <is>
          <t>Button Sewing Style</t>
        </is>
      </c>
      <c r="C720" s="14" t="inlineStr">
        <is>
          <t>tbtn-cross</t>
        </is>
      </c>
      <c r="D720" s="14" t="inlineStr">
        <is>
          <t>Cross (+) Stitch</t>
        </is>
      </c>
      <c r="E720" s="14" t="inlineStr"/>
      <c r="F720" s="15" t="inlineStr">
        <is>
          <t>Yes</t>
        </is>
      </c>
      <c r="G720" s="15" t="inlineStr">
        <is>
          <t>Yes</t>
        </is>
      </c>
      <c r="H720" s="15" t="inlineStr">
        <is>
          <t>No</t>
        </is>
      </c>
      <c r="I720" s="16" t="inlineStr">
        <is>
          <t>Standard cross stitch.</t>
        </is>
      </c>
    </row>
    <row r="721">
      <c r="A721" s="13" t="inlineStr">
        <is>
          <t>Trousers — Details &amp; Contrast</t>
        </is>
      </c>
      <c r="B721" s="13" t="inlineStr">
        <is>
          <t>Button Sewing Style</t>
        </is>
      </c>
      <c r="C721" s="14" t="inlineStr">
        <is>
          <t>tbtn-parallel</t>
        </is>
      </c>
      <c r="D721" s="14" t="inlineStr">
        <is>
          <t>Parallel (=) Stitch</t>
        </is>
      </c>
      <c r="E721" s="14" t="inlineStr"/>
      <c r="F721" s="15" t="inlineStr"/>
      <c r="G721" s="15" t="inlineStr">
        <is>
          <t>Yes</t>
        </is>
      </c>
      <c r="H721" s="15" t="inlineStr">
        <is>
          <t>No</t>
        </is>
      </c>
      <c r="I721" s="16" t="inlineStr">
        <is>
          <t>Two parallel horizontal stitches.</t>
        </is>
      </c>
    </row>
    <row r="722">
      <c r="A722" s="13" t="inlineStr">
        <is>
          <t>Trousers — Details &amp; Contrast</t>
        </is>
      </c>
      <c r="B722" s="13" t="inlineStr">
        <is>
          <t>Button Sewing Style</t>
        </is>
      </c>
      <c r="C722" s="14" t="inlineStr">
        <is>
          <t>tbtn-claw</t>
        </is>
      </c>
      <c r="D722" s="14" t="inlineStr">
        <is>
          <t>Claw Stitch</t>
        </is>
      </c>
      <c r="E722" s="14" t="inlineStr"/>
      <c r="F722" s="15" t="inlineStr"/>
      <c r="G722" s="15" t="inlineStr">
        <is>
          <t>Yes</t>
        </is>
      </c>
      <c r="H722" s="15" t="inlineStr">
        <is>
          <t>No</t>
        </is>
      </c>
      <c r="I722" s="16" t="inlineStr">
        <is>
          <t>Claw-pattern button sewing.</t>
        </is>
      </c>
    </row>
    <row r="723">
      <c r="A723" s="13" t="inlineStr">
        <is>
          <t>Trousers — Details &amp; Contrast</t>
        </is>
      </c>
      <c r="B723" s="13" t="inlineStr">
        <is>
          <t>Button Sewing Style</t>
        </is>
      </c>
      <c r="C723" s="14" t="inlineStr">
        <is>
          <t>tbtn-square</t>
        </is>
      </c>
      <c r="D723" s="14" t="inlineStr">
        <is>
          <t>Square Stitch</t>
        </is>
      </c>
      <c r="E723" s="14" t="inlineStr"/>
      <c r="F723" s="15" t="inlineStr"/>
      <c r="G723" s="15" t="inlineStr">
        <is>
          <t>Yes</t>
        </is>
      </c>
      <c r="H723" s="15" t="inlineStr">
        <is>
          <t>No</t>
        </is>
      </c>
      <c r="I723" s="16" t="inlineStr">
        <is>
          <t>Square-pattern button sewing.</t>
        </is>
      </c>
    </row>
    <row r="724">
      <c r="A724" s="13" t="inlineStr">
        <is>
          <t>Trousers — Details &amp; Contrast</t>
        </is>
      </c>
      <c r="B724" s="13" t="inlineStr">
        <is>
          <t>Button Thread Color</t>
        </is>
      </c>
      <c r="C724" s="14" t="inlineStr">
        <is>
          <t>btn-thread-match</t>
        </is>
      </c>
      <c r="D724" s="14" t="inlineStr">
        <is>
          <t>Matched to Fabric</t>
        </is>
      </c>
      <c r="E724" s="14" t="inlineStr"/>
      <c r="F724" s="15" t="inlineStr">
        <is>
          <t>Yes</t>
        </is>
      </c>
      <c r="G724" s="15" t="inlineStr">
        <is>
          <t>Yes</t>
        </is>
      </c>
      <c r="H724" s="15" t="inlineStr">
        <is>
          <t>No</t>
        </is>
      </c>
      <c r="I724" s="16" t="inlineStr">
        <is>
          <t>Thread color matched to outer fabric.</t>
        </is>
      </c>
    </row>
    <row r="725">
      <c r="A725" s="13" t="inlineStr">
        <is>
          <t>Trousers — Details &amp; Contrast</t>
        </is>
      </c>
      <c r="B725" s="13" t="inlineStr">
        <is>
          <t>Button Thread Color</t>
        </is>
      </c>
      <c r="C725" s="14" t="inlineStr">
        <is>
          <t>btn-thread-appoint</t>
        </is>
      </c>
      <c r="D725" s="14" t="inlineStr">
        <is>
          <t>Appointed Thread Color</t>
        </is>
      </c>
      <c r="E725" s="14" t="inlineStr"/>
      <c r="F725" s="15" t="inlineStr"/>
      <c r="G725" s="15" t="inlineStr">
        <is>
          <t>Yes</t>
        </is>
      </c>
      <c r="H725" s="15" t="inlineStr">
        <is>
          <t>No</t>
        </is>
      </c>
      <c r="I725" s="16" t="inlineStr">
        <is>
          <t>Specify a custom thread color at order.</t>
        </is>
      </c>
    </row>
    <row r="726">
      <c r="A726" s="13" t="inlineStr">
        <is>
          <t>Trousers — Details &amp; Contrast</t>
        </is>
      </c>
      <c r="B726" s="13" t="inlineStr">
        <is>
          <t>Buttonhole Thread Color</t>
        </is>
      </c>
      <c r="C726" s="14" t="inlineStr">
        <is>
          <t>bh-thread-match</t>
        </is>
      </c>
      <c r="D726" s="14" t="inlineStr">
        <is>
          <t>Match Fabric</t>
        </is>
      </c>
      <c r="E726" s="14" t="inlineStr"/>
      <c r="F726" s="15" t="inlineStr">
        <is>
          <t>Yes</t>
        </is>
      </c>
      <c r="G726" s="15" t="inlineStr">
        <is>
          <t>Yes</t>
        </is>
      </c>
      <c r="H726" s="15" t="inlineStr">
        <is>
          <t>No</t>
        </is>
      </c>
      <c r="I726" s="16" t="inlineStr">
        <is>
          <t>Buttonhole thread matched to fabric.</t>
        </is>
      </c>
    </row>
    <row r="727">
      <c r="A727" s="13" t="inlineStr">
        <is>
          <t>Trousers — Details &amp; Contrast</t>
        </is>
      </c>
      <c r="B727" s="13" t="inlineStr">
        <is>
          <t>Buttonhole Thread Color</t>
        </is>
      </c>
      <c r="C727" s="14" t="inlineStr">
        <is>
          <t>bh-thread-appoint</t>
        </is>
      </c>
      <c r="D727" s="14" t="inlineStr">
        <is>
          <t>Appointed Color</t>
        </is>
      </c>
      <c r="E727" s="14" t="inlineStr"/>
      <c r="F727" s="15" t="inlineStr"/>
      <c r="G727" s="15" t="inlineStr">
        <is>
          <t>Yes</t>
        </is>
      </c>
      <c r="H727" s="15" t="inlineStr">
        <is>
          <t>No</t>
        </is>
      </c>
      <c r="I727" s="16" t="inlineStr">
        <is>
          <t>Specify a custom buttonhole thread color.</t>
        </is>
      </c>
    </row>
    <row r="728">
      <c r="A728" s="13" t="inlineStr">
        <is>
          <t>Trousers — Extras</t>
        </is>
      </c>
      <c r="B728" s="13" t="inlineStr">
        <is>
          <t>Waistband Canvas</t>
        </is>
      </c>
      <c r="C728" s="14" t="inlineStr">
        <is>
          <t>canvas-fused</t>
        </is>
      </c>
      <c r="D728" s="14" t="inlineStr">
        <is>
          <t>Fused (Standard)</t>
        </is>
      </c>
      <c r="E728" s="14" t="inlineStr"/>
      <c r="F728" s="15" t="inlineStr">
        <is>
          <t>Yes</t>
        </is>
      </c>
      <c r="G728" s="15" t="inlineStr">
        <is>
          <t>No</t>
        </is>
      </c>
      <c r="H728" s="15" t="inlineStr">
        <is>
          <t>No</t>
        </is>
      </c>
      <c r="I728" s="16" t="inlineStr">
        <is>
          <t>Fused waistband — standard modern construction.</t>
        </is>
      </c>
    </row>
    <row r="729">
      <c r="A729" s="13" t="inlineStr">
        <is>
          <t>Trousers — Extras</t>
        </is>
      </c>
      <c r="B729" s="13" t="inlineStr">
        <is>
          <t>Waistband Canvas</t>
        </is>
      </c>
      <c r="C729" s="14" t="inlineStr">
        <is>
          <t>canvas-full</t>
        </is>
      </c>
      <c r="D729" s="14" t="inlineStr">
        <is>
          <t>Full Canvas</t>
        </is>
      </c>
      <c r="E729" s="14" t="inlineStr"/>
      <c r="F729" s="15" t="inlineStr"/>
      <c r="G729" s="15" t="inlineStr">
        <is>
          <t>No</t>
        </is>
      </c>
      <c r="H729" s="15" t="inlineStr">
        <is>
          <t>No</t>
        </is>
      </c>
      <c r="I729" s="16" t="inlineStr">
        <is>
          <t>Full canvas waistband — structured and durable.</t>
        </is>
      </c>
    </row>
    <row r="730">
      <c r="A730" s="13" t="inlineStr">
        <is>
          <t>Trousers — Extras</t>
        </is>
      </c>
      <c r="B730" s="13" t="inlineStr">
        <is>
          <t>Waistband Canvas</t>
        </is>
      </c>
      <c r="C730" s="14" t="inlineStr">
        <is>
          <t>canvas-half</t>
        </is>
      </c>
      <c r="D730" s="14" t="inlineStr">
        <is>
          <t>Half Canvas</t>
        </is>
      </c>
      <c r="E730" s="14" t="inlineStr"/>
      <c r="F730" s="15" t="inlineStr"/>
      <c r="G730" s="15" t="inlineStr">
        <is>
          <t>No</t>
        </is>
      </c>
      <c r="H730" s="15" t="inlineStr">
        <is>
          <t>No</t>
        </is>
      </c>
      <c r="I730" s="16" t="inlineStr">
        <is>
          <t>Half canvas construction.</t>
        </is>
      </c>
    </row>
    <row r="731">
      <c r="A731" s="13" t="inlineStr">
        <is>
          <t>Trousers — Extras</t>
        </is>
      </c>
      <c r="B731" s="13" t="inlineStr">
        <is>
          <t>Waistband Canvas</t>
        </is>
      </c>
      <c r="C731" s="14" t="inlineStr">
        <is>
          <t>canvas-single</t>
        </is>
      </c>
      <c r="D731" s="14" t="inlineStr">
        <is>
          <t>Single Layer</t>
        </is>
      </c>
      <c r="E731" s="14" t="inlineStr"/>
      <c r="F731" s="15" t="inlineStr"/>
      <c r="G731" s="15" t="inlineStr">
        <is>
          <t>No</t>
        </is>
      </c>
      <c r="H731" s="15" t="inlineStr">
        <is>
          <t>No</t>
        </is>
      </c>
      <c r="I731" s="16" t="inlineStr">
        <is>
          <t>Single layer — lightest weight construction.</t>
        </is>
      </c>
    </row>
    <row r="732">
      <c r="A732" s="13" t="inlineStr">
        <is>
          <t>Trousers — Extras</t>
        </is>
      </c>
      <c r="B732" s="13" t="inlineStr">
        <is>
          <t>Suspender / Brace Buttons</t>
        </is>
      </c>
      <c r="C732" s="14" t="inlineStr">
        <is>
          <t>suspender-none</t>
        </is>
      </c>
      <c r="D732" s="14" t="inlineStr">
        <is>
          <t>No Suspender Buttons</t>
        </is>
      </c>
      <c r="E732" s="14" t="inlineStr"/>
      <c r="F732" s="15" t="inlineStr">
        <is>
          <t>Yes</t>
        </is>
      </c>
      <c r="G732" s="15" t="inlineStr">
        <is>
          <t>No</t>
        </is>
      </c>
      <c r="H732" s="15" t="inlineStr">
        <is>
          <t>No</t>
        </is>
      </c>
      <c r="I732" s="16" t="inlineStr">
        <is>
          <t>Standard — no brace attachment buttons.</t>
        </is>
      </c>
    </row>
    <row r="733">
      <c r="A733" s="13" t="inlineStr">
        <is>
          <t>Trousers — Extras</t>
        </is>
      </c>
      <c r="B733" s="13" t="inlineStr">
        <is>
          <t>Suspender / Brace Buttons</t>
        </is>
      </c>
      <c r="C733" s="14" t="inlineStr">
        <is>
          <t>suspender-add</t>
        </is>
      </c>
      <c r="D733" s="14" t="inlineStr">
        <is>
          <t>Add Suspender Buttons</t>
        </is>
      </c>
      <c r="E733" s="14" t="inlineStr"/>
      <c r="F733" s="15" t="inlineStr"/>
      <c r="G733" s="15" t="inlineStr">
        <is>
          <t>Yes</t>
        </is>
      </c>
      <c r="H733" s="15" t="inlineStr">
        <is>
          <t>No</t>
        </is>
      </c>
      <c r="I733" s="16" t="inlineStr">
        <is>
          <t>Buttons sewn inside waistband for brace attachment.</t>
        </is>
      </c>
    </row>
    <row r="734">
      <c r="A734" s="13" t="inlineStr">
        <is>
          <t>Trousers — Extras</t>
        </is>
      </c>
      <c r="B734" s="13" t="inlineStr">
        <is>
          <t>Inner Waistband Shirt-Stay Button</t>
        </is>
      </c>
      <c r="C734" s="14" t="inlineStr">
        <is>
          <t>inner-btn-none</t>
        </is>
      </c>
      <c r="D734" s="14" t="inlineStr">
        <is>
          <t>None</t>
        </is>
      </c>
      <c r="E734" s="14" t="inlineStr"/>
      <c r="F734" s="15" t="inlineStr">
        <is>
          <t>Yes</t>
        </is>
      </c>
      <c r="G734" s="15" t="inlineStr">
        <is>
          <t>No</t>
        </is>
      </c>
      <c r="H734" s="15" t="inlineStr">
        <is>
          <t>No</t>
        </is>
      </c>
      <c r="I734" s="16" t="inlineStr">
        <is>
          <t>No extra inner button.</t>
        </is>
      </c>
    </row>
    <row r="735">
      <c r="A735" s="13" t="inlineStr">
        <is>
          <t>Trousers — Extras</t>
        </is>
      </c>
      <c r="B735" s="13" t="inlineStr">
        <is>
          <t>Inner Waistband Shirt-Stay Button</t>
        </is>
      </c>
      <c r="C735" s="14" t="inlineStr">
        <is>
          <t>inner-btn-add</t>
        </is>
      </c>
      <c r="D735" s="14" t="inlineStr">
        <is>
          <t>Add Inner Button</t>
        </is>
      </c>
      <c r="E735" s="14" t="inlineStr"/>
      <c r="F735" s="15" t="inlineStr"/>
      <c r="G735" s="15" t="inlineStr">
        <is>
          <t>Yes</t>
        </is>
      </c>
      <c r="H735" s="15" t="inlineStr">
        <is>
          <t>No</t>
        </is>
      </c>
      <c r="I735" s="16" t="inlineStr">
        <is>
          <t>Extra button on inner waistband for shirt stay.</t>
        </is>
      </c>
    </row>
    <row r="736">
      <c r="A736" s="13" t="inlineStr">
        <is>
          <t>Trousers — Extras</t>
        </is>
      </c>
      <c r="B736" s="13" t="inlineStr">
        <is>
          <t>Back Waistband Seam Bartack</t>
        </is>
      </c>
      <c r="C736" s="14" t="inlineStr">
        <is>
          <t>back-seam-standard</t>
        </is>
      </c>
      <c r="D736" s="14" t="inlineStr">
        <is>
          <t>With Bartack (Standard)</t>
        </is>
      </c>
      <c r="E736" s="14" t="inlineStr"/>
      <c r="F736" s="15" t="inlineStr">
        <is>
          <t>Yes</t>
        </is>
      </c>
      <c r="G736" s="15" t="inlineStr">
        <is>
          <t>No</t>
        </is>
      </c>
      <c r="H736" s="15" t="inlineStr">
        <is>
          <t>No</t>
        </is>
      </c>
      <c r="I736" s="16" t="inlineStr">
        <is>
          <t>Standard bartack reinforcement at back waistband seam.</t>
        </is>
      </c>
    </row>
    <row r="737">
      <c r="A737" s="13" t="inlineStr">
        <is>
          <t>Trousers — Extras</t>
        </is>
      </c>
      <c r="B737" s="13" t="inlineStr">
        <is>
          <t>Back Waistband Seam Bartack</t>
        </is>
      </c>
      <c r="C737" s="14" t="inlineStr">
        <is>
          <t>back-seam-no-bartack</t>
        </is>
      </c>
      <c r="D737" s="14" t="inlineStr">
        <is>
          <t>Without Bartack</t>
        </is>
      </c>
      <c r="E737" s="14" t="inlineStr"/>
      <c r="F737" s="15" t="inlineStr"/>
      <c r="G737" s="15" t="inlineStr">
        <is>
          <t>Yes</t>
        </is>
      </c>
      <c r="H737" s="15" t="inlineStr">
        <is>
          <t>Yes</t>
        </is>
      </c>
      <c r="I737" s="16" t="inlineStr">
        <is>
          <t>No bartack at back waistband seam — cleaner.</t>
        </is>
      </c>
    </row>
  </sheetData>
  <autoFilter ref="A4:I737"/>
  <mergeCells count="2">
    <mergeCell ref="A1:I1"/>
    <mergeCell ref="A2:I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226"/>
  <sheetViews>
    <sheetView workbookViewId="0">
      <pane ySplit="4" topLeftCell="A5" activePane="bottomLeft" state="frozen"/>
      <selection pane="bottomLeft" activeCell="A1" sqref="A1"/>
    </sheetView>
  </sheetViews>
  <sheetFormatPr baseColWidth="8" defaultRowHeight="15"/>
  <cols>
    <col width="26" customWidth="1" min="1" max="1"/>
    <col width="26" customWidth="1" min="2" max="2"/>
    <col width="30" customWidth="1" min="3" max="3"/>
    <col width="30" customWidth="1" min="4" max="4"/>
    <col width="16" customWidth="1" min="5" max="5"/>
    <col width="13" customWidth="1" min="6" max="6"/>
    <col width="15" customWidth="1" min="7" max="7"/>
    <col width="15" customWidth="1" min="8" max="8"/>
    <col width="95" customWidth="1" min="9" max="9"/>
  </cols>
  <sheetData>
    <row r="1" ht="26" customHeight="1">
      <c r="A1" s="1" t="inlineStr">
        <is>
          <t>CRAFT OPTIONS  —  TROUSERS</t>
        </is>
      </c>
    </row>
    <row r="2">
      <c r="A2" s="2" t="inlineStr">
        <is>
          <t>222 options across 8 option groups. 'Specification Code' is the value transmitted on every Blessed &amp; Dressed order.</t>
        </is>
      </c>
    </row>
    <row r="4" ht="22" customHeight="1">
      <c r="A4" s="3" t="inlineStr">
        <is>
          <t>Section</t>
        </is>
      </c>
      <c r="B4" s="3" t="inlineStr">
        <is>
          <t>Option Category</t>
        </is>
      </c>
      <c r="C4" s="3" t="inlineStr">
        <is>
          <t>Specification Code</t>
        </is>
      </c>
      <c r="D4" s="3" t="inlineStr">
        <is>
          <t>Option Name</t>
        </is>
      </c>
      <c r="E4" s="3" t="inlineStr">
        <is>
          <t>Variant Group</t>
        </is>
      </c>
      <c r="F4" s="3" t="inlineStr">
        <is>
          <t>House Default</t>
        </is>
      </c>
      <c r="G4" s="3" t="inlineStr">
        <is>
          <t>Tech Illustration</t>
        </is>
      </c>
      <c r="H4" s="3" t="inlineStr">
        <is>
          <t>Photo Reference</t>
        </is>
      </c>
      <c r="I4" s="3" t="inlineStr">
        <is>
          <t>Description / Construction Note</t>
        </is>
      </c>
    </row>
    <row r="5">
      <c r="A5" s="13" t="inlineStr">
        <is>
          <t>Front &amp; Pockets</t>
        </is>
      </c>
      <c r="B5" s="13" t="inlineStr">
        <is>
          <t>Front Pocket Style</t>
        </is>
      </c>
      <c r="C5" s="14" t="inlineStr">
        <is>
          <t>slant-pockets</t>
        </is>
      </c>
      <c r="D5" s="14" t="inlineStr">
        <is>
          <t>3.2 cm Slant Pocket</t>
        </is>
      </c>
      <c r="E5" s="14" t="inlineStr">
        <is>
          <t>slant</t>
        </is>
      </c>
      <c r="F5" s="15" t="inlineStr">
        <is>
          <t>Yes</t>
        </is>
      </c>
      <c r="G5" s="15" t="inlineStr">
        <is>
          <t>Yes</t>
        </is>
      </c>
      <c r="H5" s="15" t="inlineStr">
        <is>
          <t>Yes</t>
        </is>
      </c>
      <c r="I5" s="16" t="inlineStr">
        <is>
          <t>Slant front pocket with a 3.2 cm drop over a 15 cm run from the side seam — a 12° mouth, with the pocket bag rotated 18° to 25° in production and a bag depth of 23 cm. The diagonal cuts across the hip, lengthening the leg and narrowing the waist.</t>
        </is>
      </c>
    </row>
    <row r="6">
      <c r="A6" s="13" t="inlineStr">
        <is>
          <t>Front &amp; Pockets</t>
        </is>
      </c>
      <c r="B6" s="13" t="inlineStr">
        <is>
          <t>Front Pocket Style</t>
        </is>
      </c>
      <c r="C6" s="14" t="inlineStr">
        <is>
          <t>on-seam-pockets</t>
        </is>
      </c>
      <c r="D6" s="14" t="inlineStr">
        <is>
          <t>On-Seam (Side Seam)</t>
        </is>
      </c>
      <c r="E6" s="14" t="inlineStr">
        <is>
          <t>seam</t>
        </is>
      </c>
      <c r="F6" s="15" t="inlineStr"/>
      <c r="G6" s="15" t="inlineStr">
        <is>
          <t>Yes</t>
        </is>
      </c>
      <c r="H6" s="15" t="inlineStr">
        <is>
          <t>Yes</t>
        </is>
      </c>
      <c r="I6" s="16" t="inlineStr">
        <is>
          <t>On-seam pocket set directly into the side seam — the opening starts 2 cm below the waistline and runs 16 cm vertically, with an 18 cm wide, 24 cm deep bag swung inward. Virtually invisible from the front; quiet luxury and the most elegant drape.</t>
        </is>
      </c>
    </row>
    <row r="7">
      <c r="A7" s="13" t="inlineStr">
        <is>
          <t>Front &amp; Pockets</t>
        </is>
      </c>
      <c r="B7" s="13" t="inlineStr">
        <is>
          <t>Front Pocket Style</t>
        </is>
      </c>
      <c r="C7" s="14" t="inlineStr">
        <is>
          <t>quarter-top</t>
        </is>
      </c>
      <c r="D7" s="14" t="inlineStr">
        <is>
          <t>2.5 cm Slant Pocket</t>
        </is>
      </c>
      <c r="E7" s="14" t="inlineStr">
        <is>
          <t>quarter</t>
        </is>
      </c>
      <c r="F7" s="15" t="inlineStr"/>
      <c r="G7" s="15" t="inlineStr">
        <is>
          <t>Yes</t>
        </is>
      </c>
      <c r="H7" s="15" t="inlineStr">
        <is>
          <t>Yes</t>
        </is>
      </c>
      <c r="I7" s="16" t="inlineStr">
        <is>
          <t>Quarter-top slant pocket with a 2.5 cm drop — a mouth angle of 15° to 20°, closer to horizontal. Very refined and more formal, with a controlled hip appearance.</t>
        </is>
      </c>
    </row>
    <row r="8">
      <c r="A8" s="13" t="inlineStr">
        <is>
          <t>Front &amp; Pockets</t>
        </is>
      </c>
      <c r="B8" s="13" t="inlineStr">
        <is>
          <t>Front Pocket Style</t>
        </is>
      </c>
      <c r="C8" s="14" t="inlineStr">
        <is>
          <t>no-front-pockets</t>
        </is>
      </c>
      <c r="D8" s="14" t="inlineStr">
        <is>
          <t>No Front Pockets</t>
        </is>
      </c>
      <c r="E8" s="14" t="inlineStr">
        <is>
          <t>none</t>
        </is>
      </c>
      <c r="F8" s="15" t="inlineStr"/>
      <c r="G8" s="15" t="inlineStr">
        <is>
          <t>Yes</t>
        </is>
      </c>
      <c r="H8" s="15" t="inlineStr">
        <is>
          <t>Yes</t>
        </is>
      </c>
      <c r="I8" s="16" t="inlineStr">
        <is>
          <t>No front pockets — the front panel remains completely uninterrupted. The slimmest hips, flattest front and longest leg line; formal, eveningwear precision.</t>
        </is>
      </c>
    </row>
    <row r="9">
      <c r="A9" s="13" t="inlineStr">
        <is>
          <t>Front &amp; Pockets</t>
        </is>
      </c>
      <c r="B9" s="13" t="inlineStr">
        <is>
          <t>Front Pocket Style</t>
        </is>
      </c>
      <c r="C9" s="14" t="inlineStr">
        <is>
          <t>jetted-front</t>
        </is>
      </c>
      <c r="D9" s="14" t="inlineStr">
        <is>
          <t>Besom / Jetted Pocket</t>
        </is>
      </c>
      <c r="E9" s="14" t="inlineStr">
        <is>
          <t>jetted</t>
        </is>
      </c>
      <c r="F9" s="15" t="inlineStr"/>
      <c r="G9" s="15" t="inlineStr">
        <is>
          <t>Yes</t>
        </is>
      </c>
      <c r="H9" s="15" t="inlineStr">
        <is>
          <t>No</t>
        </is>
      </c>
      <c r="I9" s="16" t="inlineStr">
        <is>
          <t>Jetted (besom) front pocket — a narrow 14 cm to 16 cm slit set level at 0°, the pocket bag hidden beneath. One precise incision in the cloth; architectural minimalism, cleaner front, more formal.</t>
        </is>
      </c>
    </row>
    <row r="10">
      <c r="A10" s="13" t="inlineStr">
        <is>
          <t>Front &amp; Pockets</t>
        </is>
      </c>
      <c r="B10" s="13" t="inlineStr">
        <is>
          <t>Front Pocket Style</t>
        </is>
      </c>
      <c r="C10" s="14" t="inlineStr">
        <is>
          <t>slant-20</t>
        </is>
      </c>
      <c r="D10" s="14" t="inlineStr">
        <is>
          <t>2.0 cm Slant Pocket</t>
        </is>
      </c>
      <c r="E10" s="14" t="inlineStr">
        <is>
          <t>slant</t>
        </is>
      </c>
      <c r="F10" s="15" t="inlineStr"/>
      <c r="G10" s="15" t="inlineStr">
        <is>
          <t>Yes</t>
        </is>
      </c>
      <c r="H10" s="15" t="inlineStr">
        <is>
          <t>Yes</t>
        </is>
      </c>
      <c r="I10" s="16" t="inlineStr">
        <is>
          <t>Shallow slant pocket with a 2.0 cm drop over a 15 cm run — nearly horizontal at about 7.6°. Conservative and quiet; the pocket recedes and the waist takes the emphasis.</t>
        </is>
      </c>
    </row>
    <row r="11">
      <c r="A11" s="13" t="inlineStr">
        <is>
          <t>Front &amp; Pockets</t>
        </is>
      </c>
      <c r="B11" s="13" t="inlineStr">
        <is>
          <t>Front Pocket Style</t>
        </is>
      </c>
      <c r="C11" s="14" t="inlineStr">
        <is>
          <t>slant-51</t>
        </is>
      </c>
      <c r="D11" s="14" t="inlineStr">
        <is>
          <t>5.1 cm Slant Pocket</t>
        </is>
      </c>
      <c r="E11" s="14" t="inlineStr">
        <is>
          <t>slant</t>
        </is>
      </c>
      <c r="F11" s="15" t="inlineStr"/>
      <c r="G11" s="15" t="inlineStr">
        <is>
          <t>Yes</t>
        </is>
      </c>
      <c r="H11" s="15" t="inlineStr">
        <is>
          <t>Yes</t>
        </is>
      </c>
      <c r="I11" s="16" t="inlineStr">
        <is>
          <t>Aggressive slant pocket with a 5.1 cm drop over a 15 cm run — an 18.8° mouth climbing toward the waistband. Maximum movement: the longest-looking legs and narrowest-looking waist; Italian energy.</t>
        </is>
      </c>
    </row>
    <row r="12">
      <c r="A12" s="13" t="inlineStr">
        <is>
          <t>Front &amp; Pockets</t>
        </is>
      </c>
      <c r="B12" s="13" t="inlineStr">
        <is>
          <t>Front Pocket Style</t>
        </is>
      </c>
      <c r="C12" s="14" t="inlineStr">
        <is>
          <t>welt-pocket</t>
        </is>
      </c>
      <c r="D12" s="14" t="inlineStr">
        <is>
          <t>Welt Front Pocket</t>
        </is>
      </c>
      <c r="E12" s="14" t="inlineStr">
        <is>
          <t>jetted</t>
        </is>
      </c>
      <c r="F12" s="15" t="inlineStr"/>
      <c r="G12" s="15" t="inlineStr">
        <is>
          <t>Yes</t>
        </is>
      </c>
      <c r="H12" s="15" t="inlineStr">
        <is>
          <t>Yes</t>
        </is>
      </c>
      <c r="I12" s="16" t="inlineStr">
        <is>
          <t>Welt front pocket — the opening framed by a welt strip, more dimensional than a jetted cut with more visible craftsmanship. The pocket becomes an intentional bespoke detail.</t>
        </is>
      </c>
    </row>
    <row r="13">
      <c r="A13" s="13" t="inlineStr">
        <is>
          <t>Front &amp; Pockets</t>
        </is>
      </c>
      <c r="B13" s="13" t="inlineStr">
        <is>
          <t>Front Pocket Style</t>
        </is>
      </c>
      <c r="C13" s="14" t="inlineStr">
        <is>
          <t>slant-20-stripe</t>
        </is>
      </c>
      <c r="D13" s="14" t="inlineStr">
        <is>
          <t>2.0 cm Slant with Stripe</t>
        </is>
      </c>
      <c r="E13" s="14" t="inlineStr">
        <is>
          <t>slant</t>
        </is>
      </c>
      <c r="F13" s="15" t="inlineStr"/>
      <c r="G13" s="15" t="inlineStr">
        <is>
          <t>Yes</t>
        </is>
      </c>
      <c r="H13" s="15" t="inlineStr">
        <is>
          <t>Yes</t>
        </is>
      </c>
      <c r="I13" s="16" t="inlineStr">
        <is>
          <t>2.0 cm slant pocket, its near-horizontal mouth outlined with a contrast stripe placed along the opening — a visible, sport-influenced detail.</t>
        </is>
      </c>
    </row>
    <row r="14">
      <c r="A14" s="13" t="inlineStr">
        <is>
          <t>Front &amp; Pockets</t>
        </is>
      </c>
      <c r="B14" s="13" t="inlineStr">
        <is>
          <t>Front Pocket Style</t>
        </is>
      </c>
      <c r="C14" s="14" t="inlineStr">
        <is>
          <t>slant-25-stripe</t>
        </is>
      </c>
      <c r="D14" s="14" t="inlineStr">
        <is>
          <t>2.5 cm Slant with Stripe</t>
        </is>
      </c>
      <c r="E14" s="14" t="inlineStr">
        <is>
          <t>slant</t>
        </is>
      </c>
      <c r="F14" s="15" t="inlineStr"/>
      <c r="G14" s="15" t="inlineStr">
        <is>
          <t>Yes</t>
        </is>
      </c>
      <c r="H14" s="15" t="inlineStr">
        <is>
          <t>Yes</t>
        </is>
      </c>
      <c r="I14" s="16" t="inlineStr">
        <is>
          <t>2.5 cm slant pocket with a contrast stripe along the mouth — slightly more dynamic, balancing formal and casual aesthetics.</t>
        </is>
      </c>
    </row>
    <row r="15">
      <c r="A15" s="13" t="inlineStr">
        <is>
          <t>Front &amp; Pockets</t>
        </is>
      </c>
      <c r="B15" s="13" t="inlineStr">
        <is>
          <t>Front Pocket Style</t>
        </is>
      </c>
      <c r="C15" s="14" t="inlineStr">
        <is>
          <t>slant-32-stripe</t>
        </is>
      </c>
      <c r="D15" s="14" t="inlineStr">
        <is>
          <t>3.2 cm Slant with Stripe</t>
        </is>
      </c>
      <c r="E15" s="14" t="inlineStr">
        <is>
          <t>slant</t>
        </is>
      </c>
      <c r="F15" s="15" t="inlineStr"/>
      <c r="G15" s="15" t="inlineStr">
        <is>
          <t>Yes</t>
        </is>
      </c>
      <c r="H15" s="15" t="inlineStr">
        <is>
          <t>Yes</t>
        </is>
      </c>
      <c r="I15" s="16" t="inlineStr">
        <is>
          <t>3.2 cm slant pocket with a contrast stripe — the classic tailoring angle with a highlighted opening; the most versatile contrast pocket.</t>
        </is>
      </c>
    </row>
    <row r="16">
      <c r="A16" s="13" t="inlineStr">
        <is>
          <t>Front &amp; Pockets</t>
        </is>
      </c>
      <c r="B16" s="13" t="inlineStr">
        <is>
          <t>Front Pocket Style</t>
        </is>
      </c>
      <c r="C16" s="14" t="inlineStr">
        <is>
          <t>slant-51-stripe</t>
        </is>
      </c>
      <c r="D16" s="14" t="inlineStr">
        <is>
          <t>5.1 cm Slant with Stripe</t>
        </is>
      </c>
      <c r="E16" s="14" t="inlineStr">
        <is>
          <t>slant</t>
        </is>
      </c>
      <c r="F16" s="15" t="inlineStr"/>
      <c r="G16" s="15" t="inlineStr">
        <is>
          <t>Yes</t>
        </is>
      </c>
      <c r="H16" s="15" t="inlineStr">
        <is>
          <t>No</t>
        </is>
      </c>
      <c r="I16" s="16" t="inlineStr">
        <is>
          <t>5.1 cm slant pocket with a bold contrast stripe — the aggressive diagonal becomes a design statement; longest legs, strongest V-shape.</t>
        </is>
      </c>
    </row>
    <row r="17">
      <c r="A17" s="13" t="inlineStr">
        <is>
          <t>Front &amp; Pockets</t>
        </is>
      </c>
      <c r="B17" s="13" t="inlineStr">
        <is>
          <t>Front Pocket Style</t>
        </is>
      </c>
      <c r="C17" s="14" t="inlineStr">
        <is>
          <t>jeans-square</t>
        </is>
      </c>
      <c r="D17" s="14" t="inlineStr">
        <is>
          <t>Square Jeans Pocket</t>
        </is>
      </c>
      <c r="E17" s="14" t="inlineStr">
        <is>
          <t>other</t>
        </is>
      </c>
      <c r="F17" s="15" t="inlineStr"/>
      <c r="G17" s="15" t="inlineStr">
        <is>
          <t>Yes</t>
        </is>
      </c>
      <c r="H17" s="15" t="inlineStr">
        <is>
          <t>No</t>
        </is>
      </c>
      <c r="I17" s="16" t="inlineStr">
        <is>
          <t>Jeans-style front pocket with a sharp 90° corner transition — utility-oriented, masculine, structured; carpenter's-apron strength at the hip.</t>
        </is>
      </c>
    </row>
    <row r="18">
      <c r="A18" s="13" t="inlineStr">
        <is>
          <t>Front &amp; Pockets</t>
        </is>
      </c>
      <c r="B18" s="13" t="inlineStr">
        <is>
          <t>Front Pocket Style</t>
        </is>
      </c>
      <c r="C18" s="14" t="inlineStr">
        <is>
          <t>jeans-diamond</t>
        </is>
      </c>
      <c r="D18" s="14" t="inlineStr">
        <is>
          <t>Diamond Jeans Pocket</t>
        </is>
      </c>
      <c r="E18" s="14" t="inlineStr">
        <is>
          <t>other</t>
        </is>
      </c>
      <c r="F18" s="15" t="inlineStr"/>
      <c r="G18" s="15" t="inlineStr">
        <is>
          <t>Yes</t>
        </is>
      </c>
      <c r="H18" s="15" t="inlineStr">
        <is>
          <t>No</t>
        </is>
      </c>
      <c r="I18" s="16" t="inlineStr">
        <is>
          <t>Jeans-style diamond pocket with angular transition zones — technical, modern, engineered; a sharper, more structured lower body.</t>
        </is>
      </c>
    </row>
    <row r="19">
      <c r="A19" s="13" t="inlineStr">
        <is>
          <t>Front &amp; Pockets</t>
        </is>
      </c>
      <c r="B19" s="13" t="inlineStr">
        <is>
          <t>Front Pocket Style</t>
        </is>
      </c>
      <c r="C19" s="14" t="inlineStr">
        <is>
          <t>jeans-arc</t>
        </is>
      </c>
      <c r="D19" s="14" t="inlineStr">
        <is>
          <t>Arc Jeans Pocket</t>
        </is>
      </c>
      <c r="E19" s="14" t="inlineStr">
        <is>
          <t>other</t>
        </is>
      </c>
      <c r="F19" s="15" t="inlineStr"/>
      <c r="G19" s="15" t="inlineStr">
        <is>
          <t>Yes</t>
        </is>
      </c>
      <c r="H19" s="15" t="inlineStr">
        <is>
          <t>No</t>
        </is>
      </c>
      <c r="I19" s="16" t="inlineStr">
        <is>
          <t>Jeans-style arc pocket — a long sweeping curved opening traveling like a wave down the hip; fluid, elegant, longer-legged.</t>
        </is>
      </c>
    </row>
    <row r="20">
      <c r="A20" s="13" t="inlineStr">
        <is>
          <t>Front &amp; Pockets</t>
        </is>
      </c>
      <c r="B20" s="13" t="inlineStr">
        <is>
          <t>Front Pocket Style</t>
        </is>
      </c>
      <c r="C20" s="14" t="inlineStr">
        <is>
          <t>jeans-round</t>
        </is>
      </c>
      <c r="D20" s="14" t="inlineStr">
        <is>
          <t>Round Jeans Pocket</t>
        </is>
      </c>
      <c r="E20" s="14" t="inlineStr">
        <is>
          <t>other</t>
        </is>
      </c>
      <c r="F20" s="15" t="inlineStr"/>
      <c r="G20" s="15" t="inlineStr">
        <is>
          <t>Yes</t>
        </is>
      </c>
      <c r="H20" s="15" t="inlineStr">
        <is>
          <t>No</t>
        </is>
      </c>
      <c r="I20" s="16" t="inlineStr">
        <is>
          <t>Jeans-style front pocket with one continuous large radius — soft and relaxed, removing rigidity from the hip; casual sophistication.</t>
        </is>
      </c>
    </row>
    <row r="21">
      <c r="A21" s="13" t="inlineStr">
        <is>
          <t>Front &amp; Pockets</t>
        </is>
      </c>
      <c r="B21" s="13" t="inlineStr">
        <is>
          <t>Pocket Depth</t>
        </is>
      </c>
      <c r="C21" s="14" t="inlineStr">
        <is>
          <t>pocket-shallow</t>
        </is>
      </c>
      <c r="D21" s="14" t="inlineStr">
        <is>
          <t>Shallow (20 cm)</t>
        </is>
      </c>
      <c r="E21" s="14" t="inlineStr"/>
      <c r="F21" s="15" t="inlineStr"/>
      <c r="G21" s="15" t="inlineStr">
        <is>
          <t>No</t>
        </is>
      </c>
      <c r="H21" s="15" t="inlineStr">
        <is>
          <t>No</t>
        </is>
      </c>
      <c r="I21" s="16" t="inlineStr">
        <is>
          <t>Shallow 20 cm pocket bag — the bag stays high for less bulk at the thigh; a cleaner front and slimmer hip appearance.</t>
        </is>
      </c>
    </row>
    <row r="22">
      <c r="A22" s="13" t="inlineStr">
        <is>
          <t>Front &amp; Pockets</t>
        </is>
      </c>
      <c r="B22" s="13" t="inlineStr">
        <is>
          <t>Pocket Depth</t>
        </is>
      </c>
      <c r="C22" s="14" t="inlineStr">
        <is>
          <t>pocket-standard</t>
        </is>
      </c>
      <c r="D22" s="14" t="inlineStr">
        <is>
          <t>Standard (23 cm)</t>
        </is>
      </c>
      <c r="E22" s="14" t="inlineStr"/>
      <c r="F22" s="15" t="inlineStr">
        <is>
          <t>Yes</t>
        </is>
      </c>
      <c r="G22" s="15" t="inlineStr">
        <is>
          <t>No</t>
        </is>
      </c>
      <c r="H22" s="15" t="inlineStr">
        <is>
          <t>No</t>
        </is>
      </c>
      <c r="I22" s="16" t="inlineStr">
        <is>
          <t>Standard 23 cm pocket bag — balanced, neutral, and the most versatile depth.</t>
        </is>
      </c>
    </row>
    <row r="23">
      <c r="A23" s="13" t="inlineStr">
        <is>
          <t>Front &amp; Pockets</t>
        </is>
      </c>
      <c r="B23" s="13" t="inlineStr">
        <is>
          <t>Pocket Depth</t>
        </is>
      </c>
      <c r="C23" s="14" t="inlineStr">
        <is>
          <t>pocket-deep</t>
        </is>
      </c>
      <c r="D23" s="14" t="inlineStr">
        <is>
          <t>Deep (26 cm)</t>
        </is>
      </c>
      <c r="E23" s="14" t="inlineStr"/>
      <c r="F23" s="15" t="inlineStr"/>
      <c r="G23" s="15" t="inlineStr">
        <is>
          <t>No</t>
        </is>
      </c>
      <c r="H23" s="15" t="inlineStr">
        <is>
          <t>No</t>
        </is>
      </c>
      <c r="I23" s="16" t="inlineStr">
        <is>
          <t>Deep 26 cm pocket bag reaching into the thigh — more storage and a fuller, slightly softer drape; a longer internal hammock suspended within the trouser.</t>
        </is>
      </c>
    </row>
    <row r="24">
      <c r="A24" s="13" t="inlineStr">
        <is>
          <t>Front &amp; Pockets</t>
        </is>
      </c>
      <c r="B24" s="13" t="inlineStr">
        <is>
          <t>Pocket Topstitch</t>
        </is>
      </c>
      <c r="C24" s="14" t="inlineStr">
        <is>
          <t>pocket-stitch-none</t>
        </is>
      </c>
      <c r="D24" s="14" t="inlineStr">
        <is>
          <t>No Topstitch (Hidden Stitch)</t>
        </is>
      </c>
      <c r="E24" s="14" t="inlineStr"/>
      <c r="F24" s="15" t="inlineStr">
        <is>
          <t>Yes</t>
        </is>
      </c>
      <c r="G24" s="15" t="inlineStr">
        <is>
          <t>Yes</t>
        </is>
      </c>
      <c r="H24" s="15" t="inlineStr">
        <is>
          <t>No</t>
        </is>
      </c>
      <c r="I24" s="16" t="inlineStr">
        <is>
          <t>No visible pocket topstitching — the pocket appears to emerge from the cloth with stitches nearly invisible; quiet luxury.</t>
        </is>
      </c>
    </row>
    <row r="25">
      <c r="A25" s="13" t="inlineStr">
        <is>
          <t>Front &amp; Pockets</t>
        </is>
      </c>
      <c r="B25" s="13" t="inlineStr">
        <is>
          <t>Pocket Topstitch</t>
        </is>
      </c>
      <c r="C25" s="14" t="inlineStr">
        <is>
          <t>pocket-stitch-06</t>
        </is>
      </c>
      <c r="D25" s="14" t="inlineStr">
        <is>
          <t>0.6 cm Topstitch</t>
        </is>
      </c>
      <c r="E25" s="14" t="inlineStr"/>
      <c r="F25" s="15" t="inlineStr"/>
      <c r="G25" s="15" t="inlineStr">
        <is>
          <t>No</t>
        </is>
      </c>
      <c r="H25" s="15" t="inlineStr">
        <is>
          <t>No</t>
        </is>
      </c>
      <c r="I25" s="16" t="inlineStr">
        <is>
          <t>Visible 0.6 cm topstitch border tracing the pocket — the mouth becomes a design element; sport tailoring.</t>
        </is>
      </c>
    </row>
    <row r="26">
      <c r="A26" s="13" t="inlineStr">
        <is>
          <t>Front &amp; Pockets</t>
        </is>
      </c>
      <c r="B26" s="13" t="inlineStr">
        <is>
          <t>Pocket Topstitch</t>
        </is>
      </c>
      <c r="C26" s="14" t="inlineStr">
        <is>
          <t>pocket-stitch-double</t>
        </is>
      </c>
      <c r="D26" s="14" t="inlineStr">
        <is>
          <t>0.1 + 0.7 cm Double Topstitch</t>
        </is>
      </c>
      <c r="E26" s="14" t="inlineStr"/>
      <c r="F26" s="15" t="inlineStr"/>
      <c r="G26" s="15" t="inlineStr">
        <is>
          <t>Yes</t>
        </is>
      </c>
      <c r="H26" s="15" t="inlineStr">
        <is>
          <t>No</t>
        </is>
      </c>
      <c r="I26" s="16" t="inlineStr">
        <is>
          <t>Double topstitching — parallel rows at 0.1 cm and 0.7 cm following the pocket edge like twin guardrails; heavy visual structure.</t>
        </is>
      </c>
    </row>
    <row r="27">
      <c r="A27" s="13" t="inlineStr">
        <is>
          <t>Front &amp; Pockets</t>
        </is>
      </c>
      <c r="B27" s="13" t="inlineStr">
        <is>
          <t>Pocket Topstitch</t>
        </is>
      </c>
      <c r="C27" s="14" t="inlineStr">
        <is>
          <t>pocket-stitch-015</t>
        </is>
      </c>
      <c r="D27" s="14" t="inlineStr">
        <is>
          <t>0.15 cm Topstitch</t>
        </is>
      </c>
      <c r="E27" s="14" t="inlineStr"/>
      <c r="F27" s="15" t="inlineStr"/>
      <c r="G27" s="15" t="inlineStr">
        <is>
          <t>Yes</t>
        </is>
      </c>
      <c r="H27" s="15" t="inlineStr">
        <is>
          <t>Yes</t>
        </is>
      </c>
      <c r="I27" s="16" t="inlineStr">
        <is>
          <t>Hairline 0.15 cm machine edge stitch along the pocket mouth — visible only up close; subtle craftsmanship.</t>
        </is>
      </c>
    </row>
    <row r="28">
      <c r="A28" s="13" t="inlineStr">
        <is>
          <t>Front &amp; Pockets</t>
        </is>
      </c>
      <c r="B28" s="13" t="inlineStr">
        <is>
          <t>Pocket Topstitch</t>
        </is>
      </c>
      <c r="C28" s="14" t="inlineStr">
        <is>
          <t>pocket-stitch-pick-06</t>
        </is>
      </c>
      <c r="D28" s="14" t="inlineStr">
        <is>
          <t>0.6 cm Pick Stitch</t>
        </is>
      </c>
      <c r="E28" s="14" t="inlineStr"/>
      <c r="F28" s="15" t="inlineStr"/>
      <c r="G28" s="15" t="inlineStr">
        <is>
          <t>Yes</t>
        </is>
      </c>
      <c r="H28" s="15" t="inlineStr">
        <is>
          <t>No</t>
        </is>
      </c>
      <c r="I28" s="16" t="inlineStr">
        <is>
          <t>Hand-pick stitching set 0.6 cm from the edge — visible artisan detailing, a trail of hand-set pearls tracing the opening.</t>
        </is>
      </c>
    </row>
    <row r="29">
      <c r="A29" s="13" t="inlineStr">
        <is>
          <t>Front &amp; Pockets</t>
        </is>
      </c>
      <c r="B29" s="13" t="inlineStr">
        <is>
          <t>Pocket Topstitch</t>
        </is>
      </c>
      <c r="C29" s="14" t="inlineStr">
        <is>
          <t>pocket-stitch-pick-015</t>
        </is>
      </c>
      <c r="D29" s="14" t="inlineStr">
        <is>
          <t>0.15 cm Pick Stitch</t>
        </is>
      </c>
      <c r="E29" s="14" t="inlineStr"/>
      <c r="F29" s="15" t="inlineStr"/>
      <c r="G29" s="15" t="inlineStr">
        <is>
          <t>Yes</t>
        </is>
      </c>
      <c r="H29" s="15" t="inlineStr">
        <is>
          <t>Yes</t>
        </is>
      </c>
      <c r="I29" s="16" t="inlineStr">
        <is>
          <t>Hand-pick stitching at 0.15 cm — tiny handmade dots along the pocket mouth; bespoke refinement.</t>
        </is>
      </c>
    </row>
    <row r="30">
      <c r="A30" s="13" t="inlineStr">
        <is>
          <t>Front &amp; Pockets</t>
        </is>
      </c>
      <c r="B30" s="13" t="inlineStr">
        <is>
          <t>Watch Pocket</t>
        </is>
      </c>
      <c r="C30" s="14" t="inlineStr">
        <is>
          <t>watch-none</t>
        </is>
      </c>
      <c r="D30" s="14" t="inlineStr">
        <is>
          <t>None</t>
        </is>
      </c>
      <c r="E30" s="14" t="inlineStr"/>
      <c r="F30" s="15" t="inlineStr">
        <is>
          <t>Yes</t>
        </is>
      </c>
      <c r="G30" s="15" t="inlineStr">
        <is>
          <t>Yes</t>
        </is>
      </c>
      <c r="H30" s="15" t="inlineStr">
        <is>
          <t>Yes</t>
        </is>
      </c>
      <c r="I30" s="16" t="inlineStr">
        <is>
          <t>No watch pocket — nothing interrupts the front pocket opening; the cleanest possible front.</t>
        </is>
      </c>
    </row>
    <row r="31">
      <c r="A31" s="13" t="inlineStr">
        <is>
          <t>Front &amp; Pockets</t>
        </is>
      </c>
      <c r="B31" s="13" t="inlineStr">
        <is>
          <t>Watch Pocket</t>
        </is>
      </c>
      <c r="C31" s="14" t="inlineStr">
        <is>
          <t>watch-right</t>
        </is>
      </c>
      <c r="D31" s="14" t="inlineStr">
        <is>
          <t>Regular Right</t>
        </is>
      </c>
      <c r="E31" s="14" t="inlineStr"/>
      <c r="F31" s="15" t="inlineStr"/>
      <c r="G31" s="15" t="inlineStr">
        <is>
          <t>Yes</t>
        </is>
      </c>
      <c r="H31" s="15" t="inlineStr">
        <is>
          <t>No</t>
        </is>
      </c>
      <c r="I31" s="16" t="inlineStr">
        <is>
          <t>Watch pocket nested inside the right front pocket, 6 cm to 8 cm wide — the classic heritage utility detail, a hidden compartment inside the waistband.</t>
        </is>
      </c>
    </row>
    <row r="32">
      <c r="A32" s="13" t="inlineStr">
        <is>
          <t>Front &amp; Pockets</t>
        </is>
      </c>
      <c r="B32" s="13" t="inlineStr">
        <is>
          <t>Watch Pocket</t>
        </is>
      </c>
      <c r="C32" s="14" t="inlineStr">
        <is>
          <t>watch-left</t>
        </is>
      </c>
      <c r="D32" s="14" t="inlineStr">
        <is>
          <t>Left Welt</t>
        </is>
      </c>
      <c r="E32" s="14" t="inlineStr"/>
      <c r="F32" s="15" t="inlineStr"/>
      <c r="G32" s="15" t="inlineStr">
        <is>
          <t>No</t>
        </is>
      </c>
      <c r="H32" s="15" t="inlineStr">
        <is>
          <t>No</t>
        </is>
      </c>
      <c r="I32" s="16" t="inlineStr">
        <is>
          <t>Watch pocket on the left — a rare placement that reads immediately custom, with deliberate visual asymmetry.</t>
        </is>
      </c>
    </row>
    <row r="33">
      <c r="A33" s="13" t="inlineStr">
        <is>
          <t>Front &amp; Pockets</t>
        </is>
      </c>
      <c r="B33" s="13" t="inlineStr">
        <is>
          <t>Watch Pocket</t>
        </is>
      </c>
      <c r="C33" s="14" t="inlineStr">
        <is>
          <t>watch-both</t>
        </is>
      </c>
      <c r="D33" s="14" t="inlineStr">
        <is>
          <t>Both Sides</t>
        </is>
      </c>
      <c r="E33" s="14" t="inlineStr"/>
      <c r="F33" s="15" t="inlineStr"/>
      <c r="G33" s="15" t="inlineStr">
        <is>
          <t>Yes</t>
        </is>
      </c>
      <c r="H33" s="15" t="inlineStr">
        <is>
          <t>No</t>
        </is>
      </c>
      <c r="I33" s="16" t="inlineStr">
        <is>
          <t>Watch pockets on both sides — twin utility chambers mounted inside the waistband in balanced symmetry.</t>
        </is>
      </c>
    </row>
    <row r="34">
      <c r="A34" s="13" t="inlineStr">
        <is>
          <t>Front &amp; Pockets</t>
        </is>
      </c>
      <c r="B34" s="13" t="inlineStr">
        <is>
          <t>Watch Pocket</t>
        </is>
      </c>
      <c r="C34" s="14" t="inlineStr">
        <is>
          <t>watch-right-welt</t>
        </is>
      </c>
      <c r="D34" s="14" t="inlineStr">
        <is>
          <t>Right Welt</t>
        </is>
      </c>
      <c r="E34" s="14" t="inlineStr"/>
      <c r="F34" s="15" t="inlineStr"/>
      <c r="G34" s="15" t="inlineStr">
        <is>
          <t>Yes</t>
        </is>
      </c>
      <c r="H34" s="15" t="inlineStr">
        <is>
          <t>Yes</t>
        </is>
      </c>
      <c r="I34" s="16" t="inlineStr">
        <is>
          <t>Miniature welt watch pocket on the right — a luxury framed opening; a subtle bespoke signal.</t>
        </is>
      </c>
    </row>
    <row r="35">
      <c r="A35" s="13" t="inlineStr">
        <is>
          <t>Front &amp; Pockets</t>
        </is>
      </c>
      <c r="B35" s="13" t="inlineStr">
        <is>
          <t>Watch Pocket</t>
        </is>
      </c>
      <c r="C35" s="14" t="inlineStr">
        <is>
          <t>watch-right-besom</t>
        </is>
      </c>
      <c r="D35" s="14" t="inlineStr">
        <is>
          <t>Right Besom</t>
        </is>
      </c>
      <c r="E35" s="14" t="inlineStr"/>
      <c r="F35" s="15" t="inlineStr"/>
      <c r="G35" s="15" t="inlineStr">
        <is>
          <t>Yes</t>
        </is>
      </c>
      <c r="H35" s="15" t="inlineStr">
        <is>
          <t>Yes</t>
        </is>
      </c>
      <c r="I35" s="16" t="inlineStr">
        <is>
          <t>Besom watch pocket on the right — a tiny formal double-jetted opening; tailored rather than casual.</t>
        </is>
      </c>
    </row>
    <row r="36">
      <c r="A36" s="13" t="inlineStr">
        <is>
          <t>Front &amp; Pockets</t>
        </is>
      </c>
      <c r="B36" s="13" t="inlineStr">
        <is>
          <t>Watch Pocket</t>
        </is>
      </c>
      <c r="C36" s="14" t="inlineStr">
        <is>
          <t>watch-left-besom</t>
        </is>
      </c>
      <c r="D36" s="14" t="inlineStr">
        <is>
          <t>Left Besom</t>
        </is>
      </c>
      <c r="E36" s="14" t="inlineStr"/>
      <c r="F36" s="15" t="inlineStr"/>
      <c r="G36" s="15" t="inlineStr">
        <is>
          <t>Yes</t>
        </is>
      </c>
      <c r="H36" s="15" t="inlineStr">
        <is>
          <t>Yes</t>
        </is>
      </c>
      <c r="I36" s="16" t="inlineStr">
        <is>
          <t>Besom watch pocket on the left — formal jetted construction on the uncommon side; distinctively custom-made.</t>
        </is>
      </c>
    </row>
    <row r="37">
      <c r="A37" s="13" t="inlineStr">
        <is>
          <t>Front &amp; Pockets</t>
        </is>
      </c>
      <c r="B37" s="13" t="inlineStr">
        <is>
          <t>Watch Pocket</t>
        </is>
      </c>
      <c r="C37" s="14" t="inlineStr">
        <is>
          <t>watch-diamond-flap</t>
        </is>
      </c>
      <c r="D37" s="14" t="inlineStr">
        <is>
          <t>Right with Diamond Flap</t>
        </is>
      </c>
      <c r="E37" s="14" t="inlineStr"/>
      <c r="F37" s="15" t="inlineStr"/>
      <c r="G37" s="15" t="inlineStr">
        <is>
          <t>Yes</t>
        </is>
      </c>
      <c r="H37" s="15" t="inlineStr">
        <is>
          <t>No</t>
        </is>
      </c>
      <c r="I37" s="16" t="inlineStr">
        <is>
          <t>Watch pocket with a diamond-point flap — an extremely decorative, miniature jacket-pocket detail that draws the eye to the waistline.</t>
        </is>
      </c>
    </row>
    <row r="38">
      <c r="A38" s="13" t="inlineStr">
        <is>
          <t>Front &amp; Pockets</t>
        </is>
      </c>
      <c r="B38" s="13" t="inlineStr">
        <is>
          <t>Coin Pocket</t>
        </is>
      </c>
      <c r="C38" s="14" t="inlineStr">
        <is>
          <t>coin-none</t>
        </is>
      </c>
      <c r="D38" s="14" t="inlineStr">
        <is>
          <t>None</t>
        </is>
      </c>
      <c r="E38" s="14" t="inlineStr"/>
      <c r="F38" s="15" t="inlineStr">
        <is>
          <t>Yes</t>
        </is>
      </c>
      <c r="G38" s="15" t="inlineStr">
        <is>
          <t>Yes</t>
        </is>
      </c>
      <c r="H38" s="15" t="inlineStr">
        <is>
          <t>No</t>
        </is>
      </c>
      <c r="I38" s="16" t="inlineStr">
        <is>
          <t>No coin pocket.</t>
        </is>
      </c>
    </row>
    <row r="39">
      <c r="A39" s="13" t="inlineStr">
        <is>
          <t>Front &amp; Pockets</t>
        </is>
      </c>
      <c r="B39" s="13" t="inlineStr">
        <is>
          <t>Coin Pocket</t>
        </is>
      </c>
      <c r="C39" s="14" t="inlineStr">
        <is>
          <t>coin-right</t>
        </is>
      </c>
      <c r="D39" s="14" t="inlineStr">
        <is>
          <t>Right Side</t>
        </is>
      </c>
      <c r="E39" s="14" t="inlineStr"/>
      <c r="F39" s="15" t="inlineStr"/>
      <c r="G39" s="15" t="inlineStr">
        <is>
          <t>Yes</t>
        </is>
      </c>
      <c r="H39" s="15" t="inlineStr">
        <is>
          <t>No</t>
        </is>
      </c>
      <c r="I39" s="16" t="inlineStr">
        <is>
          <t>Coin pocket on the right.</t>
        </is>
      </c>
    </row>
    <row r="40">
      <c r="A40" s="13" t="inlineStr">
        <is>
          <t>Front &amp; Pockets</t>
        </is>
      </c>
      <c r="B40" s="13" t="inlineStr">
        <is>
          <t>Coin Pocket</t>
        </is>
      </c>
      <c r="C40" s="14" t="inlineStr">
        <is>
          <t>coin-left</t>
        </is>
      </c>
      <c r="D40" s="14" t="inlineStr">
        <is>
          <t>Left Side</t>
        </is>
      </c>
      <c r="E40" s="14" t="inlineStr"/>
      <c r="F40" s="15" t="inlineStr"/>
      <c r="G40" s="15" t="inlineStr">
        <is>
          <t>Yes</t>
        </is>
      </c>
      <c r="H40" s="15" t="inlineStr">
        <is>
          <t>No</t>
        </is>
      </c>
      <c r="I40" s="16" t="inlineStr">
        <is>
          <t>Coin pocket on the left.</t>
        </is>
      </c>
    </row>
    <row r="41">
      <c r="A41" s="13" t="inlineStr">
        <is>
          <t>Front &amp; Pockets</t>
        </is>
      </c>
      <c r="B41" s="13" t="inlineStr">
        <is>
          <t>Coin Pocket</t>
        </is>
      </c>
      <c r="C41" s="14" t="inlineStr">
        <is>
          <t>coin-both</t>
        </is>
      </c>
      <c r="D41" s="14" t="inlineStr">
        <is>
          <t>Both Sides</t>
        </is>
      </c>
      <c r="E41" s="14" t="inlineStr"/>
      <c r="F41" s="15" t="inlineStr"/>
      <c r="G41" s="15" t="inlineStr">
        <is>
          <t>Yes</t>
        </is>
      </c>
      <c r="H41" s="15" t="inlineStr">
        <is>
          <t>No</t>
        </is>
      </c>
      <c r="I41" s="16" t="inlineStr">
        <is>
          <t>Coin pockets on both sides.</t>
        </is>
      </c>
    </row>
    <row r="42">
      <c r="A42" s="13" t="inlineStr">
        <is>
          <t>Front &amp; Pockets</t>
        </is>
      </c>
      <c r="B42" s="13" t="inlineStr">
        <is>
          <t>Pocket Bartack Style</t>
        </is>
      </c>
      <c r="C42" s="14" t="inlineStr">
        <is>
          <t>knot-i</t>
        </is>
      </c>
      <c r="D42" s="14" t="inlineStr">
        <is>
          <t>I-Shape Bartack</t>
        </is>
      </c>
      <c r="E42" s="14" t="inlineStr"/>
      <c r="F42" s="15" t="inlineStr">
        <is>
          <t>Yes</t>
        </is>
      </c>
      <c r="G42" s="15" t="inlineStr">
        <is>
          <t>Yes</t>
        </is>
      </c>
      <c r="H42" s="15" t="inlineStr">
        <is>
          <t>No</t>
        </is>
      </c>
      <c r="I42" s="16" t="inlineStr">
        <is>
          <t>Standard I-shaped reinforcement tack at pocket.</t>
        </is>
      </c>
    </row>
    <row r="43">
      <c r="A43" s="13" t="inlineStr">
        <is>
          <t>Front &amp; Pockets</t>
        </is>
      </c>
      <c r="B43" s="13" t="inlineStr">
        <is>
          <t>Pocket Bartack Style</t>
        </is>
      </c>
      <c r="C43" s="14" t="inlineStr">
        <is>
          <t>knot-d</t>
        </is>
      </c>
      <c r="D43" s="14" t="inlineStr">
        <is>
          <t>D-Shape Bartack</t>
        </is>
      </c>
      <c r="E43" s="14" t="inlineStr"/>
      <c r="F43" s="15" t="inlineStr"/>
      <c r="G43" s="15" t="inlineStr">
        <is>
          <t>Yes</t>
        </is>
      </c>
      <c r="H43" s="15" t="inlineStr">
        <is>
          <t>Yes</t>
        </is>
      </c>
      <c r="I43" s="16" t="inlineStr">
        <is>
          <t>D-shaped reinforcement tack.</t>
        </is>
      </c>
    </row>
    <row r="44">
      <c r="A44" s="13" t="inlineStr">
        <is>
          <t>Front &amp; Pockets</t>
        </is>
      </c>
      <c r="B44" s="13" t="inlineStr">
        <is>
          <t>Pocket Bartack Style</t>
        </is>
      </c>
      <c r="C44" s="14" t="inlineStr">
        <is>
          <t>knot-dash</t>
        </is>
      </c>
      <c r="D44" s="14" t="inlineStr">
        <is>
          <t>Dash (–) Bartack</t>
        </is>
      </c>
      <c r="E44" s="14" t="inlineStr"/>
      <c r="F44" s="15" t="inlineStr"/>
      <c r="G44" s="15" t="inlineStr">
        <is>
          <t>Yes</t>
        </is>
      </c>
      <c r="H44" s="15" t="inlineStr">
        <is>
          <t>Yes</t>
        </is>
      </c>
      <c r="I44" s="16" t="inlineStr">
        <is>
          <t>Minimal dash-style reinforcement.</t>
        </is>
      </c>
    </row>
    <row r="45">
      <c r="A45" s="13" t="inlineStr">
        <is>
          <t>Front &amp; Pockets</t>
        </is>
      </c>
      <c r="B45" s="13" t="inlineStr">
        <is>
          <t>Pocket Bartack Style</t>
        </is>
      </c>
      <c r="C45" s="14" t="inlineStr">
        <is>
          <t>knot-hip-i</t>
        </is>
      </c>
      <c r="D45" s="14" t="inlineStr">
        <is>
          <t>Hip Pocket I-Edge</t>
        </is>
      </c>
      <c r="E45" s="14" t="inlineStr"/>
      <c r="F45" s="15" t="inlineStr"/>
      <c r="G45" s="15" t="inlineStr">
        <is>
          <t>Yes</t>
        </is>
      </c>
      <c r="H45" s="15" t="inlineStr">
        <is>
          <t>No</t>
        </is>
      </c>
      <c r="I45" s="16" t="inlineStr">
        <is>
          <t>I-shaped edge reinforcement on hip pocket.</t>
        </is>
      </c>
    </row>
    <row r="46">
      <c r="A46" s="13" t="inlineStr">
        <is>
          <t>Waistband</t>
        </is>
      </c>
      <c r="B46" s="13" t="inlineStr">
        <is>
          <t>Waistband Style</t>
        </is>
      </c>
      <c r="C46" s="14" t="inlineStr">
        <is>
          <t>waist-standard</t>
        </is>
      </c>
      <c r="D46" s="14" t="inlineStr">
        <is>
          <t>Standard Waistband</t>
        </is>
      </c>
      <c r="E46" s="14" t="inlineStr"/>
      <c r="F46" s="15" t="inlineStr"/>
      <c r="G46" s="15" t="inlineStr">
        <is>
          <t>No</t>
        </is>
      </c>
      <c r="H46" s="15" t="inlineStr">
        <is>
          <t>Yes</t>
        </is>
      </c>
      <c r="I46" s="16" t="inlineStr">
        <is>
          <t>Standard separate waistband running completely horizontal around the body — no interruption, no extension beyond center front. Drafted as a simple rectangle in heights of 3.5 cm to 5.0 cm; a clean frame that lets the trousers speak first.</t>
        </is>
      </c>
    </row>
    <row r="47">
      <c r="A47" s="13" t="inlineStr">
        <is>
          <t>Waistband</t>
        </is>
      </c>
      <c r="B47" s="13" t="inlineStr">
        <is>
          <t>Waistband Style</t>
        </is>
      </c>
      <c r="C47" s="14" t="inlineStr">
        <is>
          <t>waist-extended-tab</t>
        </is>
      </c>
      <c r="D47" s="14" t="inlineStr">
        <is>
          <t>Extended Tab Waistband</t>
        </is>
      </c>
      <c r="E47" s="14" t="inlineStr"/>
      <c r="F47" s="15" t="inlineStr"/>
      <c r="G47" s="15" t="inlineStr">
        <is>
          <t>No</t>
        </is>
      </c>
      <c r="H47" s="15" t="inlineStr">
        <is>
          <t>Yes</t>
        </is>
      </c>
      <c r="I47" s="16" t="inlineStr">
        <is>
          <t>Extended tab waistband — one side projects 5 cm to 15 cm beyond center front and overlaps the opposite side, so closure sits away from the fly. The front waist becomes one uninterrupted line; Florentine bespoke character.</t>
        </is>
      </c>
    </row>
    <row r="48">
      <c r="A48" s="13" t="inlineStr">
        <is>
          <t>Waistband</t>
        </is>
      </c>
      <c r="B48" s="13" t="inlineStr">
        <is>
          <t>Waistband Style</t>
        </is>
      </c>
      <c r="C48" s="14" t="inlineStr">
        <is>
          <t>waist-waistcoat-back</t>
        </is>
      </c>
      <c r="D48" s="14" t="inlineStr">
        <is>
          <t>Waistcoat Back Band</t>
        </is>
      </c>
      <c r="E48" s="14" t="inlineStr"/>
      <c r="F48" s="15" t="inlineStr"/>
      <c r="G48" s="15" t="inlineStr">
        <is>
          <t>No</t>
        </is>
      </c>
      <c r="H48" s="15" t="inlineStr">
        <is>
          <t>Yes</t>
        </is>
      </c>
      <c r="I48" s="16" t="inlineStr">
        <is>
          <t>Waistcoat-back band — the rear waistband is shaped like a vest adjustment system, sculpting the seat and tightening the waist. The rear of a 1930s bespoke trouser; vintage elegance.</t>
        </is>
      </c>
    </row>
    <row r="49">
      <c r="A49" s="13" t="inlineStr">
        <is>
          <t>Waistband</t>
        </is>
      </c>
      <c r="B49" s="13" t="inlineStr">
        <is>
          <t>Waistband Style</t>
        </is>
      </c>
      <c r="C49" s="14" t="inlineStr">
        <is>
          <t>waist-elasticated</t>
        </is>
      </c>
      <c r="D49" s="14" t="inlineStr">
        <is>
          <t>Elasticated Insert</t>
        </is>
      </c>
      <c r="E49" s="14" t="inlineStr"/>
      <c r="F49" s="15" t="inlineStr">
        <is>
          <t>Yes</t>
        </is>
      </c>
      <c r="G49" s="15" t="inlineStr">
        <is>
          <t>No</t>
        </is>
      </c>
      <c r="H49" s="15" t="inlineStr">
        <is>
          <t>No</t>
        </is>
      </c>
      <c r="I49" s="16" t="inlineStr">
        <is>
          <t>Elasticated insert waistband — elastic sections hidden in the side seams and rear panels give 2 cm to 8 cm of expansion. The front stays clean with some gathering at sides and rear; comfort-first modern utility.</t>
        </is>
      </c>
    </row>
    <row r="50">
      <c r="A50" s="13" t="inlineStr">
        <is>
          <t>Waistband</t>
        </is>
      </c>
      <c r="B50" s="13" t="inlineStr">
        <is>
          <t>Waistband Style</t>
        </is>
      </c>
      <c r="C50" s="14" t="inlineStr">
        <is>
          <t>waist-double</t>
        </is>
      </c>
      <c r="D50" s="14" t="inlineStr">
        <is>
          <t>Double Waistband</t>
        </is>
      </c>
      <c r="E50" s="14" t="inlineStr"/>
      <c r="F50" s="15" t="inlineStr"/>
      <c r="G50" s="15" t="inlineStr">
        <is>
          <t>No</t>
        </is>
      </c>
      <c r="H50" s="15" t="inlineStr">
        <is>
          <t>Yes</t>
        </is>
      </c>
      <c r="I50" s="16" t="inlineStr">
        <is>
          <t>Double waistband — two waistband layers stacked vertically for substantial combined height, a strong horizontal architecture like a cummerbund built into the trousers. Smaller waist, longer legs, sartorial power.</t>
        </is>
      </c>
    </row>
    <row r="51">
      <c r="A51" s="13" t="inlineStr">
        <is>
          <t>Waistband</t>
        </is>
      </c>
      <c r="B51" s="13" t="inlineStr">
        <is>
          <t>Waistband Style</t>
        </is>
      </c>
      <c r="C51" s="14" t="inlineStr">
        <is>
          <t>waist-no-band</t>
        </is>
      </c>
      <c r="D51" s="14" t="inlineStr">
        <is>
          <t>Trouser Waist (No Band)</t>
        </is>
      </c>
      <c r="E51" s="14" t="inlineStr"/>
      <c r="F51" s="15" t="inlineStr"/>
      <c r="G51" s="15" t="inlineStr">
        <is>
          <t>No</t>
        </is>
      </c>
      <c r="H51" s="15" t="inlineStr">
        <is>
          <t>Yes</t>
        </is>
      </c>
      <c r="I51" s="16" t="inlineStr">
        <is>
          <t>No-waistband trouser — the waist terminates directly at the trouser body with no separate waistband piece. Minimalist architecture with nothing interrupting the line; longer torso, cleaner front.</t>
        </is>
      </c>
    </row>
    <row r="52">
      <c r="A52" s="13" t="inlineStr">
        <is>
          <t>Waistband</t>
        </is>
      </c>
      <c r="B52" s="13" t="inlineStr">
        <is>
          <t>Waistband Width</t>
        </is>
      </c>
      <c r="C52" s="14" t="inlineStr">
        <is>
          <t>wband-35</t>
        </is>
      </c>
      <c r="D52" s="14" t="inlineStr">
        <is>
          <t>3.5 cm</t>
        </is>
      </c>
      <c r="E52" s="14" t="inlineStr"/>
      <c r="F52" s="15" t="inlineStr"/>
      <c r="G52" s="15" t="inlineStr">
        <is>
          <t>No</t>
        </is>
      </c>
      <c r="H52" s="15" t="inlineStr">
        <is>
          <t>No</t>
        </is>
      </c>
      <c r="I52" s="16" t="inlineStr">
        <is>
          <t>3.5 cm waistband height — a thin visual border that nearly disappears, like a fine pencil line around the waist. Longer torso, less waist emphasis; modern and understated.</t>
        </is>
      </c>
    </row>
    <row r="53">
      <c r="A53" s="13" t="inlineStr">
        <is>
          <t>Waistband</t>
        </is>
      </c>
      <c r="B53" s="13" t="inlineStr">
        <is>
          <t>Waistband Width</t>
        </is>
      </c>
      <c r="C53" s="14" t="inlineStr">
        <is>
          <t>wband-38</t>
        </is>
      </c>
      <c r="D53" s="14" t="inlineStr">
        <is>
          <t>3.8 cm</t>
        </is>
      </c>
      <c r="E53" s="14" t="inlineStr"/>
      <c r="F53" s="15" t="inlineStr"/>
      <c r="G53" s="15" t="inlineStr">
        <is>
          <t>No</t>
        </is>
      </c>
      <c r="H53" s="15" t="inlineStr">
        <is>
          <t>No</t>
        </is>
      </c>
      <c r="I53" s="16" t="inlineStr">
        <is>
          <t>3.8 cm waistband height — slightly more substantial than standard, adding subtle definition. Refined, contemporary tailoring.</t>
        </is>
      </c>
    </row>
    <row r="54">
      <c r="A54" s="13" t="inlineStr">
        <is>
          <t>Waistband</t>
        </is>
      </c>
      <c r="B54" s="13" t="inlineStr">
        <is>
          <t>Waistband Width</t>
        </is>
      </c>
      <c r="C54" s="14" t="inlineStr">
        <is>
          <t>wband-40</t>
        </is>
      </c>
      <c r="D54" s="14" t="inlineStr">
        <is>
          <t>4.0 cm</t>
        </is>
      </c>
      <c r="E54" s="14" t="inlineStr"/>
      <c r="F54" s="15" t="inlineStr">
        <is>
          <t>Yes</t>
        </is>
      </c>
      <c r="G54" s="15" t="inlineStr">
        <is>
          <t>No</t>
        </is>
      </c>
      <c r="H54" s="15" t="inlineStr">
        <is>
          <t>No</t>
        </is>
      </c>
      <c r="I54" s="16" t="inlineStr">
        <is>
          <t>4.0 cm waistband height — the benchmark proportion and center point of traditional tailoring; neither dominant nor hidden.</t>
        </is>
      </c>
    </row>
    <row r="55">
      <c r="A55" s="13" t="inlineStr">
        <is>
          <t>Waistband</t>
        </is>
      </c>
      <c r="B55" s="13" t="inlineStr">
        <is>
          <t>Waistband Width</t>
        </is>
      </c>
      <c r="C55" s="14" t="inlineStr">
        <is>
          <t>wband-45</t>
        </is>
      </c>
      <c r="D55" s="14" t="inlineStr">
        <is>
          <t>4.5 cm</t>
        </is>
      </c>
      <c r="E55" s="14" t="inlineStr"/>
      <c r="F55" s="15" t="inlineStr"/>
      <c r="G55" s="15" t="inlineStr">
        <is>
          <t>No</t>
        </is>
      </c>
      <c r="H55" s="15" t="inlineStr">
        <is>
          <t>No</t>
        </is>
      </c>
      <c r="I55" s="16" t="inlineStr">
        <is>
          <t>4.5 cm waistband height — the waistband becomes an intentional design feature with visual gravitas, like the stone foundation beneath a building. Smaller waist, stronger shape.</t>
        </is>
      </c>
    </row>
    <row r="56">
      <c r="A56" s="13" t="inlineStr">
        <is>
          <t>Waistband</t>
        </is>
      </c>
      <c r="B56" s="13" t="inlineStr">
        <is>
          <t>Waistband Width</t>
        </is>
      </c>
      <c r="C56" s="14" t="inlineStr">
        <is>
          <t>wband-50</t>
        </is>
      </c>
      <c r="D56" s="14" t="inlineStr">
        <is>
          <t>5.0 cm</t>
        </is>
      </c>
      <c r="E56" s="14" t="inlineStr"/>
      <c r="F56" s="15" t="inlineStr"/>
      <c r="G56" s="15" t="inlineStr">
        <is>
          <t>No</t>
        </is>
      </c>
      <c r="H56" s="15" t="inlineStr">
        <is>
          <t>No</t>
        </is>
      </c>
      <c r="I56" s="16" t="inlineStr">
        <is>
          <t>5.0 cm waistband height — the waistband commands attention, dividing torso from legs like a handcrafted leather belt built into the trousers. Dramatically smaller waist, longer legs; Florentine power dressing.</t>
        </is>
      </c>
    </row>
    <row r="57">
      <c r="A57" s="13" t="inlineStr">
        <is>
          <t>Waistband</t>
        </is>
      </c>
      <c r="B57" s="13" t="inlineStr">
        <is>
          <t>Extension &amp; Closure</t>
        </is>
      </c>
      <c r="C57" s="14" t="inlineStr">
        <is>
          <t>ext-straight</t>
        </is>
      </c>
      <c r="D57" s="14" t="inlineStr">
        <is>
          <t>Sharp, Hook &amp; Button</t>
        </is>
      </c>
      <c r="E57" s="14" t="inlineStr"/>
      <c r="F57" s="15" t="inlineStr">
        <is>
          <t>Yes</t>
        </is>
      </c>
      <c r="G57" s="15" t="inlineStr">
        <is>
          <t>Yes</t>
        </is>
      </c>
      <c r="H57" s="15" t="inlineStr">
        <is>
          <t>No</t>
        </is>
      </c>
      <c r="I57" s="16" t="inlineStr">
        <is>
          <t>A hook-and-button closure fastens the waistband tab with a concealed metal hook-and-bar backed up by a button, giving a flat, secure front with no visible bulge. The hook takes the strain so the waistband sits smooth and the button adds a backup fixing. It is a clean, quality closure typical of tailored trousers.</t>
        </is>
      </c>
    </row>
    <row r="58">
      <c r="A58" s="13" t="inlineStr">
        <is>
          <t>Waistband</t>
        </is>
      </c>
      <c r="B58" s="13" t="inlineStr">
        <is>
          <t>Extension &amp; Closure</t>
        </is>
      </c>
      <c r="C58" s="14" t="inlineStr">
        <is>
          <t>ext-pointed</t>
        </is>
      </c>
      <c r="D58" s="14" t="inlineStr">
        <is>
          <t>Round, Hook &amp; Button</t>
        </is>
      </c>
      <c r="E58" s="14" t="inlineStr"/>
      <c r="F58" s="15" t="inlineStr"/>
      <c r="G58" s="15" t="inlineStr">
        <is>
          <t>Yes</t>
        </is>
      </c>
      <c r="H58" s="15" t="inlineStr">
        <is>
          <t>No</t>
        </is>
      </c>
      <c r="I58" s="16" t="inlineStr">
        <is>
          <t>Pointed waistband extension — a sharp nose angled 20° to 35° on a 5 cm to 15 cm tab.</t>
        </is>
      </c>
    </row>
    <row r="59">
      <c r="A59" s="13" t="inlineStr">
        <is>
          <t>Waistband</t>
        </is>
      </c>
      <c r="B59" s="13" t="inlineStr">
        <is>
          <t>Extension &amp; Closure</t>
        </is>
      </c>
      <c r="C59" s="14" t="inlineStr">
        <is>
          <t>ext-curved</t>
        </is>
      </c>
      <c r="D59" s="14" t="inlineStr">
        <is>
          <t>Square, Hook &amp; Button</t>
        </is>
      </c>
      <c r="E59" s="14" t="inlineStr"/>
      <c r="F59" s="15" t="inlineStr"/>
      <c r="G59" s="15" t="inlineStr">
        <is>
          <t>Yes</t>
        </is>
      </c>
      <c r="H59" s="15" t="inlineStr">
        <is>
          <t>No</t>
        </is>
      </c>
      <c r="I59" s="16" t="inlineStr">
        <is>
          <t>Curved waistband extension — a radius sweep of 3 cm to 6 cm whose curve meets the waistband edge at 0° for a perfectly smooth closure.</t>
        </is>
      </c>
    </row>
    <row r="60">
      <c r="A60" s="13" t="inlineStr">
        <is>
          <t>Waistband</t>
        </is>
      </c>
      <c r="B60" s="13" t="inlineStr">
        <is>
          <t>Extension &amp; Closure</t>
        </is>
      </c>
      <c r="C60" s="14" t="inlineStr">
        <is>
          <t>ext-no-btn</t>
        </is>
      </c>
      <c r="D60" s="14" t="inlineStr">
        <is>
          <t>No Extension, Button Only</t>
        </is>
      </c>
      <c r="E60" s="14" t="inlineStr"/>
      <c r="F60" s="15" t="inlineStr"/>
      <c r="G60" s="15" t="inlineStr">
        <is>
          <t>Yes</t>
        </is>
      </c>
      <c r="H60" s="15" t="inlineStr">
        <is>
          <t>Yes</t>
        </is>
      </c>
      <c r="I60" s="16" t="inlineStr">
        <is>
          <t>No extension tab, button closure only.</t>
        </is>
      </c>
    </row>
    <row r="61">
      <c r="A61" s="13" t="inlineStr">
        <is>
          <t>Waistband</t>
        </is>
      </c>
      <c r="B61" s="13" t="inlineStr">
        <is>
          <t>Extension &amp; Closure</t>
        </is>
      </c>
      <c r="C61" s="14" t="inlineStr">
        <is>
          <t>ext-no-hook</t>
        </is>
      </c>
      <c r="D61" s="14" t="inlineStr">
        <is>
          <t>No Extension, Hook Only</t>
        </is>
      </c>
      <c r="E61" s="14" t="inlineStr"/>
      <c r="F61" s="15" t="inlineStr"/>
      <c r="G61" s="15" t="inlineStr">
        <is>
          <t>Yes</t>
        </is>
      </c>
      <c r="H61" s="15" t="inlineStr">
        <is>
          <t>No</t>
        </is>
      </c>
      <c r="I61" s="16" t="inlineStr">
        <is>
          <t>No extension tab, hook closure only.</t>
        </is>
      </c>
    </row>
    <row r="62">
      <c r="A62" s="13" t="inlineStr">
        <is>
          <t>Waistband</t>
        </is>
      </c>
      <c r="B62" s="13" t="inlineStr">
        <is>
          <t>Extension &amp; Closure</t>
        </is>
      </c>
      <c r="C62" s="14" t="inlineStr">
        <is>
          <t>ext-sharp-double</t>
        </is>
      </c>
      <c r="D62" s="14" t="inlineStr">
        <is>
          <t>Double Sharp Extension</t>
        </is>
      </c>
      <c r="E62" s="14" t="inlineStr"/>
      <c r="F62" s="15" t="inlineStr"/>
      <c r="G62" s="15" t="inlineStr">
        <is>
          <t>Yes</t>
        </is>
      </c>
      <c r="H62" s="15" t="inlineStr">
        <is>
          <t>No</t>
        </is>
      </c>
      <c r="I62" s="16" t="inlineStr">
        <is>
          <t>Double-width pointed extension tab.</t>
        </is>
      </c>
    </row>
    <row r="63">
      <c r="A63" s="13" t="inlineStr">
        <is>
          <t>Waistband</t>
        </is>
      </c>
      <c r="B63" s="13" t="inlineStr">
        <is>
          <t>Extension &amp; Closure</t>
        </is>
      </c>
      <c r="C63" s="14" t="inlineStr">
        <is>
          <t>ext-round-double</t>
        </is>
      </c>
      <c r="D63" s="14" t="inlineStr">
        <is>
          <t>Double Round Extension</t>
        </is>
      </c>
      <c r="E63" s="14" t="inlineStr"/>
      <c r="F63" s="15" t="inlineStr"/>
      <c r="G63" s="15" t="inlineStr">
        <is>
          <t>Yes</t>
        </is>
      </c>
      <c r="H63" s="15" t="inlineStr">
        <is>
          <t>No</t>
        </is>
      </c>
      <c r="I63" s="16" t="inlineStr">
        <is>
          <t>Double rounded extension.</t>
        </is>
      </c>
    </row>
    <row r="64">
      <c r="A64" s="13" t="inlineStr">
        <is>
          <t>Waistband</t>
        </is>
      </c>
      <c r="B64" s="13" t="inlineStr">
        <is>
          <t>Extension &amp; Closure</t>
        </is>
      </c>
      <c r="C64" s="14" t="inlineStr">
        <is>
          <t>ext-square-double</t>
        </is>
      </c>
      <c r="D64" s="14" t="inlineStr">
        <is>
          <t>Double Square Extension</t>
        </is>
      </c>
      <c r="E64" s="14" t="inlineStr"/>
      <c r="F64" s="15" t="inlineStr"/>
      <c r="G64" s="15" t="inlineStr">
        <is>
          <t>Yes</t>
        </is>
      </c>
      <c r="H64" s="15" t="inlineStr">
        <is>
          <t>No</t>
        </is>
      </c>
      <c r="I64" s="16" t="inlineStr">
        <is>
          <t>Double square extension tab.</t>
        </is>
      </c>
    </row>
    <row r="65">
      <c r="A65" s="13" t="inlineStr">
        <is>
          <t>Waistband</t>
        </is>
      </c>
      <c r="B65" s="13" t="inlineStr">
        <is>
          <t>Extension &amp; Closure</t>
        </is>
      </c>
      <c r="C65" s="14" t="inlineStr">
        <is>
          <t>ext-sharp-dbl-hooks</t>
        </is>
      </c>
      <c r="D65" s="14" t="inlineStr">
        <is>
          <t>Sharp, Double Hooks</t>
        </is>
      </c>
      <c r="E65" s="14" t="inlineStr"/>
      <c r="F65" s="15" t="inlineStr"/>
      <c r="G65" s="15" t="inlineStr">
        <is>
          <t>Yes</t>
        </is>
      </c>
      <c r="H65" s="15" t="inlineStr">
        <is>
          <t>No</t>
        </is>
      </c>
      <c r="I65" s="16" t="inlineStr">
        <is>
          <t>Pointed tab with two hooks.</t>
        </is>
      </c>
    </row>
    <row r="66">
      <c r="A66" s="13" t="inlineStr">
        <is>
          <t>Waistband</t>
        </is>
      </c>
      <c r="B66" s="13" t="inlineStr">
        <is>
          <t>Extension &amp; Closure</t>
        </is>
      </c>
      <c r="C66" s="14" t="inlineStr">
        <is>
          <t>ext-round-dbl-hooks</t>
        </is>
      </c>
      <c r="D66" s="14" t="inlineStr">
        <is>
          <t>Round, Double Hooks</t>
        </is>
      </c>
      <c r="E66" s="14" t="inlineStr"/>
      <c r="F66" s="15" t="inlineStr"/>
      <c r="G66" s="15" t="inlineStr">
        <is>
          <t>Yes</t>
        </is>
      </c>
      <c r="H66" s="15" t="inlineStr">
        <is>
          <t>No</t>
        </is>
      </c>
      <c r="I66" s="16" t="inlineStr">
        <is>
          <t>Rounded tab with two hooks.</t>
        </is>
      </c>
    </row>
    <row r="67">
      <c r="A67" s="13" t="inlineStr">
        <is>
          <t>Waistband</t>
        </is>
      </c>
      <c r="B67" s="13" t="inlineStr">
        <is>
          <t>Extension &amp; Closure</t>
        </is>
      </c>
      <c r="C67" s="14" t="inlineStr">
        <is>
          <t>ext-square-dbl-hooks</t>
        </is>
      </c>
      <c r="D67" s="14" t="inlineStr">
        <is>
          <t>Square, Double Hooks</t>
        </is>
      </c>
      <c r="E67" s="14" t="inlineStr"/>
      <c r="F67" s="15" t="inlineStr"/>
      <c r="G67" s="15" t="inlineStr">
        <is>
          <t>Yes</t>
        </is>
      </c>
      <c r="H67" s="15" t="inlineStr">
        <is>
          <t>No</t>
        </is>
      </c>
      <c r="I67" s="16" t="inlineStr">
        <is>
          <t>Square tab with two hooks.</t>
        </is>
      </c>
    </row>
    <row r="68">
      <c r="A68" s="13" t="inlineStr">
        <is>
          <t>Waistband</t>
        </is>
      </c>
      <c r="B68" s="13" t="inlineStr">
        <is>
          <t>Extension &amp; Closure</t>
        </is>
      </c>
      <c r="C68" s="14" t="inlineStr">
        <is>
          <t>ext-sharp-dbl-btn-hook</t>
        </is>
      </c>
      <c r="D68" s="14" t="inlineStr">
        <is>
          <t>Sharp, Double Button &amp; Hook</t>
        </is>
      </c>
      <c r="E68" s="14" t="inlineStr"/>
      <c r="F68" s="15" t="inlineStr"/>
      <c r="G68" s="15" t="inlineStr">
        <is>
          <t>Yes</t>
        </is>
      </c>
      <c r="H68" s="15" t="inlineStr">
        <is>
          <t>No</t>
        </is>
      </c>
      <c r="I68" s="16" t="inlineStr">
        <is>
          <t>Pointed extension with double button and hook.</t>
        </is>
      </c>
    </row>
    <row r="69">
      <c r="A69" s="13" t="inlineStr">
        <is>
          <t>Waistband</t>
        </is>
      </c>
      <c r="B69" s="13" t="inlineStr">
        <is>
          <t>Extension &amp; Closure</t>
        </is>
      </c>
      <c r="C69" s="14" t="inlineStr">
        <is>
          <t>ext-round-dbl-btn-hook</t>
        </is>
      </c>
      <c r="D69" s="14" t="inlineStr">
        <is>
          <t>Round, Double Button &amp; Hook</t>
        </is>
      </c>
      <c r="E69" s="14" t="inlineStr"/>
      <c r="F69" s="15" t="inlineStr"/>
      <c r="G69" s="15" t="inlineStr">
        <is>
          <t>Yes</t>
        </is>
      </c>
      <c r="H69" s="15" t="inlineStr">
        <is>
          <t>No</t>
        </is>
      </c>
      <c r="I69" s="16" t="inlineStr">
        <is>
          <t>Rounded extension with double button and hook.</t>
        </is>
      </c>
    </row>
    <row r="70">
      <c r="A70" s="13" t="inlineStr">
        <is>
          <t>Waistband</t>
        </is>
      </c>
      <c r="B70" s="13" t="inlineStr">
        <is>
          <t>Extension &amp; Closure</t>
        </is>
      </c>
      <c r="C70" s="14" t="inlineStr">
        <is>
          <t>ext-square-dbl-btn-hook</t>
        </is>
      </c>
      <c r="D70" s="14" t="inlineStr">
        <is>
          <t>Square, Double Button &amp; Hook</t>
        </is>
      </c>
      <c r="E70" s="14" t="inlineStr"/>
      <c r="F70" s="15" t="inlineStr"/>
      <c r="G70" s="15" t="inlineStr">
        <is>
          <t>Yes</t>
        </is>
      </c>
      <c r="H70" s="15" t="inlineStr">
        <is>
          <t>No</t>
        </is>
      </c>
      <c r="I70" s="16" t="inlineStr">
        <is>
          <t>Square extension with double button and hook.</t>
        </is>
      </c>
    </row>
    <row r="71">
      <c r="A71" s="13" t="inlineStr">
        <is>
          <t>Waistband</t>
        </is>
      </c>
      <c r="B71" s="13" t="inlineStr">
        <is>
          <t>Extension &amp; Closure</t>
        </is>
      </c>
      <c r="C71" s="14" t="inlineStr">
        <is>
          <t>ext-double-ext</t>
        </is>
      </c>
      <c r="D71" s="14" t="inlineStr">
        <is>
          <t>Double Extension, Hook &amp; Button</t>
        </is>
      </c>
      <c r="E71" s="14" t="inlineStr"/>
      <c r="F71" s="15" t="inlineStr"/>
      <c r="G71" s="15" t="inlineStr">
        <is>
          <t>Yes</t>
        </is>
      </c>
      <c r="H71" s="15" t="inlineStr">
        <is>
          <t>No</t>
        </is>
      </c>
      <c r="I71" s="16" t="inlineStr">
        <is>
          <t>A double extension waistband carries two overlapping extended tabs that fasten across the front, doubling the closure and creating an especially clean, supported waist. The layered tabs distribute strain and give a sharp, finished front for beltless wear. It is a refined detail on high-waisted bespoke and military-style trousers.</t>
        </is>
      </c>
    </row>
    <row r="72">
      <c r="A72" s="13" t="inlineStr">
        <is>
          <t>Waistband</t>
        </is>
      </c>
      <c r="B72" s="13" t="inlineStr">
        <is>
          <t>Extension &amp; Closure</t>
        </is>
      </c>
      <c r="C72" s="14" t="inlineStr">
        <is>
          <t>ext-hw-buckle</t>
        </is>
      </c>
      <c r="D72" s="14" t="inlineStr">
        <is>
          <t>HW Pointed Extension with Buckle</t>
        </is>
      </c>
      <c r="E72" s="14" t="inlineStr"/>
      <c r="F72" s="15" t="inlineStr"/>
      <c r="G72" s="15" t="inlineStr">
        <is>
          <t>Yes</t>
        </is>
      </c>
      <c r="H72" s="15" t="inlineStr">
        <is>
          <t>Yes</t>
        </is>
      </c>
      <c r="I72" s="16" t="inlineStr">
        <is>
          <t>Hardware pointed extension with adjustable buckle.</t>
        </is>
      </c>
    </row>
    <row r="73">
      <c r="A73" s="13" t="inlineStr">
        <is>
          <t>Waistband</t>
        </is>
      </c>
      <c r="B73" s="13" t="inlineStr">
        <is>
          <t>Extension Length</t>
        </is>
      </c>
      <c r="C73" s="14" t="inlineStr">
        <is>
          <t>ext-len-5</t>
        </is>
      </c>
      <c r="D73" s="14" t="inlineStr">
        <is>
          <t>5 cm</t>
        </is>
      </c>
      <c r="E73" s="14" t="inlineStr"/>
      <c r="F73" s="15" t="inlineStr"/>
      <c r="G73" s="15" t="inlineStr">
        <is>
          <t>Yes</t>
        </is>
      </c>
      <c r="H73" s="15" t="inlineStr">
        <is>
          <t>No</t>
        </is>
      </c>
      <c r="I73" s="16" t="inlineStr">
        <is>
          <t>A short 5 cm waistband extension — the closure tab reaches 5 cm past the fly. The shortest, cleanest extension, sitting almost flush behind the fly.</t>
        </is>
      </c>
    </row>
    <row r="74">
      <c r="A74" s="13" t="inlineStr">
        <is>
          <t>Waistband</t>
        </is>
      </c>
      <c r="B74" s="13" t="inlineStr">
        <is>
          <t>Extension Length</t>
        </is>
      </c>
      <c r="C74" s="14" t="inlineStr">
        <is>
          <t>ext-len-55</t>
        </is>
      </c>
      <c r="D74" s="14" t="inlineStr">
        <is>
          <t>5.5 cm</t>
        </is>
      </c>
      <c r="E74" s="14" t="inlineStr"/>
      <c r="F74" s="15" t="inlineStr"/>
      <c r="G74" s="15" t="inlineStr">
        <is>
          <t>Yes</t>
        </is>
      </c>
      <c r="H74" s="15" t="inlineStr">
        <is>
          <t>No</t>
        </is>
      </c>
      <c r="I74" s="16" t="inlineStr">
        <is>
          <t>A 5.5 cm waistband extension tab reaching just past the fly closure for a clean, secure front.</t>
        </is>
      </c>
    </row>
    <row r="75">
      <c r="A75" s="13" t="inlineStr">
        <is>
          <t>Waistband</t>
        </is>
      </c>
      <c r="B75" s="13" t="inlineStr">
        <is>
          <t>Extension Length</t>
        </is>
      </c>
      <c r="C75" s="14" t="inlineStr">
        <is>
          <t>ext-len-6</t>
        </is>
      </c>
      <c r="D75" s="14" t="inlineStr">
        <is>
          <t>6 cm</t>
        </is>
      </c>
      <c r="E75" s="14" t="inlineStr"/>
      <c r="F75" s="15" t="inlineStr"/>
      <c r="G75" s="15" t="inlineStr">
        <is>
          <t>Yes</t>
        </is>
      </c>
      <c r="H75" s="15" t="inlineStr">
        <is>
          <t>No</t>
        </is>
      </c>
      <c r="I75" s="16" t="inlineStr">
        <is>
          <t>A 6 cm waistband extension tab — a moderate reach past the closure, the common tailored extension length.</t>
        </is>
      </c>
    </row>
    <row r="76">
      <c r="A76" s="13" t="inlineStr">
        <is>
          <t>Waistband</t>
        </is>
      </c>
      <c r="B76" s="13" t="inlineStr">
        <is>
          <t>Extension Length</t>
        </is>
      </c>
      <c r="C76" s="14" t="inlineStr">
        <is>
          <t>ext-len-65</t>
        </is>
      </c>
      <c r="D76" s="14" t="inlineStr">
        <is>
          <t>6.5 cm</t>
        </is>
      </c>
      <c r="E76" s="14" t="inlineStr"/>
      <c r="F76" s="15" t="inlineStr"/>
      <c r="G76" s="15" t="inlineStr">
        <is>
          <t>Yes</t>
        </is>
      </c>
      <c r="H76" s="15" t="inlineStr">
        <is>
          <t>No</t>
        </is>
      </c>
      <c r="I76" s="16" t="inlineStr">
        <is>
          <t>A 6.5 cm waistband extension tab, reaching a little further across the front for added support.</t>
        </is>
      </c>
    </row>
    <row r="77">
      <c r="A77" s="13" t="inlineStr">
        <is>
          <t>Waistband</t>
        </is>
      </c>
      <c r="B77" s="13" t="inlineStr">
        <is>
          <t>Extension Length</t>
        </is>
      </c>
      <c r="C77" s="14" t="inlineStr">
        <is>
          <t>ext-len-7</t>
        </is>
      </c>
      <c r="D77" s="14" t="inlineStr">
        <is>
          <t>7 cm</t>
        </is>
      </c>
      <c r="E77" s="14" t="inlineStr"/>
      <c r="F77" s="15" t="inlineStr">
        <is>
          <t>Yes</t>
        </is>
      </c>
      <c r="G77" s="15" t="inlineStr">
        <is>
          <t>Yes</t>
        </is>
      </c>
      <c r="H77" s="15" t="inlineStr">
        <is>
          <t>No</t>
        </is>
      </c>
      <c r="I77" s="16" t="inlineStr">
        <is>
          <t>7 cm waistband extension — the tab carries the waistband a hand's width past the fly for a clean bespoke closure.</t>
        </is>
      </c>
    </row>
    <row r="78">
      <c r="A78" s="13" t="inlineStr">
        <is>
          <t>Waistband</t>
        </is>
      </c>
      <c r="B78" s="13" t="inlineStr">
        <is>
          <t>Extension Length</t>
        </is>
      </c>
      <c r="C78" s="14" t="inlineStr">
        <is>
          <t>ext-len-13</t>
        </is>
      </c>
      <c r="D78" s="14" t="inlineStr">
        <is>
          <t>13 cm</t>
        </is>
      </c>
      <c r="E78" s="14" t="inlineStr"/>
      <c r="F78" s="15" t="inlineStr"/>
      <c r="G78" s="15" t="inlineStr">
        <is>
          <t>Yes</t>
        </is>
      </c>
      <c r="H78" s="15" t="inlineStr">
        <is>
          <t>No</t>
        </is>
      </c>
      <c r="I78" s="16" t="inlineStr">
        <is>
          <t>13 cm waistband extension — a long Florentine tab crossing deep past center front; maximum sartorial presence.</t>
        </is>
      </c>
    </row>
    <row r="79">
      <c r="A79" s="13" t="inlineStr">
        <is>
          <t>Waistband</t>
        </is>
      </c>
      <c r="B79" s="13" t="inlineStr">
        <is>
          <t>Extension Length</t>
        </is>
      </c>
      <c r="C79" s="14" t="inlineStr">
        <is>
          <t>ext-len-15</t>
        </is>
      </c>
      <c r="D79" s="14" t="inlineStr">
        <is>
          <t>15 cm</t>
        </is>
      </c>
      <c r="E79" s="14" t="inlineStr"/>
      <c r="F79" s="15" t="inlineStr"/>
      <c r="G79" s="15" t="inlineStr">
        <is>
          <t>Yes</t>
        </is>
      </c>
      <c r="H79" s="15" t="inlineStr">
        <is>
          <t>No</t>
        </is>
      </c>
      <c r="I79" s="16" t="inlineStr">
        <is>
          <t>The longest 15 cm waistband extension — a full French-bearer tab spanning well past the fly, the most supported and structured closure.</t>
        </is>
      </c>
    </row>
    <row r="80">
      <c r="A80" s="13" t="inlineStr">
        <is>
          <t>Waistband</t>
        </is>
      </c>
      <c r="B80" s="13" t="inlineStr">
        <is>
          <t>Side Adjustment Style</t>
        </is>
      </c>
      <c r="C80" s="14" t="inlineStr">
        <is>
          <t>adjuster-none</t>
        </is>
      </c>
      <c r="D80" s="14" t="inlineStr">
        <is>
          <t>Standard (No Adjuster)</t>
        </is>
      </c>
      <c r="E80" s="14" t="inlineStr"/>
      <c r="F80" s="15" t="inlineStr">
        <is>
          <t>Yes</t>
        </is>
      </c>
      <c r="G80" s="15" t="inlineStr">
        <is>
          <t>Yes</t>
        </is>
      </c>
      <c r="H80" s="15" t="inlineStr">
        <is>
          <t>Yes</t>
        </is>
      </c>
      <c r="I80" s="16" t="inlineStr">
        <is>
          <t>No side adjusters — belt loops only.</t>
        </is>
      </c>
    </row>
    <row r="81">
      <c r="A81" s="13" t="inlineStr">
        <is>
          <t>Waistband</t>
        </is>
      </c>
      <c r="B81" s="13" t="inlineStr">
        <is>
          <t>Side Adjustment Style</t>
        </is>
      </c>
      <c r="C81" s="14" t="inlineStr">
        <is>
          <t>adjuster-both</t>
        </is>
      </c>
      <c r="D81" s="14" t="inlineStr">
        <is>
          <t>Adjust Buckle</t>
        </is>
      </c>
      <c r="E81" s="14" t="inlineStr"/>
      <c r="F81" s="15" t="inlineStr"/>
      <c r="G81" s="15" t="inlineStr">
        <is>
          <t>Yes</t>
        </is>
      </c>
      <c r="H81" s="15" t="inlineStr">
        <is>
          <t>No</t>
        </is>
      </c>
      <c r="I81" s="16" t="inlineStr">
        <is>
          <t>Metal side adjusters on both sides, placed 7 cm to 10 cm behind the side seams — beltless waist control; immediately custom-made.</t>
        </is>
      </c>
    </row>
    <row r="82">
      <c r="A82" s="13" t="inlineStr">
        <is>
          <t>Waistband</t>
        </is>
      </c>
      <c r="B82" s="13" t="inlineStr">
        <is>
          <t>Side Adjustment Style</t>
        </is>
      </c>
      <c r="C82" s="14" t="inlineStr">
        <is>
          <t>adjuster-left</t>
        </is>
      </c>
      <c r="D82" s="14" t="inlineStr">
        <is>
          <t>Square Side Adjust Button</t>
        </is>
      </c>
      <c r="E82" s="14" t="inlineStr"/>
      <c r="F82" s="15" t="inlineStr"/>
      <c r="G82" s="15" t="inlineStr">
        <is>
          <t>Yes</t>
        </is>
      </c>
      <c r="H82" s="15" t="inlineStr">
        <is>
          <t>No</t>
        </is>
      </c>
      <c r="I82" s="16" t="inlineStr">
        <is>
          <t>Square button adjusters on both sides.</t>
        </is>
      </c>
    </row>
    <row r="83">
      <c r="A83" s="13" t="inlineStr">
        <is>
          <t>Waistband</t>
        </is>
      </c>
      <c r="B83" s="13" t="inlineStr">
        <is>
          <t>Side Adjustment Style</t>
        </is>
      </c>
      <c r="C83" s="14" t="inlineStr">
        <is>
          <t>adjuster-buckle-loop</t>
        </is>
      </c>
      <c r="D83" s="14" t="inlineStr">
        <is>
          <t>Adjustable Buckle with Belt Loop</t>
        </is>
      </c>
      <c r="E83" s="14" t="inlineStr"/>
      <c r="F83" s="15" t="inlineStr"/>
      <c r="G83" s="15" t="inlineStr">
        <is>
          <t>Yes</t>
        </is>
      </c>
      <c r="H83" s="15" t="inlineStr">
        <is>
          <t>No</t>
        </is>
      </c>
      <c r="I83" s="16" t="inlineStr">
        <is>
          <t>Buckle adjuster alongside belt loop.</t>
        </is>
      </c>
    </row>
    <row r="84">
      <c r="A84" s="13" t="inlineStr">
        <is>
          <t>Waistband</t>
        </is>
      </c>
      <c r="B84" s="13" t="inlineStr">
        <is>
          <t>Belt Loops</t>
        </is>
      </c>
      <c r="C84" s="14" t="inlineStr">
        <is>
          <t>loops-standard</t>
        </is>
      </c>
      <c r="D84" s="14" t="inlineStr">
        <is>
          <t>Standard (7 Loops)</t>
        </is>
      </c>
      <c r="E84" s="14" t="inlineStr"/>
      <c r="F84" s="15" t="inlineStr">
        <is>
          <t>Yes</t>
        </is>
      </c>
      <c r="G84" s="15" t="inlineStr">
        <is>
          <t>Yes</t>
        </is>
      </c>
      <c r="H84" s="15" t="inlineStr">
        <is>
          <t>Yes</t>
        </is>
      </c>
      <c r="I84" s="16" t="inlineStr">
        <is>
          <t>Standard seven belt loops space evenly around the waistband to carry a belt securely, the default on most casual and odd trousers. The loops let a belt do the holding while keeping the trouser anchored at common stress points. Seven is the typical full complement for a balanced layout.</t>
        </is>
      </c>
    </row>
    <row r="85">
      <c r="A85" s="13" t="inlineStr">
        <is>
          <t>Waistband</t>
        </is>
      </c>
      <c r="B85" s="13" t="inlineStr">
        <is>
          <t>Belt Loops</t>
        </is>
      </c>
      <c r="C85" s="14" t="inlineStr">
        <is>
          <t>loops-5</t>
        </is>
      </c>
      <c r="D85" s="14" t="inlineStr">
        <is>
          <t>5 Loops</t>
        </is>
      </c>
      <c r="E85" s="14" t="inlineStr"/>
      <c r="F85" s="15" t="inlineStr"/>
      <c r="G85" s="15" t="inlineStr">
        <is>
          <t>No</t>
        </is>
      </c>
      <c r="H85" s="15" t="inlineStr">
        <is>
          <t>No</t>
        </is>
      </c>
      <c r="I85" s="16" t="inlineStr">
        <is>
          <t>Fewer loops — cleaner look.</t>
        </is>
      </c>
    </row>
    <row r="86">
      <c r="A86" s="13" t="inlineStr">
        <is>
          <t>Waistband</t>
        </is>
      </c>
      <c r="B86" s="13" t="inlineStr">
        <is>
          <t>Belt Loops</t>
        </is>
      </c>
      <c r="C86" s="14" t="inlineStr">
        <is>
          <t>loops-no</t>
        </is>
      </c>
      <c r="D86" s="14" t="inlineStr">
        <is>
          <t>No Belt Loops</t>
        </is>
      </c>
      <c r="E86" s="14" t="inlineStr"/>
      <c r="F86" s="15" t="inlineStr"/>
      <c r="G86" s="15" t="inlineStr">
        <is>
          <t>Yes</t>
        </is>
      </c>
      <c r="H86" s="15" t="inlineStr">
        <is>
          <t>Yes</t>
        </is>
      </c>
      <c r="I86" s="16" t="inlineStr">
        <is>
          <t>No belt loops — a clean, uninterrupted waistband worn with side adjusters or braces; the Florentine bespoke standard.</t>
        </is>
      </c>
    </row>
    <row r="87">
      <c r="A87" s="13" t="inlineStr">
        <is>
          <t>Waistband</t>
        </is>
      </c>
      <c r="B87" s="13" t="inlineStr">
        <is>
          <t>Belt Loops</t>
        </is>
      </c>
      <c r="C87" s="14" t="inlineStr">
        <is>
          <t>loops-passant</t>
        </is>
      </c>
      <c r="D87" s="14" t="inlineStr">
        <is>
          <t>Double / Passant Loops</t>
        </is>
      </c>
      <c r="E87" s="14" t="inlineStr"/>
      <c r="F87" s="15" t="inlineStr"/>
      <c r="G87" s="15" t="inlineStr">
        <is>
          <t>Yes</t>
        </is>
      </c>
      <c r="H87" s="15" t="inlineStr">
        <is>
          <t>Yes</t>
        </is>
      </c>
      <c r="I87" s="16" t="inlineStr">
        <is>
          <t>Double (passant) belt loops use pairs of narrow loops at each position instead of single ones, a military and equestrian-inspired detail. The doubled loops hold a belt more firmly and add a distinctive, slightly utilitarian look to the waistband. They are a deliberate styling flourish on field and casual trousers.</t>
        </is>
      </c>
    </row>
    <row r="88">
      <c r="A88" s="13" t="inlineStr">
        <is>
          <t>Waistband</t>
        </is>
      </c>
      <c r="B88" s="13" t="inlineStr">
        <is>
          <t>Belt Loops</t>
        </is>
      </c>
      <c r="C88" s="14" t="inlineStr">
        <is>
          <t>loops-20cm</t>
        </is>
      </c>
      <c r="D88" s="14" t="inlineStr">
        <is>
          <t>2.0 cm Width Loops</t>
        </is>
      </c>
      <c r="E88" s="14" t="inlineStr"/>
      <c r="F88" s="15" t="inlineStr"/>
      <c r="G88" s="15" t="inlineStr">
        <is>
          <t>Yes</t>
        </is>
      </c>
      <c r="H88" s="15" t="inlineStr">
        <is>
          <t>Yes</t>
        </is>
      </c>
      <c r="I88" s="16" t="inlineStr">
        <is>
          <t>Wider 2.0 cm belt loops.</t>
        </is>
      </c>
    </row>
    <row r="89">
      <c r="A89" s="13" t="inlineStr">
        <is>
          <t>Waistband</t>
        </is>
      </c>
      <c r="B89" s="13" t="inlineStr">
        <is>
          <t>Belt Loops</t>
        </is>
      </c>
      <c r="C89" s="14" t="inlineStr">
        <is>
          <t>loops-one-right</t>
        </is>
      </c>
      <c r="D89" s="14" t="inlineStr">
        <is>
          <t>One Loop Right Front Only</t>
        </is>
      </c>
      <c r="E89" s="14" t="inlineStr"/>
      <c r="F89" s="15" t="inlineStr"/>
      <c r="G89" s="15" t="inlineStr">
        <is>
          <t>Yes</t>
        </is>
      </c>
      <c r="H89" s="15" t="inlineStr">
        <is>
          <t>Yes</t>
        </is>
      </c>
      <c r="I89" s="16" t="inlineStr">
        <is>
          <t>Single right-front loop — minimalist dress trouser.</t>
        </is>
      </c>
    </row>
    <row r="90">
      <c r="A90" s="13" t="inlineStr">
        <is>
          <t>Waistband</t>
        </is>
      </c>
      <c r="B90" s="13" t="inlineStr">
        <is>
          <t>Belt Loops</t>
        </is>
      </c>
      <c r="C90" s="14" t="inlineStr">
        <is>
          <t>loops-x-front</t>
        </is>
      </c>
      <c r="D90" s="14" t="inlineStr">
        <is>
          <t>X-Style Front Loops</t>
        </is>
      </c>
      <c r="E90" s="14" t="inlineStr"/>
      <c r="F90" s="15" t="inlineStr"/>
      <c r="G90" s="15" t="inlineStr">
        <is>
          <t>Yes</t>
        </is>
      </c>
      <c r="H90" s="15" t="inlineStr">
        <is>
          <t>Yes</t>
        </is>
      </c>
      <c r="I90" s="16" t="inlineStr">
        <is>
          <t>Crossed X-style loops on front, standard elsewhere.</t>
        </is>
      </c>
    </row>
    <row r="91">
      <c r="A91" s="13" t="inlineStr">
        <is>
          <t>Waistband</t>
        </is>
      </c>
      <c r="B91" s="13" t="inlineStr">
        <is>
          <t>Back Waist Detail</t>
        </is>
      </c>
      <c r="C91" s="14" t="inlineStr">
        <is>
          <t>waist-detail-none</t>
        </is>
      </c>
      <c r="D91" s="14" t="inlineStr">
        <is>
          <t>No Back Detail</t>
        </is>
      </c>
      <c r="E91" s="14" t="inlineStr"/>
      <c r="F91" s="15" t="inlineStr">
        <is>
          <t>Yes</t>
        </is>
      </c>
      <c r="G91" s="15" t="inlineStr">
        <is>
          <t>No</t>
        </is>
      </c>
      <c r="H91" s="15" t="inlineStr">
        <is>
          <t>No</t>
        </is>
      </c>
      <c r="I91" s="16" t="inlineStr">
        <is>
          <t>Plain back waistband — no adjustment tab.</t>
        </is>
      </c>
    </row>
    <row r="92">
      <c r="A92" s="13" t="inlineStr">
        <is>
          <t>Waistband</t>
        </is>
      </c>
      <c r="B92" s="13" t="inlineStr">
        <is>
          <t>Back Waist Detail</t>
        </is>
      </c>
      <c r="C92" s="14" t="inlineStr">
        <is>
          <t>waist-detail-square-tab</t>
        </is>
      </c>
      <c r="D92" s="14" t="inlineStr">
        <is>
          <t>Square Adjustment Tab with Buckle</t>
        </is>
      </c>
      <c r="E92" s="14" t="inlineStr"/>
      <c r="F92" s="15" t="inlineStr"/>
      <c r="G92" s="15" t="inlineStr">
        <is>
          <t>Yes</t>
        </is>
      </c>
      <c r="H92" s="15" t="inlineStr">
        <is>
          <t>Yes</t>
        </is>
      </c>
      <c r="I92" s="16" t="inlineStr">
        <is>
          <t>HW square adjustment tab at center back waist.</t>
        </is>
      </c>
    </row>
    <row r="93">
      <c r="A93" s="13" t="inlineStr">
        <is>
          <t>Waistband</t>
        </is>
      </c>
      <c r="B93" s="13" t="inlineStr">
        <is>
          <t>Back Waist Detail</t>
        </is>
      </c>
      <c r="C93" s="14" t="inlineStr">
        <is>
          <t>waist-detail-pointed-tab</t>
        </is>
      </c>
      <c r="D93" s="14" t="inlineStr">
        <is>
          <t>Pointed Adjustment Tab with Buttons</t>
        </is>
      </c>
      <c r="E93" s="14" t="inlineStr"/>
      <c r="F93" s="15" t="inlineStr"/>
      <c r="G93" s="15" t="inlineStr">
        <is>
          <t>Yes</t>
        </is>
      </c>
      <c r="H93" s="15" t="inlineStr">
        <is>
          <t>Yes</t>
        </is>
      </c>
      <c r="I93" s="16" t="inlineStr">
        <is>
          <t>HW pointed adjustment tab with four buttons at back waist.</t>
        </is>
      </c>
    </row>
    <row r="94">
      <c r="A94" s="13" t="inlineStr">
        <is>
          <t>Pleats &amp; Structure</t>
        </is>
      </c>
      <c r="B94" s="13" t="inlineStr">
        <is>
          <t>Pleat Style</t>
        </is>
      </c>
      <c r="C94" s="14" t="inlineStr">
        <is>
          <t>flat-front</t>
        </is>
      </c>
      <c r="D94" s="14" t="inlineStr">
        <is>
          <t>Flat Front (No Dart)</t>
        </is>
      </c>
      <c r="E94" s="14" t="inlineStr">
        <is>
          <t>flat</t>
        </is>
      </c>
      <c r="F94" s="15" t="inlineStr">
        <is>
          <t>Yes</t>
        </is>
      </c>
      <c r="G94" s="15" t="inlineStr">
        <is>
          <t>No</t>
        </is>
      </c>
      <c r="H94" s="15" t="inlineStr">
        <is>
          <t>No</t>
        </is>
      </c>
      <c r="I94" s="16" t="inlineStr">
        <is>
          <t>A flat front has no pleats or darts at all, so the cloth runs smooth and uninterrupted from the waistband down the front. It gives the cleanest, most modern and slimming silhouette and pairs naturally with a plain hem. It works best on slimmer cuts where there is no excess fabric to manage.</t>
        </is>
      </c>
    </row>
    <row r="95">
      <c r="A95" s="13" t="inlineStr">
        <is>
          <t>Pleats &amp; Structure</t>
        </is>
      </c>
      <c r="B95" s="13" t="inlineStr">
        <is>
          <t>Pleat Style</t>
        </is>
      </c>
      <c r="C95" s="14" t="inlineStr">
        <is>
          <t>pleat-no-single-dart</t>
        </is>
      </c>
      <c r="D95" s="14" t="inlineStr">
        <is>
          <t>Flat Front, Single Dart</t>
        </is>
      </c>
      <c r="E95" s="14" t="inlineStr">
        <is>
          <t>flat</t>
        </is>
      </c>
      <c r="F95" s="15" t="inlineStr"/>
      <c r="G95" s="15" t="inlineStr">
        <is>
          <t>Yes</t>
        </is>
      </c>
      <c r="H95" s="15" t="inlineStr">
        <is>
          <t>Yes</t>
        </is>
      </c>
      <c r="I95" s="16" t="inlineStr">
        <is>
          <t>A flat front with a single dart adds one short, stitched-down dart on each side of the front to shape the waist into the hip without an open pleat. It keeps the smooth flat-front look while improving the fit over a curved seat and thigh. The dart removes excess cloth cleanly rather than letting it fold.</t>
        </is>
      </c>
    </row>
    <row r="96">
      <c r="A96" s="13" t="inlineStr">
        <is>
          <t>Pleats &amp; Structure</t>
        </is>
      </c>
      <c r="B96" s="13" t="inlineStr">
        <is>
          <t>Pleat Style</t>
        </is>
      </c>
      <c r="C96" s="14" t="inlineStr">
        <is>
          <t>pleat-no-double-dart</t>
        </is>
      </c>
      <c r="D96" s="14" t="inlineStr">
        <is>
          <t>Flat Front, Double Dart</t>
        </is>
      </c>
      <c r="E96" s="14" t="inlineStr">
        <is>
          <t>flat</t>
        </is>
      </c>
      <c r="F96" s="15" t="inlineStr"/>
      <c r="G96" s="15" t="inlineStr">
        <is>
          <t>Yes</t>
        </is>
      </c>
      <c r="H96" s="15" t="inlineStr">
        <is>
          <t>Yes</t>
        </is>
      </c>
      <c r="I96" s="16" t="inlineStr">
        <is>
          <t>A flat front with double darts uses two parallel darts per side to draw in more waist suppression while keeping a pleat-free front. It allows a fuller seat and thigh to be fitted to a trimmer waist with a still-clean front face. The result is shaping closer to a pleat's roominess but with a flat, tailored appearance.</t>
        </is>
      </c>
    </row>
    <row r="97">
      <c r="A97" s="13" t="inlineStr">
        <is>
          <t>Pleats &amp; Structure</t>
        </is>
      </c>
      <c r="B97" s="13" t="inlineStr">
        <is>
          <t>Pleat Style</t>
        </is>
      </c>
      <c r="C97" s="14" t="inlineStr">
        <is>
          <t>single-forward</t>
        </is>
      </c>
      <c r="D97" s="14" t="inlineStr">
        <is>
          <t>Single Forward Pleat</t>
        </is>
      </c>
      <c r="E97" s="14" t="inlineStr">
        <is>
          <t>single</t>
        </is>
      </c>
      <c r="F97" s="15" t="inlineStr"/>
      <c r="G97" s="15" t="inlineStr">
        <is>
          <t>Yes</t>
        </is>
      </c>
      <c r="H97" s="15" t="inlineStr">
        <is>
          <t>No</t>
        </is>
      </c>
      <c r="I97" s="16" t="inlineStr">
        <is>
          <t>Single forward pleat with 2.5 cm pleat depth, opening toward the fly — 5 cm of hidden cloth volume folded toward center front.</t>
        </is>
      </c>
    </row>
    <row r="98">
      <c r="A98" s="13" t="inlineStr">
        <is>
          <t>Pleats &amp; Structure</t>
        </is>
      </c>
      <c r="B98" s="13" t="inlineStr">
        <is>
          <t>Pleat Style</t>
        </is>
      </c>
      <c r="C98" s="14" t="inlineStr">
        <is>
          <t>double-forward</t>
        </is>
      </c>
      <c r="D98" s="14" t="inlineStr">
        <is>
          <t>Double Forward Pleats</t>
        </is>
      </c>
      <c r="E98" s="14" t="inlineStr">
        <is>
          <t>double</t>
        </is>
      </c>
      <c r="F98" s="15" t="inlineStr"/>
      <c r="G98" s="15" t="inlineStr">
        <is>
          <t>Yes</t>
        </is>
      </c>
      <c r="H98" s="15" t="inlineStr">
        <is>
          <t>No</t>
        </is>
      </c>
      <c r="I98" s="16" t="inlineStr">
        <is>
          <t>Double forward pleats, each with 2.5 cm pleat depth — 10 cm of hidden cloth volume; upper-thigh circumference effectively increases 4 cm to 8 cm.</t>
        </is>
      </c>
    </row>
    <row r="99">
      <c r="A99" s="13" t="inlineStr">
        <is>
          <t>Pleats &amp; Structure</t>
        </is>
      </c>
      <c r="B99" s="13" t="inlineStr">
        <is>
          <t>Pleat Style</t>
        </is>
      </c>
      <c r="C99" s="14" t="inlineStr">
        <is>
          <t>single-reverse</t>
        </is>
      </c>
      <c r="D99" s="14" t="inlineStr">
        <is>
          <t>Single Reverse Pleat</t>
        </is>
      </c>
      <c r="E99" s="14" t="inlineStr">
        <is>
          <t>single</t>
        </is>
      </c>
      <c r="F99" s="15" t="inlineStr"/>
      <c r="G99" s="15" t="inlineStr">
        <is>
          <t>Yes</t>
        </is>
      </c>
      <c r="H99" s="15" t="inlineStr">
        <is>
          <t>No</t>
        </is>
      </c>
      <c r="I99" s="16" t="inlineStr">
        <is>
          <t>Single reverse pleat with 2.5 cm pleat depth, opening toward the pocket, its center placed 4 cm to 6 cm from the pocket edge — 5 cm of hidden cloth moving expansion toward the hip for a smoother fly.</t>
        </is>
      </c>
    </row>
    <row r="100">
      <c r="A100" s="13" t="inlineStr">
        <is>
          <t>Pleats &amp; Structure</t>
        </is>
      </c>
      <c r="B100" s="13" t="inlineStr">
        <is>
          <t>Pleat Style</t>
        </is>
      </c>
      <c r="C100" s="14" t="inlineStr">
        <is>
          <t>double-reverse</t>
        </is>
      </c>
      <c r="D100" s="14" t="inlineStr">
        <is>
          <t>Double Reverse Pleats</t>
        </is>
      </c>
      <c r="E100" s="14" t="inlineStr">
        <is>
          <t>double</t>
        </is>
      </c>
      <c r="F100" s="15" t="inlineStr"/>
      <c r="G100" s="15" t="inlineStr">
        <is>
          <t>Yes</t>
        </is>
      </c>
      <c r="H100" s="15" t="inlineStr">
        <is>
          <t>Yes</t>
        </is>
      </c>
      <c r="I100" s="16" t="inlineStr">
        <is>
          <t>Double reverse pleats opening toward the pocket — two cloth reservoirs with 10 cm total pleat depth of hidden volume, working like bellows in stride; classic Neapolitan geometry.</t>
        </is>
      </c>
    </row>
    <row r="101">
      <c r="A101" s="13" t="inlineStr">
        <is>
          <t>Pleats &amp; Structure</t>
        </is>
      </c>
      <c r="B101" s="13" t="inlineStr">
        <is>
          <t>Pleat Depth</t>
        </is>
      </c>
      <c r="C101" s="14" t="inlineStr">
        <is>
          <t>pleat-15</t>
        </is>
      </c>
      <c r="D101" s="14" t="inlineStr">
        <is>
          <t>1.5 cm</t>
        </is>
      </c>
      <c r="E101" s="14" t="inlineStr"/>
      <c r="F101" s="15" t="inlineStr"/>
      <c r="G101" s="15" t="inlineStr">
        <is>
          <t>Yes</t>
        </is>
      </c>
      <c r="H101" s="15" t="inlineStr">
        <is>
          <t>Yes</t>
        </is>
      </c>
      <c r="I101" s="16" t="inlineStr">
        <is>
          <t>Shallow pleat — subtle volume.</t>
        </is>
      </c>
    </row>
    <row r="102">
      <c r="A102" s="13" t="inlineStr">
        <is>
          <t>Pleats &amp; Structure</t>
        </is>
      </c>
      <c r="B102" s="13" t="inlineStr">
        <is>
          <t>Pleat Depth</t>
        </is>
      </c>
      <c r="C102" s="14" t="inlineStr">
        <is>
          <t>pleat-20</t>
        </is>
      </c>
      <c r="D102" s="14" t="inlineStr">
        <is>
          <t>2.0 cm</t>
        </is>
      </c>
      <c r="E102" s="14" t="inlineStr"/>
      <c r="F102" s="15" t="inlineStr"/>
      <c r="G102" s="15" t="inlineStr">
        <is>
          <t>Yes</t>
        </is>
      </c>
      <c r="H102" s="15" t="inlineStr">
        <is>
          <t>Yes</t>
        </is>
      </c>
      <c r="I102" s="16" t="inlineStr">
        <is>
          <t>Standard narrow pleat.</t>
        </is>
      </c>
    </row>
    <row r="103">
      <c r="A103" s="13" t="inlineStr">
        <is>
          <t>Pleats &amp; Structure</t>
        </is>
      </c>
      <c r="B103" s="13" t="inlineStr">
        <is>
          <t>Pleat Depth</t>
        </is>
      </c>
      <c r="C103" s="14" t="inlineStr">
        <is>
          <t>pleat-25</t>
        </is>
      </c>
      <c r="D103" s="14" t="inlineStr">
        <is>
          <t>2.5 cm</t>
        </is>
      </c>
      <c r="E103" s="14" t="inlineStr"/>
      <c r="F103" s="15" t="inlineStr">
        <is>
          <t>Yes</t>
        </is>
      </c>
      <c r="G103" s="15" t="inlineStr">
        <is>
          <t>Yes</t>
        </is>
      </c>
      <c r="H103" s="15" t="inlineStr">
        <is>
          <t>Yes</t>
        </is>
      </c>
      <c r="I103" s="16" t="inlineStr">
        <is>
          <t>Medium pleat depth — balanced.</t>
        </is>
      </c>
    </row>
    <row r="104">
      <c r="A104" s="13" t="inlineStr">
        <is>
          <t>Pleats &amp; Structure</t>
        </is>
      </c>
      <c r="B104" s="13" t="inlineStr">
        <is>
          <t>Pleat Depth</t>
        </is>
      </c>
      <c r="C104" s="14" t="inlineStr">
        <is>
          <t>pleat-32</t>
        </is>
      </c>
      <c r="D104" s="14" t="inlineStr">
        <is>
          <t>3.2 cm</t>
        </is>
      </c>
      <c r="E104" s="14" t="inlineStr"/>
      <c r="F104" s="15" t="inlineStr"/>
      <c r="G104" s="15" t="inlineStr">
        <is>
          <t>Yes</t>
        </is>
      </c>
      <c r="H104" s="15" t="inlineStr">
        <is>
          <t>Yes</t>
        </is>
      </c>
      <c r="I104" s="16" t="inlineStr">
        <is>
          <t>Deep pleat — generous volume.</t>
        </is>
      </c>
    </row>
    <row r="105">
      <c r="A105" s="13" t="inlineStr">
        <is>
          <t>Pleats &amp; Structure</t>
        </is>
      </c>
      <c r="B105" s="13" t="inlineStr">
        <is>
          <t>Pleat Depth</t>
        </is>
      </c>
      <c r="C105" s="14" t="inlineStr">
        <is>
          <t>pleat-38</t>
        </is>
      </c>
      <c r="D105" s="14" t="inlineStr">
        <is>
          <t>3.8 cm</t>
        </is>
      </c>
      <c r="E105" s="14" t="inlineStr"/>
      <c r="F105" s="15" t="inlineStr"/>
      <c r="G105" s="15" t="inlineStr">
        <is>
          <t>Yes</t>
        </is>
      </c>
      <c r="H105" s="15" t="inlineStr">
        <is>
          <t>Yes</t>
        </is>
      </c>
      <c r="I105" s="16" t="inlineStr">
        <is>
          <t>Very deep pleat — dramatic drape.</t>
        </is>
      </c>
    </row>
    <row r="106">
      <c r="A106" s="13" t="inlineStr">
        <is>
          <t>Pleats &amp; Structure</t>
        </is>
      </c>
      <c r="B106" s="13" t="inlineStr">
        <is>
          <t>Fly Style</t>
        </is>
      </c>
      <c r="C106" s="14" t="inlineStr">
        <is>
          <t>fly-zip</t>
        </is>
      </c>
      <c r="D106" s="14" t="inlineStr">
        <is>
          <t>Zip Fly (Nylon)</t>
        </is>
      </c>
      <c r="E106" s="14" t="inlineStr"/>
      <c r="F106" s="15" t="inlineStr">
        <is>
          <t>Yes</t>
        </is>
      </c>
      <c r="G106" s="15" t="inlineStr">
        <is>
          <t>Yes</t>
        </is>
      </c>
      <c r="H106" s="15" t="inlineStr">
        <is>
          <t>No</t>
        </is>
      </c>
      <c r="I106" s="16" t="inlineStr">
        <is>
          <t>A nylon (coil) zip fly uses a lightweight plastic-toothed zipper, which is thin, flexible and lies very flat behind the fly. It keeps the front of the trouser smooth with no visible hardware and is quiet and snag-resistant. The low profile makes it well suited to lighter-weight and summer cloths where bulk would show.</t>
        </is>
      </c>
    </row>
    <row r="107">
      <c r="A107" s="13" t="inlineStr">
        <is>
          <t>Pleats &amp; Structure</t>
        </is>
      </c>
      <c r="B107" s="13" t="inlineStr">
        <is>
          <t>Fly Style</t>
        </is>
      </c>
      <c r="C107" s="14" t="inlineStr">
        <is>
          <t>fly-metal-zip</t>
        </is>
      </c>
      <c r="D107" s="14" t="inlineStr">
        <is>
          <t>Zip Fly (Metal)</t>
        </is>
      </c>
      <c r="E107" s="14" t="inlineStr"/>
      <c r="F107" s="15" t="inlineStr"/>
      <c r="G107" s="15" t="inlineStr">
        <is>
          <t>Yes</t>
        </is>
      </c>
      <c r="H107" s="15" t="inlineStr">
        <is>
          <t>Yes</t>
        </is>
      </c>
      <c r="I107" s="16" t="inlineStr">
        <is>
          <t>A metal zip fly uses metal teeth, prized for durability and a more substantial, secure feel under heavier cloths. It is the workhorse closure for sturdier trousers and denim, standing up to repeated use better than a coil zip. The trade-off is slightly more bulk and weight behind the fly.</t>
        </is>
      </c>
    </row>
    <row r="108">
      <c r="A108" s="13" t="inlineStr">
        <is>
          <t>Pleats &amp; Structure</t>
        </is>
      </c>
      <c r="B108" s="13" t="inlineStr">
        <is>
          <t>Fly Style</t>
        </is>
      </c>
      <c r="C108" s="14" t="inlineStr">
        <is>
          <t>fly-button</t>
        </is>
      </c>
      <c r="D108" s="14" t="inlineStr">
        <is>
          <t>Button Fly</t>
        </is>
      </c>
      <c r="E108" s="14" t="inlineStr"/>
      <c r="F108" s="15" t="inlineStr"/>
      <c r="G108" s="15" t="inlineStr">
        <is>
          <t>Yes</t>
        </is>
      </c>
      <c r="H108" s="15" t="inlineStr">
        <is>
          <t>No</t>
        </is>
      </c>
      <c r="I108" s="16" t="inlineStr">
        <is>
          <t>A button fly closes with a row of buttons concealed behind the fly placket, the traditional pre-zip method still chosen for its clean drape and heritage character. It has no metal to fail and lets the front of the trouser fall in a smoother line, at the cost of being slower to fasten. It is common on bespoke trousers and selvedge denim alike.</t>
        </is>
      </c>
    </row>
    <row r="109">
      <c r="A109" s="13" t="inlineStr">
        <is>
          <t>Pleats &amp; Structure</t>
        </is>
      </c>
      <c r="B109" s="13" t="inlineStr">
        <is>
          <t>Fly Style</t>
        </is>
      </c>
      <c r="C109" s="14" t="inlineStr">
        <is>
          <t>fly-hook-bar</t>
        </is>
      </c>
      <c r="D109" s="14" t="inlineStr">
        <is>
          <t>Fish-Mouth Fly</t>
        </is>
      </c>
      <c r="E109" s="14" t="inlineStr"/>
      <c r="F109" s="15" t="inlineStr"/>
      <c r="G109" s="15" t="inlineStr">
        <is>
          <t>Yes</t>
        </is>
      </c>
      <c r="H109" s="15" t="inlineStr">
        <is>
          <t>No</t>
        </is>
      </c>
      <c r="I109" s="16" t="inlineStr">
        <is>
          <t>A fish-mouth (frogmouth) fly refers to the curved, fish-mouth shaped opening at the top of the fly where the waistband closes, often paired with frogmouth front pockets. The shaped notch lets the waistband fasten cleanly and lie flat over the stomach. It is a vintage tailoring detail seen on mid-century trousers.</t>
        </is>
      </c>
    </row>
    <row r="110">
      <c r="A110" s="13" t="inlineStr">
        <is>
          <t>Pleats &amp; Structure</t>
        </is>
      </c>
      <c r="B110" s="13" t="inlineStr">
        <is>
          <t>Fly Style</t>
        </is>
      </c>
      <c r="C110" s="14" t="inlineStr">
        <is>
          <t>fly-fish-claw</t>
        </is>
      </c>
      <c r="D110" s="14" t="inlineStr">
        <is>
          <t>Fish-Claw Fly</t>
        </is>
      </c>
      <c r="E110" s="14" t="inlineStr"/>
      <c r="F110" s="15" t="inlineStr"/>
      <c r="G110" s="15" t="inlineStr">
        <is>
          <t>Yes</t>
        </is>
      </c>
      <c r="H110" s="15" t="inlineStr">
        <is>
          <t>No</t>
        </is>
      </c>
      <c r="I110" s="16" t="inlineStr">
        <is>
          <t>Fish-claw shaped fly front.</t>
        </is>
      </c>
    </row>
    <row r="111">
      <c r="A111" s="13" t="inlineStr">
        <is>
          <t>Pleats &amp; Structure</t>
        </is>
      </c>
      <c r="B111" s="13" t="inlineStr">
        <is>
          <t>Fly Style</t>
        </is>
      </c>
      <c r="C111" s="14" t="inlineStr">
        <is>
          <t>fly-french</t>
        </is>
      </c>
      <c r="D111" s="14" t="inlineStr">
        <is>
          <t>French Fly</t>
        </is>
      </c>
      <c r="E111" s="14" t="inlineStr"/>
      <c r="F111" s="15" t="inlineStr"/>
      <c r="G111" s="15" t="inlineStr">
        <is>
          <t>Yes</t>
        </is>
      </c>
      <c r="H111" s="15" t="inlineStr">
        <is>
          <t>Yes</t>
        </is>
      </c>
      <c r="I111" s="16" t="inlineStr">
        <is>
          <t>A French fly adds an extra inner tab that extends across from the waistband and fastens with a hidden button inside the fly. This anchors the waistband closed and flat, taking strain off the main closure and preventing the front from pulling open. It is a mark of quality construction on better tailored trousers.</t>
        </is>
      </c>
    </row>
    <row r="112">
      <c r="A112" s="13" t="inlineStr">
        <is>
          <t>Pleats &amp; Structure</t>
        </is>
      </c>
      <c r="B112" s="13" t="inlineStr">
        <is>
          <t>Fly Style</t>
        </is>
      </c>
      <c r="C112" s="14" t="inlineStr">
        <is>
          <t>fly-straight</t>
        </is>
      </c>
      <c r="D112" s="14" t="inlineStr">
        <is>
          <t>Straight Fly</t>
        </is>
      </c>
      <c r="E112" s="14" t="inlineStr"/>
      <c r="F112" s="15" t="inlineStr"/>
      <c r="G112" s="15" t="inlineStr">
        <is>
          <t>Yes</t>
        </is>
      </c>
      <c r="H112" s="15" t="inlineStr">
        <is>
          <t>Yes</t>
        </is>
      </c>
      <c r="I112" s="16" t="inlineStr">
        <is>
          <t>Straight topstitched fly — military style.</t>
        </is>
      </c>
    </row>
    <row r="113">
      <c r="A113" s="13" t="inlineStr">
        <is>
          <t>Pleats &amp; Structure</t>
        </is>
      </c>
      <c r="B113" s="13" t="inlineStr">
        <is>
          <t>Fly Style</t>
        </is>
      </c>
      <c r="C113" s="14" t="inlineStr">
        <is>
          <t>fly-pointed</t>
        </is>
      </c>
      <c r="D113" s="14" t="inlineStr">
        <is>
          <t>Pointed Fly</t>
        </is>
      </c>
      <c r="E113" s="14" t="inlineStr"/>
      <c r="F113" s="15" t="inlineStr"/>
      <c r="G113" s="15" t="inlineStr">
        <is>
          <t>Yes</t>
        </is>
      </c>
      <c r="H113" s="15" t="inlineStr">
        <is>
          <t>No</t>
        </is>
      </c>
      <c r="I113" s="16" t="inlineStr">
        <is>
          <t>A pointed fly finishes the top of the fly placket with a tailored point rather than a square or curved end, adding a subtle decorative shape where the waistband meets the fly. It is a refined detail that signals hand-finishing on bespoke and made-to-measure trousers. The point sits neatly under the waistband closure.</t>
        </is>
      </c>
    </row>
    <row r="114">
      <c r="A114" s="13" t="inlineStr">
        <is>
          <t>Pleats &amp; Structure</t>
        </is>
      </c>
      <c r="B114" s="13" t="inlineStr">
        <is>
          <t>Fly Stitching</t>
        </is>
      </c>
      <c r="C114" s="14" t="inlineStr">
        <is>
          <t>fly-stitch-curved</t>
        </is>
      </c>
      <c r="D114" s="14" t="inlineStr">
        <is>
          <t>Curved Fly Stitch</t>
        </is>
      </c>
      <c r="E114" s="14" t="inlineStr"/>
      <c r="F114" s="15" t="inlineStr">
        <is>
          <t>Yes</t>
        </is>
      </c>
      <c r="G114" s="15" t="inlineStr">
        <is>
          <t>No</t>
        </is>
      </c>
      <c r="H114" s="15" t="inlineStr">
        <is>
          <t>No</t>
        </is>
      </c>
      <c r="I114" s="16" t="inlineStr">
        <is>
          <t>Standard curved topstitch on fly.</t>
        </is>
      </c>
    </row>
    <row r="115">
      <c r="A115" s="13" t="inlineStr">
        <is>
          <t>Pleats &amp; Structure</t>
        </is>
      </c>
      <c r="B115" s="13" t="inlineStr">
        <is>
          <t>Fly Stitching</t>
        </is>
      </c>
      <c r="C115" s="14" t="inlineStr">
        <is>
          <t>fly-stitch-straight</t>
        </is>
      </c>
      <c r="D115" s="14" t="inlineStr">
        <is>
          <t>Straight Fly Stitch</t>
        </is>
      </c>
      <c r="E115" s="14" t="inlineStr"/>
      <c r="F115" s="15" t="inlineStr"/>
      <c r="G115" s="15" t="inlineStr">
        <is>
          <t>No</t>
        </is>
      </c>
      <c r="H115" s="15" t="inlineStr">
        <is>
          <t>No</t>
        </is>
      </c>
      <c r="I115" s="16" t="inlineStr">
        <is>
          <t>Clean straight topstitch.</t>
        </is>
      </c>
    </row>
    <row r="116">
      <c r="A116" s="13" t="inlineStr">
        <is>
          <t>Pleats &amp; Structure</t>
        </is>
      </c>
      <c r="B116" s="13" t="inlineStr">
        <is>
          <t>Fly Stitching</t>
        </is>
      </c>
      <c r="C116" s="14" t="inlineStr">
        <is>
          <t>fly-stitch-none</t>
        </is>
      </c>
      <c r="D116" s="14" t="inlineStr">
        <is>
          <t>No Fly Topstitch</t>
        </is>
      </c>
      <c r="E116" s="14" t="inlineStr"/>
      <c r="F116" s="15" t="inlineStr"/>
      <c r="G116" s="15" t="inlineStr">
        <is>
          <t>Yes</t>
        </is>
      </c>
      <c r="H116" s="15" t="inlineStr">
        <is>
          <t>No</t>
        </is>
      </c>
      <c r="I116" s="16" t="inlineStr">
        <is>
          <t>No decorative topstitch on fly.</t>
        </is>
      </c>
    </row>
    <row r="117">
      <c r="A117" s="13" t="inlineStr">
        <is>
          <t>Pleats &amp; Structure</t>
        </is>
      </c>
      <c r="B117" s="13" t="inlineStr">
        <is>
          <t>Bar Tack Reinforcement</t>
        </is>
      </c>
      <c r="C117" s="14" t="inlineStr">
        <is>
          <t>bartack-standard</t>
        </is>
      </c>
      <c r="D117" s="14" t="inlineStr">
        <is>
          <t>Standard Bar Tacks</t>
        </is>
      </c>
      <c r="E117" s="14" t="inlineStr"/>
      <c r="F117" s="15" t="inlineStr">
        <is>
          <t>Yes</t>
        </is>
      </c>
      <c r="G117" s="15" t="inlineStr">
        <is>
          <t>Yes</t>
        </is>
      </c>
      <c r="H117" s="15" t="inlineStr">
        <is>
          <t>No</t>
        </is>
      </c>
      <c r="I117" s="16" t="inlineStr">
        <is>
          <t>Reinforcement at stress points.</t>
        </is>
      </c>
    </row>
    <row r="118">
      <c r="A118" s="13" t="inlineStr">
        <is>
          <t>Pleats &amp; Structure</t>
        </is>
      </c>
      <c r="B118" s="13" t="inlineStr">
        <is>
          <t>Bar Tack Reinforcement</t>
        </is>
      </c>
      <c r="C118" s="14" t="inlineStr">
        <is>
          <t>bartack-none</t>
        </is>
      </c>
      <c r="D118" s="14" t="inlineStr">
        <is>
          <t>No Bar Tacks</t>
        </is>
      </c>
      <c r="E118" s="14" t="inlineStr"/>
      <c r="F118" s="15" t="inlineStr"/>
      <c r="G118" s="15" t="inlineStr">
        <is>
          <t>No</t>
        </is>
      </c>
      <c r="H118" s="15" t="inlineStr">
        <is>
          <t>No</t>
        </is>
      </c>
      <c r="I118" s="16" t="inlineStr">
        <is>
          <t>Clean finish without visible tacks.</t>
        </is>
      </c>
    </row>
    <row r="119">
      <c r="A119" s="13" t="inlineStr">
        <is>
          <t>Pleats &amp; Structure</t>
        </is>
      </c>
      <c r="B119" s="13" t="inlineStr">
        <is>
          <t>Center Front Crease</t>
        </is>
      </c>
      <c r="C119" s="14" t="inlineStr">
        <is>
          <t>crease-pressed</t>
        </is>
      </c>
      <c r="D119" s="14" t="inlineStr">
        <is>
          <t>Pressed Crease (Standard)</t>
        </is>
      </c>
      <c r="E119" s="14" t="inlineStr"/>
      <c r="F119" s="15" t="inlineStr">
        <is>
          <t>Yes</t>
        </is>
      </c>
      <c r="G119" s="15" t="inlineStr">
        <is>
          <t>No</t>
        </is>
      </c>
      <c r="H119" s="15" t="inlineStr">
        <is>
          <t>No</t>
        </is>
      </c>
      <c r="I119" s="16" t="inlineStr">
        <is>
          <t>Sharp pressed front crease — formal.</t>
        </is>
      </c>
    </row>
    <row r="120">
      <c r="A120" s="13" t="inlineStr">
        <is>
          <t>Pleats &amp; Structure</t>
        </is>
      </c>
      <c r="B120" s="13" t="inlineStr">
        <is>
          <t>Center Front Crease</t>
        </is>
      </c>
      <c r="C120" s="14" t="inlineStr">
        <is>
          <t>crease-none</t>
        </is>
      </c>
      <c r="D120" s="14" t="inlineStr">
        <is>
          <t>No Crease</t>
        </is>
      </c>
      <c r="E120" s="14" t="inlineStr"/>
      <c r="F120" s="15" t="inlineStr"/>
      <c r="G120" s="15" t="inlineStr">
        <is>
          <t>No</t>
        </is>
      </c>
      <c r="H120" s="15" t="inlineStr">
        <is>
          <t>No</t>
        </is>
      </c>
      <c r="I120" s="16" t="inlineStr">
        <is>
          <t>Soft creaseless front — casual trousers.</t>
        </is>
      </c>
    </row>
    <row r="121">
      <c r="A121" s="13" t="inlineStr">
        <is>
          <t>Pleats &amp; Structure</t>
        </is>
      </c>
      <c r="B121" s="13" t="inlineStr">
        <is>
          <t>Center Front Crease</t>
        </is>
      </c>
      <c r="C121" s="14" t="inlineStr">
        <is>
          <t>crease-fused</t>
        </is>
      </c>
      <c r="D121" s="14" t="inlineStr">
        <is>
          <t>Fused Crease (Permanent)</t>
        </is>
      </c>
      <c r="E121" s="14" t="inlineStr"/>
      <c r="F121" s="15" t="inlineStr"/>
      <c r="G121" s="15" t="inlineStr">
        <is>
          <t>No</t>
        </is>
      </c>
      <c r="H121" s="15" t="inlineStr">
        <is>
          <t>No</t>
        </is>
      </c>
      <c r="I121" s="16" t="inlineStr">
        <is>
          <t>Permanently fused crease — stays sharp.</t>
        </is>
      </c>
    </row>
    <row r="122">
      <c r="A122" s="13" t="inlineStr">
        <is>
          <t>Back</t>
        </is>
      </c>
      <c r="B122" s="13" t="inlineStr">
        <is>
          <t>Back Pocket Style</t>
        </is>
      </c>
      <c r="C122" s="14" t="inlineStr">
        <is>
          <t>back-none</t>
        </is>
      </c>
      <c r="D122" s="14" t="inlineStr">
        <is>
          <t>No Back Pockets</t>
        </is>
      </c>
      <c r="E122" s="14" t="inlineStr">
        <is>
          <t>none</t>
        </is>
      </c>
      <c r="F122" s="15" t="inlineStr"/>
      <c r="G122" s="15" t="inlineStr">
        <is>
          <t>Yes</t>
        </is>
      </c>
      <c r="H122" s="15" t="inlineStr">
        <is>
          <t>No</t>
        </is>
      </c>
      <c r="I122" s="16" t="inlineStr">
        <is>
          <t>No back pockets leaves the seat of the trouser completely clean and uninterrupted, the most minimal and formal rear treatment. Without pocket openings the cloth lies smoothly over the seat, which flatters dress trousers and avoids sagging from carried items. It is favoured on the dressiest tailored and evening trousers.</t>
        </is>
      </c>
    </row>
    <row r="123">
      <c r="A123" s="13" t="inlineStr">
        <is>
          <t>Back</t>
        </is>
      </c>
      <c r="B123" s="13" t="inlineStr">
        <is>
          <t>Back Pocket Style</t>
        </is>
      </c>
      <c r="C123" s="14" t="inlineStr">
        <is>
          <t>back-left-welt</t>
        </is>
      </c>
      <c r="D123" s="14" t="inlineStr">
        <is>
          <t>Left Welt with Button</t>
        </is>
      </c>
      <c r="E123" s="14" t="inlineStr">
        <is>
          <t>welt</t>
        </is>
      </c>
      <c r="F123" s="15" t="inlineStr">
        <is>
          <t>Yes</t>
        </is>
      </c>
      <c r="G123" s="15" t="inlineStr">
        <is>
          <t>Yes</t>
        </is>
      </c>
      <c r="H123" s="15" t="inlineStr">
        <is>
          <t>No</t>
        </is>
      </c>
      <c r="I123" s="16" t="inlineStr">
        <is>
          <t>A welt back pocket with a button has a single reinforcing welt across the opening and a button closure to secure the contents. The welt gives a clean, slightly raised edge while the button keeps the pocket shut and adds a discreet detail. It is a tidy, traditional choice for dress trousers.</t>
        </is>
      </c>
    </row>
    <row r="124">
      <c r="A124" s="13" t="inlineStr">
        <is>
          <t>Back</t>
        </is>
      </c>
      <c r="B124" s="13" t="inlineStr">
        <is>
          <t>Back Pocket Style</t>
        </is>
      </c>
      <c r="C124" s="14" t="inlineStr">
        <is>
          <t>back-both-welt</t>
        </is>
      </c>
      <c r="D124" s="14" t="inlineStr">
        <is>
          <t>Both Welt Pockets (Left Button)</t>
        </is>
      </c>
      <c r="E124" s="14" t="inlineStr">
        <is>
          <t>welt</t>
        </is>
      </c>
      <c r="F124" s="15" t="inlineStr"/>
      <c r="G124" s="15" t="inlineStr">
        <is>
          <t>Yes</t>
        </is>
      </c>
      <c r="H124" s="15" t="inlineStr">
        <is>
          <t>No</t>
        </is>
      </c>
      <c r="I124" s="16" t="inlineStr">
        <is>
          <t>Both sides welt with button.</t>
        </is>
      </c>
    </row>
    <row r="125">
      <c r="A125" s="13" t="inlineStr">
        <is>
          <t>Back</t>
        </is>
      </c>
      <c r="B125" s="13" t="inlineStr">
        <is>
          <t>Back Pocket Style</t>
        </is>
      </c>
      <c r="C125" s="14" t="inlineStr">
        <is>
          <t>back-left-jetted</t>
        </is>
      </c>
      <c r="D125" s="14" t="inlineStr">
        <is>
          <t>Left Besom with Button &amp; Buttonhole</t>
        </is>
      </c>
      <c r="E125" s="14" t="inlineStr">
        <is>
          <t>jetted</t>
        </is>
      </c>
      <c r="F125" s="15" t="inlineStr"/>
      <c r="G125" s="15" t="inlineStr">
        <is>
          <t>Yes</t>
        </is>
      </c>
      <c r="H125" s="15" t="inlineStr">
        <is>
          <t>No</t>
        </is>
      </c>
      <c r="I125" s="16" t="inlineStr">
        <is>
          <t>Single left besom pocket.</t>
        </is>
      </c>
    </row>
    <row r="126">
      <c r="A126" s="13" t="inlineStr">
        <is>
          <t>Back</t>
        </is>
      </c>
      <c r="B126" s="13" t="inlineStr">
        <is>
          <t>Back Pocket Style</t>
        </is>
      </c>
      <c r="C126" s="14" t="inlineStr">
        <is>
          <t>back-both-jetted</t>
        </is>
      </c>
      <c r="D126" s="14" t="inlineStr">
        <is>
          <t>Double Besom</t>
        </is>
      </c>
      <c r="E126" s="14" t="inlineStr">
        <is>
          <t>jetted</t>
        </is>
      </c>
      <c r="F126" s="15" t="inlineStr"/>
      <c r="G126" s="15" t="inlineStr">
        <is>
          <t>Yes</t>
        </is>
      </c>
      <c r="H126" s="15" t="inlineStr">
        <is>
          <t>No</t>
        </is>
      </c>
      <c r="I126" s="16" t="inlineStr">
        <is>
          <t>Double besom pockets both sides.</t>
        </is>
      </c>
    </row>
    <row r="127">
      <c r="A127" s="13" t="inlineStr">
        <is>
          <t>Back</t>
        </is>
      </c>
      <c r="B127" s="13" t="inlineStr">
        <is>
          <t>Back Pocket Style</t>
        </is>
      </c>
      <c r="C127" s="14" t="inlineStr">
        <is>
          <t>back-left-patch</t>
        </is>
      </c>
      <c r="D127" s="14" t="inlineStr">
        <is>
          <t>Left Pointed Patch Pocket</t>
        </is>
      </c>
      <c r="E127" s="14" t="inlineStr">
        <is>
          <t>patch</t>
        </is>
      </c>
      <c r="F127" s="15" t="inlineStr"/>
      <c r="G127" s="15" t="inlineStr">
        <is>
          <t>Yes</t>
        </is>
      </c>
      <c r="H127" s="15" t="inlineStr">
        <is>
          <t>Yes</t>
        </is>
      </c>
      <c r="I127" s="16" t="inlineStr">
        <is>
          <t>A pointed patch back pocket is sewn onto the outside of the seat with a shaped, pointed bottom edge, the casual style seen on jeans and chinos. Being applied on top of the cloth it is the most informal and visible back pocket, often topstitched for emphasis. It signals workwear and casual heritage rather than tailoring.</t>
        </is>
      </c>
    </row>
    <row r="128">
      <c r="A128" s="13" t="inlineStr">
        <is>
          <t>Back</t>
        </is>
      </c>
      <c r="B128" s="13" t="inlineStr">
        <is>
          <t>Back Pocket Style</t>
        </is>
      </c>
      <c r="C128" s="14" t="inlineStr">
        <is>
          <t>back-both-patch</t>
        </is>
      </c>
      <c r="D128" s="14" t="inlineStr">
        <is>
          <t>Both Pointed Patch Pockets</t>
        </is>
      </c>
      <c r="E128" s="14" t="inlineStr">
        <is>
          <t>patch</t>
        </is>
      </c>
      <c r="F128" s="15" t="inlineStr"/>
      <c r="G128" s="15" t="inlineStr">
        <is>
          <t>Yes</t>
        </is>
      </c>
      <c r="H128" s="15" t="inlineStr">
        <is>
          <t>No</t>
        </is>
      </c>
      <c r="I128" s="16" t="inlineStr">
        <is>
          <t>Two pointed patch back pockets.</t>
        </is>
      </c>
    </row>
    <row r="129">
      <c r="A129" s="13" t="inlineStr">
        <is>
          <t>Back</t>
        </is>
      </c>
      <c r="B129" s="13" t="inlineStr">
        <is>
          <t>Back Pocket Style</t>
        </is>
      </c>
      <c r="C129" s="14" t="inlineStr">
        <is>
          <t>back-besom-btn</t>
        </is>
      </c>
      <c r="D129" s="14" t="inlineStr">
        <is>
          <t>Besom with Button</t>
        </is>
      </c>
      <c r="E129" s="14" t="inlineStr">
        <is>
          <t>besom</t>
        </is>
      </c>
      <c r="F129" s="15" t="inlineStr"/>
      <c r="G129" s="15" t="inlineStr">
        <is>
          <t>Yes</t>
        </is>
      </c>
      <c r="H129" s="15" t="inlineStr">
        <is>
          <t>Yes</t>
        </is>
      </c>
      <c r="I129" s="16" t="inlineStr">
        <is>
          <t>A besom (double-jetted) back pocket with a button frames the opening with two narrow welts and fastens with a button, the standard refined rear pocket on dress trousers. The clean piped opening sits flush with the seat and the button adds security without bulk. It is the most common and most formal back-pocket style.</t>
        </is>
      </c>
    </row>
    <row r="130">
      <c r="A130" s="13" t="inlineStr">
        <is>
          <t>Back</t>
        </is>
      </c>
      <c r="B130" s="13" t="inlineStr">
        <is>
          <t>Back Pocket Style</t>
        </is>
      </c>
      <c r="C130" s="14" t="inlineStr">
        <is>
          <t>back-welt-zip</t>
        </is>
      </c>
      <c r="D130" s="14" t="inlineStr">
        <is>
          <t>Welt with Zipper</t>
        </is>
      </c>
      <c r="E130" s="14" t="inlineStr">
        <is>
          <t>welt</t>
        </is>
      </c>
      <c r="F130" s="15" t="inlineStr"/>
      <c r="G130" s="15" t="inlineStr">
        <is>
          <t>Yes</t>
        </is>
      </c>
      <c r="H130" s="15" t="inlineStr">
        <is>
          <t>Yes</t>
        </is>
      </c>
      <c r="I130" s="16" t="inlineStr">
        <is>
          <t>Welt pocket with zipper closure.</t>
        </is>
      </c>
    </row>
    <row r="131">
      <c r="A131" s="13" t="inlineStr">
        <is>
          <t>Back</t>
        </is>
      </c>
      <c r="B131" s="13" t="inlineStr">
        <is>
          <t>Back Pocket Style</t>
        </is>
      </c>
      <c r="C131" s="14" t="inlineStr">
        <is>
          <t>back-welt-plain</t>
        </is>
      </c>
      <c r="D131" s="14" t="inlineStr">
        <is>
          <t>Plain Welt (No Button)</t>
        </is>
      </c>
      <c r="E131" s="14" t="inlineStr">
        <is>
          <t>welt</t>
        </is>
      </c>
      <c r="F131" s="15" t="inlineStr"/>
      <c r="G131" s="15" t="inlineStr">
        <is>
          <t>Yes</t>
        </is>
      </c>
      <c r="H131" s="15" t="inlineStr">
        <is>
          <t>Yes</t>
        </is>
      </c>
      <c r="I131" s="16" t="inlineStr">
        <is>
          <t>Simple welt pocket, no button.</t>
        </is>
      </c>
    </row>
    <row r="132">
      <c r="A132" s="13" t="inlineStr">
        <is>
          <t>Back</t>
        </is>
      </c>
      <c r="B132" s="13" t="inlineStr">
        <is>
          <t>Back Pocket Style</t>
        </is>
      </c>
      <c r="C132" s="14" t="inlineStr">
        <is>
          <t>back-right-besom-btn</t>
        </is>
      </c>
      <c r="D132" s="14" t="inlineStr">
        <is>
          <t>Right Besom with Button Only</t>
        </is>
      </c>
      <c r="E132" s="14" t="inlineStr">
        <is>
          <t>besom</t>
        </is>
      </c>
      <c r="F132" s="15" t="inlineStr"/>
      <c r="G132" s="15" t="inlineStr">
        <is>
          <t>Yes</t>
        </is>
      </c>
      <c r="H132" s="15" t="inlineStr">
        <is>
          <t>Yes</t>
        </is>
      </c>
      <c r="I132" s="16" t="inlineStr">
        <is>
          <t>Right side besom with button, no left.</t>
        </is>
      </c>
    </row>
    <row r="133">
      <c r="A133" s="13" t="inlineStr">
        <is>
          <t>Back</t>
        </is>
      </c>
      <c r="B133" s="13" t="inlineStr">
        <is>
          <t>Back Pocket Style</t>
        </is>
      </c>
      <c r="C133" s="14" t="inlineStr">
        <is>
          <t>back-both-besom-right-btn</t>
        </is>
      </c>
      <c r="D133" s="14" t="inlineStr">
        <is>
          <t>Both Besom (Right Button)</t>
        </is>
      </c>
      <c r="E133" s="14" t="inlineStr">
        <is>
          <t>besom</t>
        </is>
      </c>
      <c r="F133" s="15" t="inlineStr"/>
      <c r="G133" s="15" t="inlineStr">
        <is>
          <t>Yes</t>
        </is>
      </c>
      <c r="H133" s="15" t="inlineStr">
        <is>
          <t>Yes</t>
        </is>
      </c>
      <c r="I133" s="16" t="inlineStr">
        <is>
          <t>Both sides besom, button on right side.</t>
        </is>
      </c>
    </row>
    <row r="134">
      <c r="A134" s="13" t="inlineStr">
        <is>
          <t>Back</t>
        </is>
      </c>
      <c r="B134" s="13" t="inlineStr">
        <is>
          <t>Back Pocket Style</t>
        </is>
      </c>
      <c r="C134" s="14" t="inlineStr">
        <is>
          <t>back-besom-decorative</t>
        </is>
      </c>
      <c r="D134" s="14" t="inlineStr">
        <is>
          <t>Besom Decorative (No Bag)</t>
        </is>
      </c>
      <c r="E134" s="14" t="inlineStr">
        <is>
          <t>besom</t>
        </is>
      </c>
      <c r="F134" s="15" t="inlineStr"/>
      <c r="G134" s="15" t="inlineStr">
        <is>
          <t>Yes</t>
        </is>
      </c>
      <c r="H134" s="15" t="inlineStr">
        <is>
          <t>Yes</t>
        </is>
      </c>
      <c r="I134" s="16" t="inlineStr">
        <is>
          <t>Decorative besom — no functional pocket bag.</t>
        </is>
      </c>
    </row>
    <row r="135">
      <c r="A135" s="13" t="inlineStr">
        <is>
          <t>Back</t>
        </is>
      </c>
      <c r="B135" s="13" t="inlineStr">
        <is>
          <t>Back Pocket Style</t>
        </is>
      </c>
      <c r="C135" s="14" t="inlineStr">
        <is>
          <t>back-right-besom-only</t>
        </is>
      </c>
      <c r="D135" s="14" t="inlineStr">
        <is>
          <t>Right Besom Only</t>
        </is>
      </c>
      <c r="E135" s="14" t="inlineStr">
        <is>
          <t>besom</t>
        </is>
      </c>
      <c r="F135" s="15" t="inlineStr"/>
      <c r="G135" s="15" t="inlineStr">
        <is>
          <t>Yes</t>
        </is>
      </c>
      <c r="H135" s="15" t="inlineStr">
        <is>
          <t>Yes</t>
        </is>
      </c>
      <c r="I135" s="16" t="inlineStr">
        <is>
          <t>Right side besom only, no left pocket.</t>
        </is>
      </c>
    </row>
    <row r="136">
      <c r="A136" s="13" t="inlineStr">
        <is>
          <t>Back</t>
        </is>
      </c>
      <c r="B136" s="13" t="inlineStr">
        <is>
          <t>Back Pocket Style</t>
        </is>
      </c>
      <c r="C136" s="14" t="inlineStr">
        <is>
          <t>back-besom-no-right</t>
        </is>
      </c>
      <c r="D136" s="14" t="inlineStr">
        <is>
          <t>Left Besom Only (No Right)</t>
        </is>
      </c>
      <c r="E136" s="14" t="inlineStr">
        <is>
          <t>besom</t>
        </is>
      </c>
      <c r="F136" s="15" t="inlineStr"/>
      <c r="G136" s="15" t="inlineStr">
        <is>
          <t>Yes</t>
        </is>
      </c>
      <c r="H136" s="15" t="inlineStr">
        <is>
          <t>Yes</t>
        </is>
      </c>
      <c r="I136" s="16" t="inlineStr">
        <is>
          <t>Left side besom only, no right pocket.</t>
        </is>
      </c>
    </row>
    <row r="137">
      <c r="A137" s="13" t="inlineStr">
        <is>
          <t>Back</t>
        </is>
      </c>
      <c r="B137" s="13" t="inlineStr">
        <is>
          <t>Back Pocket Style</t>
        </is>
      </c>
      <c r="C137" s="14" t="inlineStr">
        <is>
          <t>back-with-flap</t>
        </is>
      </c>
      <c r="D137" s="14" t="inlineStr">
        <is>
          <t>Besom with Flap</t>
        </is>
      </c>
      <c r="E137" s="14" t="inlineStr">
        <is>
          <t>other</t>
        </is>
      </c>
      <c r="F137" s="15" t="inlineStr"/>
      <c r="G137" s="15" t="inlineStr">
        <is>
          <t>Yes</t>
        </is>
      </c>
      <c r="H137" s="15" t="inlineStr">
        <is>
          <t>Yes</t>
        </is>
      </c>
      <c r="I137" s="16" t="inlineStr">
        <is>
          <t>A besom back pocket with a flap adds a buttoned flap over the double-jetted opening, combining a clean piped edge with a covered, more secure closure. The flap makes the pocket slightly more casual and protective than a plain besom while staying neat. It suits sportier tailored and country trousers.</t>
        </is>
      </c>
    </row>
    <row r="138">
      <c r="A138" s="13" t="inlineStr">
        <is>
          <t>Back</t>
        </is>
      </c>
      <c r="B138" s="13" t="inlineStr">
        <is>
          <t>Back Pocket Style</t>
        </is>
      </c>
      <c r="C138" s="14" t="inlineStr">
        <is>
          <t>back-regular-flap</t>
        </is>
      </c>
      <c r="D138" s="14" t="inlineStr">
        <is>
          <t>Regular Flap Pocket</t>
        </is>
      </c>
      <c r="E138" s="14" t="inlineStr">
        <is>
          <t>other</t>
        </is>
      </c>
      <c r="F138" s="15" t="inlineStr"/>
      <c r="G138" s="15" t="inlineStr">
        <is>
          <t>Yes</t>
        </is>
      </c>
      <c r="H138" s="15" t="inlineStr">
        <is>
          <t>Yes</t>
        </is>
      </c>
      <c r="I138" s="16" t="inlineStr">
        <is>
          <t>A flap back pocket covers the opening with a buttoned flap, making it more casual and practical than an open jetted pocket. The flap protects the contents and adds a sportier, country look to the seat of the trouser. It is common on tweed, moleskin and other rugged tailored trousers.</t>
        </is>
      </c>
    </row>
    <row r="139">
      <c r="A139" s="13" t="inlineStr">
        <is>
          <t>Back</t>
        </is>
      </c>
      <c r="B139" s="13" t="inlineStr">
        <is>
          <t>Back Pocket Style</t>
        </is>
      </c>
      <c r="C139" s="14" t="inlineStr">
        <is>
          <t>back-pointed-flap-btn</t>
        </is>
      </c>
      <c r="D139" s="14" t="inlineStr">
        <is>
          <t>Pointed Flap with Button</t>
        </is>
      </c>
      <c r="E139" s="14" t="inlineStr">
        <is>
          <t>other</t>
        </is>
      </c>
      <c r="F139" s="15" t="inlineStr"/>
      <c r="G139" s="15" t="inlineStr">
        <is>
          <t>Yes</t>
        </is>
      </c>
      <c r="H139" s="15" t="inlineStr">
        <is>
          <t>Yes</t>
        </is>
      </c>
      <c r="I139" s="16" t="inlineStr">
        <is>
          <t>Pointed flap with buttonhole and button.</t>
        </is>
      </c>
    </row>
    <row r="140">
      <c r="A140" s="13" t="inlineStr">
        <is>
          <t>Back</t>
        </is>
      </c>
      <c r="B140" s="13" t="inlineStr">
        <is>
          <t>Back Pocket Style</t>
        </is>
      </c>
      <c r="C140" s="14" t="inlineStr">
        <is>
          <t>back-diamond-flap</t>
        </is>
      </c>
      <c r="D140" s="14" t="inlineStr">
        <is>
          <t>Diamond Flap with Button</t>
        </is>
      </c>
      <c r="E140" s="14" t="inlineStr">
        <is>
          <t>other</t>
        </is>
      </c>
      <c r="F140" s="15" t="inlineStr"/>
      <c r="G140" s="15" t="inlineStr">
        <is>
          <t>Yes</t>
        </is>
      </c>
      <c r="H140" s="15" t="inlineStr">
        <is>
          <t>Yes</t>
        </is>
      </c>
      <c r="I140" s="16" t="inlineStr">
        <is>
          <t>Diamond-shaped flap pocket.</t>
        </is>
      </c>
    </row>
    <row r="141">
      <c r="A141" s="13" t="inlineStr">
        <is>
          <t>Back</t>
        </is>
      </c>
      <c r="B141" s="13" t="inlineStr">
        <is>
          <t>Back Pocket Style</t>
        </is>
      </c>
      <c r="C141" s="14" t="inlineStr">
        <is>
          <t>back-besom-round-tab</t>
        </is>
      </c>
      <c r="D141" s="14" t="inlineStr">
        <is>
          <t>Besom with Round Tab &amp; Button</t>
        </is>
      </c>
      <c r="E141" s="14" t="inlineStr">
        <is>
          <t>besom</t>
        </is>
      </c>
      <c r="F141" s="15" t="inlineStr"/>
      <c r="G141" s="15" t="inlineStr">
        <is>
          <t>Yes</t>
        </is>
      </c>
      <c r="H141" s="15" t="inlineStr">
        <is>
          <t>Yes</t>
        </is>
      </c>
      <c r="I141" s="16" t="inlineStr">
        <is>
          <t>Besom pocket with round tab detail.</t>
        </is>
      </c>
    </row>
    <row r="142">
      <c r="A142" s="13" t="inlineStr">
        <is>
          <t>Back</t>
        </is>
      </c>
      <c r="B142" s="13" t="inlineStr">
        <is>
          <t>Back Pocket Style</t>
        </is>
      </c>
      <c r="C142" s="14" t="inlineStr">
        <is>
          <t>back-both-besom-tab</t>
        </is>
      </c>
      <c r="D142" s="14" t="inlineStr">
        <is>
          <t>Both Besom with Tab &amp; Button</t>
        </is>
      </c>
      <c r="E142" s="14" t="inlineStr">
        <is>
          <t>besom</t>
        </is>
      </c>
      <c r="F142" s="15" t="inlineStr"/>
      <c r="G142" s="15" t="inlineStr">
        <is>
          <t>Yes</t>
        </is>
      </c>
      <c r="H142" s="15" t="inlineStr">
        <is>
          <t>Yes</t>
        </is>
      </c>
      <c r="I142" s="16" t="inlineStr">
        <is>
          <t>Both sides besom with tab and button.</t>
        </is>
      </c>
    </row>
    <row r="143">
      <c r="A143" s="13" t="inlineStr">
        <is>
          <t>Back</t>
        </is>
      </c>
      <c r="B143" s="13" t="inlineStr">
        <is>
          <t>Back Pocket Style</t>
        </is>
      </c>
      <c r="C143" s="14" t="inlineStr">
        <is>
          <t>back-besom-tab</t>
        </is>
      </c>
      <c r="D143" s="14" t="inlineStr">
        <is>
          <t>Besom with Tab &amp; Button</t>
        </is>
      </c>
      <c r="E143" s="14" t="inlineStr">
        <is>
          <t>besom</t>
        </is>
      </c>
      <c r="F143" s="15" t="inlineStr"/>
      <c r="G143" s="15" t="inlineStr">
        <is>
          <t>Yes</t>
        </is>
      </c>
      <c r="H143" s="15" t="inlineStr">
        <is>
          <t>Yes</t>
        </is>
      </c>
      <c r="I143" s="16" t="inlineStr">
        <is>
          <t>Single besom with tab and button.</t>
        </is>
      </c>
    </row>
    <row r="144">
      <c r="A144" s="13" t="inlineStr">
        <is>
          <t>Back</t>
        </is>
      </c>
      <c r="B144" s="13" t="inlineStr">
        <is>
          <t>Back Darts</t>
        </is>
      </c>
      <c r="C144" s="14" t="inlineStr">
        <is>
          <t>darts-none</t>
        </is>
      </c>
      <c r="D144" s="14" t="inlineStr">
        <is>
          <t>No Darts</t>
        </is>
      </c>
      <c r="E144" s="14" t="inlineStr"/>
      <c r="F144" s="15" t="inlineStr"/>
      <c r="G144" s="15" t="inlineStr">
        <is>
          <t>No</t>
        </is>
      </c>
      <c r="H144" s="15" t="inlineStr">
        <is>
          <t>No</t>
        </is>
      </c>
      <c r="I144" s="16" t="inlineStr">
        <is>
          <t>Flat back panel — minimal construction.</t>
        </is>
      </c>
    </row>
    <row r="145">
      <c r="A145" s="13" t="inlineStr">
        <is>
          <t>Back</t>
        </is>
      </c>
      <c r="B145" s="13" t="inlineStr">
        <is>
          <t>Back Darts</t>
        </is>
      </c>
      <c r="C145" s="14" t="inlineStr">
        <is>
          <t>darts-single</t>
        </is>
      </c>
      <c r="D145" s="14" t="inlineStr">
        <is>
          <t>Single Back Darts</t>
        </is>
      </c>
      <c r="E145" s="14" t="inlineStr"/>
      <c r="F145" s="15" t="inlineStr">
        <is>
          <t>Yes</t>
        </is>
      </c>
      <c r="G145" s="15" t="inlineStr">
        <is>
          <t>No</t>
        </is>
      </c>
      <c r="H145" s="15" t="inlineStr">
        <is>
          <t>No</t>
        </is>
      </c>
      <c r="I145" s="16" t="inlineStr">
        <is>
          <t>Single back dart per side — 2 cm intake, 11 cm to 14 cm long, removing a 12 cm² triangle to curve the seat.</t>
        </is>
      </c>
    </row>
    <row r="146">
      <c r="A146" s="13" t="inlineStr">
        <is>
          <t>Back</t>
        </is>
      </c>
      <c r="B146" s="13" t="inlineStr">
        <is>
          <t>Back Darts</t>
        </is>
      </c>
      <c r="C146" s="14" t="inlineStr">
        <is>
          <t>darts-double</t>
        </is>
      </c>
      <c r="D146" s="14" t="inlineStr">
        <is>
          <t>Double Back Darts</t>
        </is>
      </c>
      <c r="E146" s="14" t="inlineStr"/>
      <c r="F146" s="15" t="inlineStr"/>
      <c r="G146" s="15" t="inlineStr">
        <is>
          <t>No</t>
        </is>
      </c>
      <c r="H146" s="15" t="inlineStr">
        <is>
          <t>No</t>
        </is>
      </c>
      <c r="I146" s="16" t="inlineStr">
        <is>
          <t>Double back darts per side — 2 cm intake each for 4 cm total suppression; the waist reduces 4 cm while the hip stays unchanged, creating pronounced seat curvature.</t>
        </is>
      </c>
    </row>
    <row r="147">
      <c r="A147" s="13" t="inlineStr">
        <is>
          <t>Back</t>
        </is>
      </c>
      <c r="B147" s="13" t="inlineStr">
        <is>
          <t>Center Back Seam</t>
        </is>
      </c>
      <c r="C147" s="14" t="inlineStr">
        <is>
          <t>seam-open</t>
        </is>
      </c>
      <c r="D147" s="14" t="inlineStr">
        <is>
          <t>Open Seam</t>
        </is>
      </c>
      <c r="E147" s="14" t="inlineStr"/>
      <c r="F147" s="15" t="inlineStr">
        <is>
          <t>Yes</t>
        </is>
      </c>
      <c r="G147" s="15" t="inlineStr">
        <is>
          <t>No</t>
        </is>
      </c>
      <c r="H147" s="15" t="inlineStr">
        <is>
          <t>No</t>
        </is>
      </c>
      <c r="I147" s="16" t="inlineStr">
        <is>
          <t>Standard open center back seam.</t>
        </is>
      </c>
    </row>
    <row r="148">
      <c r="A148" s="13" t="inlineStr">
        <is>
          <t>Back</t>
        </is>
      </c>
      <c r="B148" s="13" t="inlineStr">
        <is>
          <t>Center Back Seam</t>
        </is>
      </c>
      <c r="C148" s="14" t="inlineStr">
        <is>
          <t>seam-flat-fell</t>
        </is>
      </c>
      <c r="D148" s="14" t="inlineStr">
        <is>
          <t>Flat-Fell Seam</t>
        </is>
      </c>
      <c r="E148" s="14" t="inlineStr"/>
      <c r="F148" s="15" t="inlineStr"/>
      <c r="G148" s="15" t="inlineStr">
        <is>
          <t>No</t>
        </is>
      </c>
      <c r="H148" s="15" t="inlineStr">
        <is>
          <t>No</t>
        </is>
      </c>
      <c r="I148" s="16" t="inlineStr">
        <is>
          <t>Double-sewn flat-fell seam — workwear craft.</t>
        </is>
      </c>
    </row>
    <row r="149">
      <c r="A149" s="13" t="inlineStr">
        <is>
          <t>Bottom &amp; Hem</t>
        </is>
      </c>
      <c r="B149" s="13" t="inlineStr">
        <is>
          <t>Hem Finish</t>
        </is>
      </c>
      <c r="C149" s="14" t="inlineStr">
        <is>
          <t>hem-no-cuff</t>
        </is>
      </c>
      <c r="D149" s="14" t="inlineStr">
        <is>
          <t>Plain Hem 5.0 cm</t>
        </is>
      </c>
      <c r="E149" s="14" t="inlineStr">
        <is>
          <t>plain</t>
        </is>
      </c>
      <c r="F149" s="15" t="inlineStr">
        <is>
          <t>Yes</t>
        </is>
      </c>
      <c r="G149" s="15" t="inlineStr">
        <is>
          <t>Yes</t>
        </is>
      </c>
      <c r="H149" s="15" t="inlineStr">
        <is>
          <t>Yes</t>
        </is>
      </c>
      <c r="I149" s="16" t="inlineStr">
        <is>
          <t>Plain hem — folded 5.0 cm internally and blind stitched, with 0 cm of visible external cuff. The leg falls uninterrupted into the shoe; longer, slimmer, modern.</t>
        </is>
      </c>
    </row>
    <row r="150">
      <c r="A150" s="13" t="inlineStr">
        <is>
          <t>Bottom &amp; Hem</t>
        </is>
      </c>
      <c r="B150" s="13" t="inlineStr">
        <is>
          <t>Hem Finish</t>
        </is>
      </c>
      <c r="C150" s="14" t="inlineStr">
        <is>
          <t>hem-blind</t>
        </is>
      </c>
      <c r="D150" s="14" t="inlineStr">
        <is>
          <t>Plain Hem 6.4 cm</t>
        </is>
      </c>
      <c r="E150" s="14" t="inlineStr">
        <is>
          <t>plain</t>
        </is>
      </c>
      <c r="F150" s="15" t="inlineStr"/>
      <c r="G150" s="15" t="inlineStr">
        <is>
          <t>Yes</t>
        </is>
      </c>
      <c r="H150" s="15" t="inlineStr">
        <is>
          <t>No</t>
        </is>
      </c>
      <c r="I150" s="16" t="inlineStr">
        <is>
          <t>Slightly wider plain hem allowance.</t>
        </is>
      </c>
    </row>
    <row r="151">
      <c r="A151" s="13" t="inlineStr">
        <is>
          <t>Bottom &amp; Hem</t>
        </is>
      </c>
      <c r="B151" s="13" t="inlineStr">
        <is>
          <t>Hem Finish</t>
        </is>
      </c>
      <c r="C151" s="14" t="inlineStr">
        <is>
          <t>hem-single-turnup</t>
        </is>
      </c>
      <c r="D151" s="14" t="inlineStr">
        <is>
          <t>4.4 cm Cuff Turn-Up</t>
        </is>
      </c>
      <c r="E151" s="14" t="inlineStr">
        <is>
          <t>cuffed</t>
        </is>
      </c>
      <c r="F151" s="15" t="inlineStr"/>
      <c r="G151" s="15" t="inlineStr">
        <is>
          <t>Yes</t>
        </is>
      </c>
      <c r="H151" s="15" t="inlineStr">
        <is>
          <t>Yes</t>
        </is>
      </c>
      <c r="I151" s="16" t="inlineStr">
        <is>
          <t>Traditional turn-up cuff with 4.4 cm visible depth — 8.8 cm of cloth plus 1 cm allowance folded inside the leg. Adds mass at the ankle so the trouser hangs straighter; Savile Row bespoke.</t>
        </is>
      </c>
    </row>
    <row r="152">
      <c r="A152" s="13" t="inlineStr">
        <is>
          <t>Bottom &amp; Hem</t>
        </is>
      </c>
      <c r="B152" s="13" t="inlineStr">
        <is>
          <t>Hem Finish</t>
        </is>
      </c>
      <c r="C152" s="14" t="inlineStr">
        <is>
          <t>hem-double-turnup</t>
        </is>
      </c>
      <c r="D152" s="14" t="inlineStr">
        <is>
          <t>5.1 cm Cuff Turn-Up</t>
        </is>
      </c>
      <c r="E152" s="14" t="inlineStr">
        <is>
          <t>cuffed</t>
        </is>
      </c>
      <c r="F152" s="15" t="inlineStr"/>
      <c r="G152" s="15" t="inlineStr">
        <is>
          <t>Yes</t>
        </is>
      </c>
      <c r="H152" s="15" t="inlineStr">
        <is>
          <t>No</t>
        </is>
      </c>
      <c r="I152" s="16" t="inlineStr">
        <is>
          <t>Large turn-up cuff with 5.1 cm visible depth — a 10.2 cm cloth reserve plus allowance. An unmistakable visual anchor at the ankle, the stone base of a grand column; English power tailoring.</t>
        </is>
      </c>
    </row>
    <row r="153">
      <c r="A153" s="13" t="inlineStr">
        <is>
          <t>Bottom &amp; Hem</t>
        </is>
      </c>
      <c r="B153" s="13" t="inlineStr">
        <is>
          <t>Hem Finish</t>
        </is>
      </c>
      <c r="C153" s="14" t="inlineStr">
        <is>
          <t>hem-machine-plain</t>
        </is>
      </c>
      <c r="D153" s="14" t="inlineStr">
        <is>
          <t>Plain Hem 7.0 cm</t>
        </is>
      </c>
      <c r="E153" s="14" t="inlineStr">
        <is>
          <t>plain</t>
        </is>
      </c>
      <c r="F153" s="15" t="inlineStr"/>
      <c r="G153" s="15" t="inlineStr">
        <is>
          <t>Yes</t>
        </is>
      </c>
      <c r="H153" s="15" t="inlineStr">
        <is>
          <t>Yes</t>
        </is>
      </c>
      <c r="I153" s="16" t="inlineStr">
        <is>
          <t>7.0 cm plain hem — generous allowance.</t>
        </is>
      </c>
    </row>
    <row r="154">
      <c r="A154" s="13" t="inlineStr">
        <is>
          <t>Bottom &amp; Hem</t>
        </is>
      </c>
      <c r="B154" s="13" t="inlineStr">
        <is>
          <t>Hem Finish</t>
        </is>
      </c>
      <c r="C154" s="14" t="inlineStr">
        <is>
          <t>hem-76</t>
        </is>
      </c>
      <c r="D154" s="14" t="inlineStr">
        <is>
          <t>Plain Hem 7.6 cm</t>
        </is>
      </c>
      <c r="E154" s="14" t="inlineStr">
        <is>
          <t>other</t>
        </is>
      </c>
      <c r="F154" s="15" t="inlineStr"/>
      <c r="G154" s="15" t="inlineStr">
        <is>
          <t>Yes</t>
        </is>
      </c>
      <c r="H154" s="15" t="inlineStr">
        <is>
          <t>Yes</t>
        </is>
      </c>
      <c r="I154" s="16" t="inlineStr">
        <is>
          <t>7.6 cm plain hem allowance.</t>
        </is>
      </c>
    </row>
    <row r="155">
      <c r="A155" s="13" t="inlineStr">
        <is>
          <t>Bottom &amp; Hem</t>
        </is>
      </c>
      <c r="B155" s="13" t="inlineStr">
        <is>
          <t>Hem Finish</t>
        </is>
      </c>
      <c r="C155" s="14" t="inlineStr">
        <is>
          <t>hem-90</t>
        </is>
      </c>
      <c r="D155" s="14" t="inlineStr">
        <is>
          <t>Plain Hem 9.0 cm</t>
        </is>
      </c>
      <c r="E155" s="14" t="inlineStr">
        <is>
          <t>other</t>
        </is>
      </c>
      <c r="F155" s="15" t="inlineStr"/>
      <c r="G155" s="15" t="inlineStr">
        <is>
          <t>Yes</t>
        </is>
      </c>
      <c r="H155" s="15" t="inlineStr">
        <is>
          <t>Yes</t>
        </is>
      </c>
      <c r="I155" s="16" t="inlineStr">
        <is>
          <t>Wide 9.0 cm hem — traditional trouser.</t>
        </is>
      </c>
    </row>
    <row r="156">
      <c r="A156" s="13" t="inlineStr">
        <is>
          <t>Bottom &amp; Hem</t>
        </is>
      </c>
      <c r="B156" s="13" t="inlineStr">
        <is>
          <t>Hem Finish</t>
        </is>
      </c>
      <c r="C156" s="14" t="inlineStr">
        <is>
          <t>hem-cuff-32</t>
        </is>
      </c>
      <c r="D156" s="14" t="inlineStr">
        <is>
          <t>3.2 cm Cuff Turn-Up</t>
        </is>
      </c>
      <c r="E156" s="14" t="inlineStr">
        <is>
          <t>cuffed</t>
        </is>
      </c>
      <c r="F156" s="15" t="inlineStr"/>
      <c r="G156" s="15" t="inlineStr">
        <is>
          <t>Yes</t>
        </is>
      </c>
      <c r="H156" s="15" t="inlineStr">
        <is>
          <t>Yes</t>
        </is>
      </c>
      <c r="I156" s="16" t="inlineStr">
        <is>
          <t>3.2 cm turn-up cuff — a subtle external fold adding slight visual weight while keeping a clean silhouette; quiet Italian refinement.</t>
        </is>
      </c>
    </row>
    <row r="157">
      <c r="A157" s="13" t="inlineStr">
        <is>
          <t>Bottom &amp; Hem</t>
        </is>
      </c>
      <c r="B157" s="13" t="inlineStr">
        <is>
          <t>Hem Finish</t>
        </is>
      </c>
      <c r="C157" s="14" t="inlineStr">
        <is>
          <t>hem-cuff-38</t>
        </is>
      </c>
      <c r="D157" s="14" t="inlineStr">
        <is>
          <t>3.8 cm Cuff Turn-Up</t>
        </is>
      </c>
      <c r="E157" s="14" t="inlineStr">
        <is>
          <t>cuffed</t>
        </is>
      </c>
      <c r="F157" s="15" t="inlineStr"/>
      <c r="G157" s="15" t="inlineStr">
        <is>
          <t>No</t>
        </is>
      </c>
      <c r="H157" s="15" t="inlineStr">
        <is>
          <t>Yes</t>
        </is>
      </c>
      <c r="I157" s="16" t="inlineStr">
        <is>
          <t>3.8 cm turn-up cuff — clearly visible but not dominant, often considered the most balanced cuff size. The leg ends with authority, not drama.</t>
        </is>
      </c>
    </row>
    <row r="158">
      <c r="A158" s="13" t="inlineStr">
        <is>
          <t>Bottom &amp; Hem</t>
        </is>
      </c>
      <c r="B158" s="13" t="inlineStr">
        <is>
          <t>Hem Finish</t>
        </is>
      </c>
      <c r="C158" s="14" t="inlineStr">
        <is>
          <t>hem-extra-115</t>
        </is>
      </c>
      <c r="D158" s="14" t="inlineStr">
        <is>
          <t>11.5 cm Extra Fabric (Unfinished)</t>
        </is>
      </c>
      <c r="E158" s="14" t="inlineStr">
        <is>
          <t>other</t>
        </is>
      </c>
      <c r="F158" s="15" t="inlineStr"/>
      <c r="G158" s="15" t="inlineStr">
        <is>
          <t>Yes</t>
        </is>
      </c>
      <c r="H158" s="15" t="inlineStr">
        <is>
          <t>No</t>
        </is>
      </c>
      <c r="I158" s="16" t="inlineStr">
        <is>
          <t>Unfinished with 11.5 cm extra for later alterations.</t>
        </is>
      </c>
    </row>
    <row r="159">
      <c r="A159" s="13" t="inlineStr">
        <is>
          <t>Bottom &amp; Hem</t>
        </is>
      </c>
      <c r="B159" s="13" t="inlineStr">
        <is>
          <t>Hem Finish</t>
        </is>
      </c>
      <c r="C159" s="14" t="inlineStr">
        <is>
          <t>hem-extra-130</t>
        </is>
      </c>
      <c r="D159" s="14" t="inlineStr">
        <is>
          <t>13.0 cm Extra Fabric (Unfinished)</t>
        </is>
      </c>
      <c r="E159" s="14" t="inlineStr">
        <is>
          <t>other</t>
        </is>
      </c>
      <c r="F159" s="15" t="inlineStr"/>
      <c r="G159" s="15" t="inlineStr">
        <is>
          <t>Yes</t>
        </is>
      </c>
      <c r="H159" s="15" t="inlineStr">
        <is>
          <t>No</t>
        </is>
      </c>
      <c r="I159" s="16" t="inlineStr">
        <is>
          <t>Generous 13.0 cm extra fabric for alterations.</t>
        </is>
      </c>
    </row>
    <row r="160">
      <c r="A160" s="13" t="inlineStr">
        <is>
          <t>Bottom &amp; Hem</t>
        </is>
      </c>
      <c r="B160" s="13" t="inlineStr">
        <is>
          <t>Hem Finish</t>
        </is>
      </c>
      <c r="C160" s="14" t="inlineStr">
        <is>
          <t>hem-inner-fold-40</t>
        </is>
      </c>
      <c r="D160" s="14" t="inlineStr">
        <is>
          <t>4.0 cm Inner Edge Fold (Slanted)</t>
        </is>
      </c>
      <c r="E160" s="14" t="inlineStr">
        <is>
          <t>other</t>
        </is>
      </c>
      <c r="F160" s="15" t="inlineStr"/>
      <c r="G160" s="15" t="inlineStr">
        <is>
          <t>Yes</t>
        </is>
      </c>
      <c r="H160" s="15" t="inlineStr">
        <is>
          <t>No</t>
        </is>
      </c>
      <c r="I160" s="16" t="inlineStr">
        <is>
          <t>4.0 cm slanted inner edge fold hem.</t>
        </is>
      </c>
    </row>
    <row r="161">
      <c r="A161" s="13" t="inlineStr">
        <is>
          <t>Bottom &amp; Hem</t>
        </is>
      </c>
      <c r="B161" s="13" t="inlineStr">
        <is>
          <t>Hem Finish</t>
        </is>
      </c>
      <c r="C161" s="14" t="inlineStr">
        <is>
          <t>hem-inner-fold-70</t>
        </is>
      </c>
      <c r="D161" s="14" t="inlineStr">
        <is>
          <t>7.0 cm Inner Edge Fold (Slanted)</t>
        </is>
      </c>
      <c r="E161" s="14" t="inlineStr">
        <is>
          <t>other</t>
        </is>
      </c>
      <c r="F161" s="15" t="inlineStr"/>
      <c r="G161" s="15" t="inlineStr">
        <is>
          <t>Yes</t>
        </is>
      </c>
      <c r="H161" s="15" t="inlineStr">
        <is>
          <t>No</t>
        </is>
      </c>
      <c r="I161" s="16" t="inlineStr">
        <is>
          <t>7.0 cm slanted inner edge fold — wide trouser.</t>
        </is>
      </c>
    </row>
    <row r="162">
      <c r="A162" s="13" t="inlineStr">
        <is>
          <t>Bottom &amp; Hem</t>
        </is>
      </c>
      <c r="B162" s="13" t="inlineStr">
        <is>
          <t>Hem Finish</t>
        </is>
      </c>
      <c r="C162" s="14" t="inlineStr">
        <is>
          <t>hem-fixed-topstitch</t>
        </is>
      </c>
      <c r="D162" s="14" t="inlineStr">
        <is>
          <t>Fixed Bottom, 2.5 cm Topstitch</t>
        </is>
      </c>
      <c r="E162" s="14" t="inlineStr">
        <is>
          <t>other</t>
        </is>
      </c>
      <c r="F162" s="15" t="inlineStr"/>
      <c r="G162" s="15" t="inlineStr">
        <is>
          <t>Yes</t>
        </is>
      </c>
      <c r="H162" s="15" t="inlineStr">
        <is>
          <t>Yes</t>
        </is>
      </c>
      <c r="I162" s="16" t="inlineStr">
        <is>
          <t>Fixed hem with visible 2.5 cm topstitch.</t>
        </is>
      </c>
    </row>
    <row r="163">
      <c r="A163" s="13" t="inlineStr">
        <is>
          <t>Bottom &amp; Hem</t>
        </is>
      </c>
      <c r="B163" s="13" t="inlineStr">
        <is>
          <t>Hem Finish</t>
        </is>
      </c>
      <c r="C163" s="14" t="inlineStr">
        <is>
          <t>hem-fringe</t>
        </is>
      </c>
      <c r="D163" s="14" t="inlineStr">
        <is>
          <t>Fringe Edge</t>
        </is>
      </c>
      <c r="E163" s="14" t="inlineStr">
        <is>
          <t>other</t>
        </is>
      </c>
      <c r="F163" s="15" t="inlineStr"/>
      <c r="G163" s="15" t="inlineStr">
        <is>
          <t>No</t>
        </is>
      </c>
      <c r="H163" s="15" t="inlineStr">
        <is>
          <t>No</t>
        </is>
      </c>
      <c r="I163" s="16" t="inlineStr">
        <is>
          <t>A fringe (frayed/raw) edge leaves the hem unfinished so the weft threads fray into a soft fringe, a deliberately casual and contemporary detail. It softens the bottom line and is seen on relaxed cotton, denim and fashion-forward trousers rather than tailored ones. The raw edge reads as undone and modern.</t>
        </is>
      </c>
    </row>
    <row r="164">
      <c r="A164" s="13" t="inlineStr">
        <is>
          <t>Bottom &amp; Hem</t>
        </is>
      </c>
      <c r="B164" s="13" t="inlineStr">
        <is>
          <t>Hem Finish</t>
        </is>
      </c>
      <c r="C164" s="14" t="inlineStr">
        <is>
          <t>hem-unfinished</t>
        </is>
      </c>
      <c r="D164" s="14" t="inlineStr">
        <is>
          <t>Unfinished (Raw Edge)</t>
        </is>
      </c>
      <c r="E164" s="14" t="inlineStr">
        <is>
          <t>other</t>
        </is>
      </c>
      <c r="F164" s="15" t="inlineStr"/>
      <c r="G164" s="15" t="inlineStr">
        <is>
          <t>No</t>
        </is>
      </c>
      <c r="H164" s="15" t="inlineStr">
        <is>
          <t>No</t>
        </is>
      </c>
      <c r="I164" s="16" t="inlineStr">
        <is>
          <t>Raw, unfinished hem — bespoke avant-garde.</t>
        </is>
      </c>
    </row>
    <row r="165">
      <c r="A165" s="13" t="inlineStr">
        <is>
          <t>Bottom &amp; Hem</t>
        </is>
      </c>
      <c r="B165" s="13" t="inlineStr">
        <is>
          <t>Leg Shape</t>
        </is>
      </c>
      <c r="C165" s="14" t="inlineStr">
        <is>
          <t>leg-tapered</t>
        </is>
      </c>
      <c r="D165" s="14" t="inlineStr">
        <is>
          <t>Tapered</t>
        </is>
      </c>
      <c r="E165" s="14" t="inlineStr"/>
      <c r="F165" s="15" t="inlineStr"/>
      <c r="G165" s="15" t="inlineStr">
        <is>
          <t>No</t>
        </is>
      </c>
      <c r="H165" s="15" t="inlineStr">
        <is>
          <t>Yes</t>
        </is>
      </c>
      <c r="I165" s="16" t="inlineStr">
        <is>
          <t>Tapered leg — a 3 cm to 5 cm reduction from knee to hem (23 cm knee to 19 cm hem).</t>
        </is>
      </c>
    </row>
    <row r="166">
      <c r="A166" s="13" t="inlineStr">
        <is>
          <t>Bottom &amp; Hem</t>
        </is>
      </c>
      <c r="B166" s="13" t="inlineStr">
        <is>
          <t>Leg Shape</t>
        </is>
      </c>
      <c r="C166" s="14" t="inlineStr">
        <is>
          <t>leg-straight</t>
        </is>
      </c>
      <c r="D166" s="14" t="inlineStr">
        <is>
          <t>Straight Cut</t>
        </is>
      </c>
      <c r="E166" s="14" t="inlineStr"/>
      <c r="F166" s="15" t="inlineStr"/>
      <c r="G166" s="15" t="inlineStr">
        <is>
          <t>No</t>
        </is>
      </c>
      <c r="H166" s="15" t="inlineStr">
        <is>
          <t>Yes</t>
        </is>
      </c>
      <c r="I166" s="16" t="inlineStr">
        <is>
          <t>Straight leg — hem width equals knee width or reduces less than 2 cm (22 cm knee to 21 cm to 22 cm hem). Nearly parallel seams.</t>
        </is>
      </c>
    </row>
    <row r="167">
      <c r="A167" s="13" t="inlineStr">
        <is>
          <t>Bottom &amp; Hem</t>
        </is>
      </c>
      <c r="B167" s="13" t="inlineStr">
        <is>
          <t>Leg Shape</t>
        </is>
      </c>
      <c r="C167" s="14" t="inlineStr">
        <is>
          <t>leg-wide</t>
        </is>
      </c>
      <c r="D167" s="14" t="inlineStr">
        <is>
          <t>Wide Leg</t>
        </is>
      </c>
      <c r="E167" s="14" t="inlineStr"/>
      <c r="F167" s="15" t="inlineStr"/>
      <c r="G167" s="15" t="inlineStr">
        <is>
          <t>No</t>
        </is>
      </c>
      <c r="H167" s="15" t="inlineStr">
        <is>
          <t>Yes</t>
        </is>
      </c>
      <c r="I167" s="16" t="inlineStr">
        <is>
          <t>Wide leg — the hem approaches the thigh ratio (34 cm thigh, 24 cm to 28 cm hem) with minimal taper; side seam and inseam run nearly parallel, the characteristic draping column of Florentine and Neapolitan trousers.</t>
        </is>
      </c>
    </row>
    <row r="168">
      <c r="A168" s="13" t="inlineStr">
        <is>
          <t>Bottom &amp; Hem</t>
        </is>
      </c>
      <c r="B168" s="13" t="inlineStr">
        <is>
          <t>Leg Shape</t>
        </is>
      </c>
      <c r="C168" s="14" t="inlineStr">
        <is>
          <t>leg-slim</t>
        </is>
      </c>
      <c r="D168" s="14" t="inlineStr">
        <is>
          <t>Slim</t>
        </is>
      </c>
      <c r="E168" s="14" t="inlineStr"/>
      <c r="F168" s="15" t="inlineStr"/>
      <c r="G168" s="15" t="inlineStr">
        <is>
          <t>No</t>
        </is>
      </c>
      <c r="H168" s="15" t="inlineStr">
        <is>
          <t>Yes</t>
        </is>
      </c>
      <c r="I168" s="16" t="inlineStr">
        <is>
          <t>Slim leg — a 5 cm to 7 cm knee-to-hem reduction (22 cm knee to 15 cm to 17 cm hem); aggressive convergence.</t>
        </is>
      </c>
    </row>
    <row r="169">
      <c r="A169" s="13" t="inlineStr">
        <is>
          <t>Bottom &amp; Hem</t>
        </is>
      </c>
      <c r="B169" s="13" t="inlineStr">
        <is>
          <t>Heel Guard</t>
        </is>
      </c>
      <c r="C169" s="14" t="inlineStr">
        <is>
          <t>heel-none</t>
        </is>
      </c>
      <c r="D169" s="14" t="inlineStr">
        <is>
          <t>No Heel Guard</t>
        </is>
      </c>
      <c r="E169" s="14" t="inlineStr"/>
      <c r="F169" s="15" t="inlineStr">
        <is>
          <t>Yes</t>
        </is>
      </c>
      <c r="G169" s="15" t="inlineStr">
        <is>
          <t>Yes</t>
        </is>
      </c>
      <c r="H169" s="15" t="inlineStr">
        <is>
          <t>No</t>
        </is>
      </c>
      <c r="I169" s="16" t="inlineStr">
        <is>
          <t>No heel reinforcement.</t>
        </is>
      </c>
    </row>
    <row r="170">
      <c r="A170" s="13" t="inlineStr">
        <is>
          <t>Bottom &amp; Hem</t>
        </is>
      </c>
      <c r="B170" s="13" t="inlineStr">
        <is>
          <t>Heel Guard</t>
        </is>
      </c>
      <c r="C170" s="14" t="inlineStr">
        <is>
          <t>heel-standard</t>
        </is>
      </c>
      <c r="D170" s="14" t="inlineStr">
        <is>
          <t>Heel Guard</t>
        </is>
      </c>
      <c r="E170" s="14" t="inlineStr"/>
      <c r="F170" s="15" t="inlineStr"/>
      <c r="G170" s="15" t="inlineStr">
        <is>
          <t>Yes</t>
        </is>
      </c>
      <c r="H170" s="15" t="inlineStr">
        <is>
          <t>Yes</t>
        </is>
      </c>
      <c r="I170" s="16" t="inlineStr">
        <is>
          <t>Standard heel guard — protects hem from wear.</t>
        </is>
      </c>
    </row>
    <row r="171">
      <c r="A171" s="13" t="inlineStr">
        <is>
          <t>Bottom &amp; Hem</t>
        </is>
      </c>
      <c r="B171" s="13" t="inlineStr">
        <is>
          <t>Heel Guard</t>
        </is>
      </c>
      <c r="C171" s="14" t="inlineStr">
        <is>
          <t>heel-whole-circle</t>
        </is>
      </c>
      <c r="D171" s="14" t="inlineStr">
        <is>
          <t>Whole Circle Heel Guard</t>
        </is>
      </c>
      <c r="E171" s="14" t="inlineStr"/>
      <c r="F171" s="15" t="inlineStr"/>
      <c r="G171" s="15" t="inlineStr">
        <is>
          <t>Yes</t>
        </is>
      </c>
      <c r="H171" s="15" t="inlineStr">
        <is>
          <t>No</t>
        </is>
      </c>
      <c r="I171" s="16" t="inlineStr">
        <is>
          <t>Full circle heel guard — maximum protection.</t>
        </is>
      </c>
    </row>
    <row r="172">
      <c r="A172" s="13" t="inlineStr">
        <is>
          <t>Bottom &amp; Hem</t>
        </is>
      </c>
      <c r="B172" s="13" t="inlineStr">
        <is>
          <t>Heel Guard</t>
        </is>
      </c>
      <c r="C172" s="14" t="inlineStr">
        <is>
          <t>heel-ribbon</t>
        </is>
      </c>
      <c r="D172" s="14" t="inlineStr">
        <is>
          <t>Whole Circle (Finished Ribbon)</t>
        </is>
      </c>
      <c r="E172" s="14" t="inlineStr"/>
      <c r="F172" s="15" t="inlineStr"/>
      <c r="G172" s="15" t="inlineStr">
        <is>
          <t>Yes</t>
        </is>
      </c>
      <c r="H172" s="15" t="inlineStr">
        <is>
          <t>Yes</t>
        </is>
      </c>
      <c r="I172" s="16" t="inlineStr">
        <is>
          <t>Full circle heel guard with finished ribbon edge.</t>
        </is>
      </c>
    </row>
    <row r="173">
      <c r="A173" s="13" t="inlineStr">
        <is>
          <t>Lining &amp; Internal</t>
        </is>
      </c>
      <c r="B173" s="13" t="inlineStr">
        <is>
          <t>Lining</t>
        </is>
      </c>
      <c r="C173" s="14" t="inlineStr">
        <is>
          <t>lining-none</t>
        </is>
      </c>
      <c r="D173" s="14" t="inlineStr">
        <is>
          <t>No Lining</t>
        </is>
      </c>
      <c r="E173" s="14" t="inlineStr"/>
      <c r="F173" s="15" t="inlineStr">
        <is>
          <t>Yes</t>
        </is>
      </c>
      <c r="G173" s="15" t="inlineStr">
        <is>
          <t>Yes</t>
        </is>
      </c>
      <c r="H173" s="15" t="inlineStr">
        <is>
          <t>No</t>
        </is>
      </c>
      <c r="I173" s="16" t="inlineStr">
        <is>
          <t>Unlined — lightest and most breathable.</t>
        </is>
      </c>
    </row>
    <row r="174">
      <c r="A174" s="13" t="inlineStr">
        <is>
          <t>Lining &amp; Internal</t>
        </is>
      </c>
      <c r="B174" s="13" t="inlineStr">
        <is>
          <t>Lining</t>
        </is>
      </c>
      <c r="C174" s="14" t="inlineStr">
        <is>
          <t>lining-knee</t>
        </is>
      </c>
      <c r="D174" s="14" t="inlineStr">
        <is>
          <t>Front Half (Pocket Inside)</t>
        </is>
      </c>
      <c r="E174" s="14" t="inlineStr"/>
      <c r="F174" s="15" t="inlineStr"/>
      <c r="G174" s="15" t="inlineStr">
        <is>
          <t>Yes</t>
        </is>
      </c>
      <c r="H174" s="15" t="inlineStr">
        <is>
          <t>No</t>
        </is>
      </c>
      <c r="I174" s="16" t="inlineStr">
        <is>
          <t>Front half lining, pocket on inside.</t>
        </is>
      </c>
    </row>
    <row r="175">
      <c r="A175" s="13" t="inlineStr">
        <is>
          <t>Lining &amp; Internal</t>
        </is>
      </c>
      <c r="B175" s="13" t="inlineStr">
        <is>
          <t>Lining</t>
        </is>
      </c>
      <c r="C175" s="14" t="inlineStr">
        <is>
          <t>lining-full</t>
        </is>
      </c>
      <c r="D175" s="14" t="inlineStr">
        <is>
          <t>Front &amp; Back Full (Pocket Inside)</t>
        </is>
      </c>
      <c r="E175" s="14" t="inlineStr"/>
      <c r="F175" s="15" t="inlineStr"/>
      <c r="G175" s="15" t="inlineStr">
        <is>
          <t>Yes</t>
        </is>
      </c>
      <c r="H175" s="15" t="inlineStr">
        <is>
          <t>No</t>
        </is>
      </c>
      <c r="I175" s="16" t="inlineStr">
        <is>
          <t>Complete lining — supreme comfort.</t>
        </is>
      </c>
    </row>
    <row r="176">
      <c r="A176" s="13" t="inlineStr">
        <is>
          <t>Lining &amp; Internal</t>
        </is>
      </c>
      <c r="B176" s="13" t="inlineStr">
        <is>
          <t>Lining</t>
        </is>
      </c>
      <c r="C176" s="14" t="inlineStr">
        <is>
          <t>lining-front-back-half-inside</t>
        </is>
      </c>
      <c r="D176" s="14" t="inlineStr">
        <is>
          <t>Front &amp; Back Half (Pocket Inside)</t>
        </is>
      </c>
      <c r="E176" s="14" t="inlineStr"/>
      <c r="F176" s="15" t="inlineStr"/>
      <c r="G176" s="15" t="inlineStr">
        <is>
          <t>Yes</t>
        </is>
      </c>
      <c r="H176" s="15" t="inlineStr">
        <is>
          <t>No</t>
        </is>
      </c>
      <c r="I176" s="16" t="inlineStr">
        <is>
          <t>Half lining on both panels, pocket inside.</t>
        </is>
      </c>
    </row>
    <row r="177">
      <c r="A177" s="13" t="inlineStr">
        <is>
          <t>Lining &amp; Internal</t>
        </is>
      </c>
      <c r="B177" s="13" t="inlineStr">
        <is>
          <t>Lining</t>
        </is>
      </c>
      <c r="C177" s="14" t="inlineStr">
        <is>
          <t>lining-front-half-outside</t>
        </is>
      </c>
      <c r="D177" s="14" t="inlineStr">
        <is>
          <t>Front Half (Pocket Outside)</t>
        </is>
      </c>
      <c r="E177" s="14" t="inlineStr"/>
      <c r="F177" s="15" t="inlineStr"/>
      <c r="G177" s="15" t="inlineStr">
        <is>
          <t>Yes</t>
        </is>
      </c>
      <c r="H177" s="15" t="inlineStr">
        <is>
          <t>No</t>
        </is>
      </c>
      <c r="I177" s="16" t="inlineStr">
        <is>
          <t>Front half lining, pocket outside.</t>
        </is>
      </c>
    </row>
    <row r="178">
      <c r="A178" s="13" t="inlineStr">
        <is>
          <t>Lining &amp; Internal</t>
        </is>
      </c>
      <c r="B178" s="13" t="inlineStr">
        <is>
          <t>Lining</t>
        </is>
      </c>
      <c r="C178" s="14" t="inlineStr">
        <is>
          <t>lining-front-back-half-outside</t>
        </is>
      </c>
      <c r="D178" s="14" t="inlineStr">
        <is>
          <t>Front &amp; Back Half (Pocket Outside)</t>
        </is>
      </c>
      <c r="E178" s="14" t="inlineStr"/>
      <c r="F178" s="15" t="inlineStr"/>
      <c r="G178" s="15" t="inlineStr">
        <is>
          <t>Yes</t>
        </is>
      </c>
      <c r="H178" s="15" t="inlineStr">
        <is>
          <t>No</t>
        </is>
      </c>
      <c r="I178" s="16" t="inlineStr">
        <is>
          <t>Half lining on both panels, pocket outside.</t>
        </is>
      </c>
    </row>
    <row r="179">
      <c r="A179" s="13" t="inlineStr">
        <is>
          <t>Lining &amp; Internal</t>
        </is>
      </c>
      <c r="B179" s="13" t="inlineStr">
        <is>
          <t>Lining</t>
        </is>
      </c>
      <c r="C179" s="14" t="inlineStr">
        <is>
          <t>lining-full-outside</t>
        </is>
      </c>
      <c r="D179" s="14" t="inlineStr">
        <is>
          <t>Front &amp; Back Full (Pocket Outside)</t>
        </is>
      </c>
      <c r="E179" s="14" t="inlineStr"/>
      <c r="F179" s="15" t="inlineStr"/>
      <c r="G179" s="15" t="inlineStr">
        <is>
          <t>Yes</t>
        </is>
      </c>
      <c r="H179" s="15" t="inlineStr">
        <is>
          <t>No</t>
        </is>
      </c>
      <c r="I179" s="16" t="inlineStr">
        <is>
          <t>Complete full lining, pocket outside.</t>
        </is>
      </c>
    </row>
    <row r="180">
      <c r="A180" s="13" t="inlineStr">
        <is>
          <t>Lining &amp; Internal</t>
        </is>
      </c>
      <c r="B180" s="13" t="inlineStr">
        <is>
          <t>Back Crotch Lining</t>
        </is>
      </c>
      <c r="C180" s="14" t="inlineStr">
        <is>
          <t>crotch-none</t>
        </is>
      </c>
      <c r="D180" s="14" t="inlineStr">
        <is>
          <t>No Crotch Lining</t>
        </is>
      </c>
      <c r="E180" s="14" t="inlineStr"/>
      <c r="F180" s="15" t="inlineStr">
        <is>
          <t>Yes</t>
        </is>
      </c>
      <c r="G180" s="15" t="inlineStr">
        <is>
          <t>Yes</t>
        </is>
      </c>
      <c r="H180" s="15" t="inlineStr">
        <is>
          <t>No</t>
        </is>
      </c>
      <c r="I180" s="16" t="inlineStr">
        <is>
          <t>No additional lining at crotch.</t>
        </is>
      </c>
    </row>
    <row r="181">
      <c r="A181" s="13" t="inlineStr">
        <is>
          <t>Lining &amp; Internal</t>
        </is>
      </c>
      <c r="B181" s="13" t="inlineStr">
        <is>
          <t>Back Crotch Lining</t>
        </is>
      </c>
      <c r="C181" s="14" t="inlineStr">
        <is>
          <t>crotch-fabric</t>
        </is>
      </c>
      <c r="D181" s="14" t="inlineStr">
        <is>
          <t>Fabric</t>
        </is>
      </c>
      <c r="E181" s="14" t="inlineStr"/>
      <c r="F181" s="15" t="inlineStr"/>
      <c r="G181" s="15" t="inlineStr">
        <is>
          <t>Yes</t>
        </is>
      </c>
      <c r="H181" s="15" t="inlineStr">
        <is>
          <t>No</t>
        </is>
      </c>
      <c r="I181" s="16" t="inlineStr">
        <is>
          <t>Outer fabric applied to back crotch — durable.</t>
        </is>
      </c>
    </row>
    <row r="182">
      <c r="A182" s="13" t="inlineStr">
        <is>
          <t>Lining &amp; Internal</t>
        </is>
      </c>
      <c r="B182" s="13" t="inlineStr">
        <is>
          <t>Back Crotch Lining</t>
        </is>
      </c>
      <c r="C182" s="14" t="inlineStr">
        <is>
          <t>crotch-matched</t>
        </is>
      </c>
      <c r="D182" s="14" t="inlineStr">
        <is>
          <t>Matched Lining</t>
        </is>
      </c>
      <c r="E182" s="14" t="inlineStr"/>
      <c r="F182" s="15" t="inlineStr"/>
      <c r="G182" s="15" t="inlineStr">
        <is>
          <t>Yes</t>
        </is>
      </c>
      <c r="H182" s="15" t="inlineStr">
        <is>
          <t>No</t>
        </is>
      </c>
      <c r="I182" s="16" t="inlineStr">
        <is>
          <t>Crotch lining matched to body lining.</t>
        </is>
      </c>
    </row>
    <row r="183">
      <c r="A183" s="13" t="inlineStr">
        <is>
          <t>Lining &amp; Internal</t>
        </is>
      </c>
      <c r="B183" s="13" t="inlineStr">
        <is>
          <t>Back Crotch Lining</t>
        </is>
      </c>
      <c r="C183" s="14" t="inlineStr">
        <is>
          <t>crotch-lining</t>
        </is>
      </c>
      <c r="D183" s="14" t="inlineStr">
        <is>
          <t>Standard Lining</t>
        </is>
      </c>
      <c r="E183" s="14" t="inlineStr"/>
      <c r="F183" s="15" t="inlineStr"/>
      <c r="G183" s="15" t="inlineStr">
        <is>
          <t>Yes</t>
        </is>
      </c>
      <c r="H183" s="15" t="inlineStr">
        <is>
          <t>No</t>
        </is>
      </c>
      <c r="I183" s="16" t="inlineStr">
        <is>
          <t>Standard lining at back crotch area.</t>
        </is>
      </c>
    </row>
    <row r="184">
      <c r="A184" s="13" t="inlineStr">
        <is>
          <t>Lining &amp; Internal</t>
        </is>
      </c>
      <c r="B184" s="13" t="inlineStr">
        <is>
          <t>Pocket Bag Lining</t>
        </is>
      </c>
      <c r="C184" s="14" t="inlineStr">
        <is>
          <t>pocket-lining-standard</t>
        </is>
      </c>
      <c r="D184" s="14" t="inlineStr">
        <is>
          <t>Standard Pocket Lining</t>
        </is>
      </c>
      <c r="E184" s="14" t="inlineStr"/>
      <c r="F184" s="15" t="inlineStr">
        <is>
          <t>Yes</t>
        </is>
      </c>
      <c r="G184" s="15" t="inlineStr">
        <is>
          <t>No</t>
        </is>
      </c>
      <c r="H184" s="15" t="inlineStr">
        <is>
          <t>No</t>
        </is>
      </c>
      <c r="I184" s="16" t="inlineStr">
        <is>
          <t>Standard white/neutral pocket bag lining.</t>
        </is>
      </c>
    </row>
    <row r="185">
      <c r="A185" s="13" t="inlineStr">
        <is>
          <t>Lining &amp; Internal</t>
        </is>
      </c>
      <c r="B185" s="13" t="inlineStr">
        <is>
          <t>Pocket Bag Lining</t>
        </is>
      </c>
      <c r="C185" s="14" t="inlineStr">
        <is>
          <t>pocket-lining-appoint</t>
        </is>
      </c>
      <c r="D185" s="14" t="inlineStr">
        <is>
          <t>Appointed Pocket Lining</t>
        </is>
      </c>
      <c r="E185" s="14" t="inlineStr"/>
      <c r="F185" s="15" t="inlineStr"/>
      <c r="G185" s="15" t="inlineStr">
        <is>
          <t>Yes</t>
        </is>
      </c>
      <c r="H185" s="15" t="inlineStr">
        <is>
          <t>No</t>
        </is>
      </c>
      <c r="I185" s="16" t="inlineStr">
        <is>
          <t>Specify a custom fabric for pocket bags.</t>
        </is>
      </c>
    </row>
    <row r="186">
      <c r="A186" s="13" t="inlineStr">
        <is>
          <t>Lining &amp; Internal</t>
        </is>
      </c>
      <c r="B186" s="13" t="inlineStr">
        <is>
          <t>Inner Waistband Lining</t>
        </is>
      </c>
      <c r="C186" s="14" t="inlineStr">
        <is>
          <t>inner-curtain</t>
        </is>
      </c>
      <c r="D186" s="14" t="inlineStr">
        <is>
          <t>Standard Curtain Lining</t>
        </is>
      </c>
      <c r="E186" s="14" t="inlineStr"/>
      <c r="F186" s="15" t="inlineStr">
        <is>
          <t>Yes</t>
        </is>
      </c>
      <c r="G186" s="15" t="inlineStr">
        <is>
          <t>Yes</t>
        </is>
      </c>
      <c r="H186" s="15" t="inlineStr">
        <is>
          <t>No</t>
        </is>
      </c>
      <c r="I186" s="16" t="inlineStr">
        <is>
          <t>Standard curtain lining — a floating cotton curtain (silesia, herringbone or pocketing cloth) hanging 8 cm to 12 cm below the waistband, attached only at the top so it floats. The waistband stays stable without stiffness; classic bespoke.</t>
        </is>
      </c>
    </row>
    <row r="187">
      <c r="A187" s="13" t="inlineStr">
        <is>
          <t>Lining &amp; Internal</t>
        </is>
      </c>
      <c r="B187" s="13" t="inlineStr">
        <is>
          <t>Inner Waistband Lining</t>
        </is>
      </c>
      <c r="C187" s="14" t="inlineStr">
        <is>
          <t>inner-french-tack</t>
        </is>
      </c>
      <c r="D187" s="14" t="inlineStr">
        <is>
          <t>Pleated Curtain</t>
        </is>
      </c>
      <c r="E187" s="14" t="inlineStr"/>
      <c r="F187" s="15" t="inlineStr"/>
      <c r="G187" s="15" t="inlineStr">
        <is>
          <t>Yes</t>
        </is>
      </c>
      <c r="H187" s="15" t="inlineStr">
        <is>
          <t>No</t>
        </is>
      </c>
      <c r="I187" s="16" t="inlineStr">
        <is>
          <t>Pleated curtain lining — the curtain's fullness folded into engineered pleats giving 0.5 cm to 2 cm of hidden expansion when sitting. An accordion built into the waistband; bespoke technical tailoring.</t>
        </is>
      </c>
    </row>
    <row r="188">
      <c r="A188" s="13" t="inlineStr">
        <is>
          <t>Lining &amp; Internal</t>
        </is>
      </c>
      <c r="B188" s="13" t="inlineStr">
        <is>
          <t>Inner Waistband Lining</t>
        </is>
      </c>
      <c r="C188" s="14" t="inlineStr">
        <is>
          <t>inner-none</t>
        </is>
      </c>
      <c r="D188" s="14" t="inlineStr">
        <is>
          <t>Appointed Waistband Fabric</t>
        </is>
      </c>
      <c r="E188" s="14" t="inlineStr"/>
      <c r="F188" s="15" t="inlineStr"/>
      <c r="G188" s="15" t="inlineStr">
        <is>
          <t>Yes</t>
        </is>
      </c>
      <c r="H188" s="15" t="inlineStr">
        <is>
          <t>No</t>
        </is>
      </c>
      <c r="I188" s="16" t="inlineStr">
        <is>
          <t>Appointed waistband fabric — no curtain; the interior waistband is the selected cloth itself. Ultra clean, flat and modern with less bulk.</t>
        </is>
      </c>
    </row>
    <row r="189">
      <c r="A189" s="13" t="inlineStr">
        <is>
          <t>Lining &amp; Internal</t>
        </is>
      </c>
      <c r="B189" s="13" t="inlineStr">
        <is>
          <t>Inner Waistband Lining</t>
        </is>
      </c>
      <c r="C189" s="14" t="inlineStr">
        <is>
          <t>inner-snugtex</t>
        </is>
      </c>
      <c r="D189" s="14" t="inlineStr">
        <is>
          <t>Standard with Snugtex</t>
        </is>
      </c>
      <c r="E189" s="14" t="inlineStr"/>
      <c r="F189" s="15" t="inlineStr"/>
      <c r="G189" s="15" t="inlineStr">
        <is>
          <t>Yes</t>
        </is>
      </c>
      <c r="H189" s="15" t="inlineStr">
        <is>
          <t>No</t>
        </is>
      </c>
      <c r="I189" s="16" t="inlineStr">
        <is>
          <t>Curtain lining plus a Snugtex shirt-grip strip 1 cm to 2 cm wide running the waistband — a visible textured band that prevents shirt migration; executive performance tailoring.</t>
        </is>
      </c>
    </row>
    <row r="190">
      <c r="A190" s="13" t="inlineStr">
        <is>
          <t>Lining &amp; Internal</t>
        </is>
      </c>
      <c r="B190" s="13" t="inlineStr">
        <is>
          <t>Inner Waistband Lining</t>
        </is>
      </c>
      <c r="C190" s="14" t="inlineStr">
        <is>
          <t>inner-snugtex-btn</t>
        </is>
      </c>
      <c r="D190" s="14" t="inlineStr">
        <is>
          <t>Standard, Snugtex &amp; Button</t>
        </is>
      </c>
      <c r="E190" s="14" t="inlineStr"/>
      <c r="F190" s="15" t="inlineStr"/>
      <c r="G190" s="15" t="inlineStr">
        <is>
          <t>Yes</t>
        </is>
      </c>
      <c r="H190" s="15" t="inlineStr">
        <is>
          <t>No</t>
        </is>
      </c>
      <c r="I190" s="16" t="inlineStr">
        <is>
          <t>Snugtex grip strip plus an interior retention button anchoring the inner waistband — increased shirt security and higher waistband stability.</t>
        </is>
      </c>
    </row>
    <row r="191">
      <c r="A191" s="13" t="inlineStr">
        <is>
          <t>Lining &amp; Internal</t>
        </is>
      </c>
      <c r="B191" s="13" t="inlineStr">
        <is>
          <t>Inner Waistband Lining</t>
        </is>
      </c>
      <c r="C191" s="14" t="inlineStr">
        <is>
          <t>inner-gripper</t>
        </is>
      </c>
      <c r="D191" s="14" t="inlineStr">
        <is>
          <t>Gripper Strip</t>
        </is>
      </c>
      <c r="E191" s="14" t="inlineStr"/>
      <c r="F191" s="15" t="inlineStr"/>
      <c r="G191" s="15" t="inlineStr">
        <is>
          <t>Yes</t>
        </is>
      </c>
      <c r="H191" s="15" t="inlineStr">
        <is>
          <t>No</t>
        </is>
      </c>
      <c r="I191" s="16" t="inlineStr">
        <is>
          <t>Dedicated gripper strip — a continuous rubber, silicone or textured woven band around the interior waist for maximum shirt retention; functional luxury.</t>
        </is>
      </c>
    </row>
    <row r="192">
      <c r="A192" s="13" t="inlineStr">
        <is>
          <t>Lining &amp; Internal</t>
        </is>
      </c>
      <c r="B192" s="13" t="inlineStr">
        <is>
          <t>Inner Waistband Lining</t>
        </is>
      </c>
      <c r="C192" s="14" t="inlineStr">
        <is>
          <t>inner-piping-snugtex</t>
        </is>
      </c>
      <c r="D192" s="14" t="inlineStr">
        <is>
          <t>Standard, Piping &amp; Snugtex</t>
        </is>
      </c>
      <c r="E192" s="14" t="inlineStr"/>
      <c r="F192" s="15" t="inlineStr"/>
      <c r="G192" s="15" t="inlineStr">
        <is>
          <t>No</t>
        </is>
      </c>
      <c r="H192" s="15" t="inlineStr">
        <is>
          <t>No</t>
        </is>
      </c>
      <c r="I192" s="16" t="inlineStr">
        <is>
          <t>Decorative piping along the waistband edge with Snugtex beneath — a framed border like the interior of a handcrafted leather briefcase; elegance combined with utility.</t>
        </is>
      </c>
    </row>
    <row r="193">
      <c r="A193" s="13" t="inlineStr">
        <is>
          <t>Lining &amp; Internal</t>
        </is>
      </c>
      <c r="B193" s="13" t="inlineStr">
        <is>
          <t>Inner Waistband Lining</t>
        </is>
      </c>
      <c r="C193" s="14" t="inlineStr">
        <is>
          <t>inner-lining</t>
        </is>
      </c>
      <c r="D193" s="14" t="inlineStr">
        <is>
          <t>Appointed Lining</t>
        </is>
      </c>
      <c r="E193" s="14" t="inlineStr"/>
      <c r="F193" s="15" t="inlineStr"/>
      <c r="G193" s="15" t="inlineStr">
        <is>
          <t>Yes</t>
        </is>
      </c>
      <c r="H193" s="15" t="inlineStr">
        <is>
          <t>No</t>
        </is>
      </c>
      <c r="I193" s="16" t="inlineStr">
        <is>
          <t>Appointed lining — selected lining cloth replaces the standard waistband interior for a personalized reveal, dramatic or subtle; custom luxury.</t>
        </is>
      </c>
    </row>
    <row r="194">
      <c r="A194" s="13" t="inlineStr">
        <is>
          <t>Lining &amp; Internal</t>
        </is>
      </c>
      <c r="B194" s="13" t="inlineStr">
        <is>
          <t>Inner Waistband Lining</t>
        </is>
      </c>
      <c r="C194" s="14" t="inlineStr">
        <is>
          <t>inner-pleat-snugtex</t>
        </is>
      </c>
      <c r="D194" s="14" t="inlineStr">
        <is>
          <t>Pleat with Snugtex &amp; Button</t>
        </is>
      </c>
      <c r="E194" s="14" t="inlineStr"/>
      <c r="F194" s="15" t="inlineStr"/>
      <c r="G194" s="15" t="inlineStr">
        <is>
          <t>Yes</t>
        </is>
      </c>
      <c r="H194" s="15" t="inlineStr">
        <is>
          <t>No</t>
        </is>
      </c>
      <c r="I194" s="16" t="inlineStr">
        <is>
          <t>Pleated curtain plus Snugtex grip strip plus retention button — the most technically sophisticated standard interior; outstanding comfort, shirt retention and waistband longevity, like the movement inside a Swiss watch.</t>
        </is>
      </c>
    </row>
    <row r="195">
      <c r="A195" s="13" t="inlineStr">
        <is>
          <t>Lining &amp; Internal</t>
        </is>
      </c>
      <c r="B195" s="13" t="inlineStr">
        <is>
          <t>Inner Waistband Lining</t>
        </is>
      </c>
      <c r="C195" s="14" t="inlineStr">
        <is>
          <t>inner-pleat-griplets</t>
        </is>
      </c>
      <c r="D195" s="14" t="inlineStr">
        <is>
          <t>Pleat with Griplets</t>
        </is>
      </c>
      <c r="E195" s="14" t="inlineStr"/>
      <c r="F195" s="15" t="inlineStr"/>
      <c r="G195" s="15" t="inlineStr">
        <is>
          <t>Yes</t>
        </is>
      </c>
      <c r="H195" s="15" t="inlineStr">
        <is>
          <t>No</t>
        </is>
      </c>
      <c r="I195" s="16" t="inlineStr">
        <is>
          <t>Pleated curtain with multiple individual griplet zones instead of one continuous strip — flexibility while maintaining grip; advanced bespoke construction.</t>
        </is>
      </c>
    </row>
    <row r="196">
      <c r="A196" s="13" t="inlineStr">
        <is>
          <t>Lining &amp; Internal</t>
        </is>
      </c>
      <c r="B196" s="13" t="inlineStr">
        <is>
          <t>Inner Waistband Lining</t>
        </is>
      </c>
      <c r="C196" s="14" t="inlineStr">
        <is>
          <t>inner-finished-band</t>
        </is>
      </c>
      <c r="D196" s="14" t="inlineStr">
        <is>
          <t>Appointed Finished Waistband</t>
        </is>
      </c>
      <c r="E196" s="14" t="inlineStr"/>
      <c r="F196" s="15" t="inlineStr"/>
      <c r="G196" s="15" t="inlineStr">
        <is>
          <t>Yes</t>
        </is>
      </c>
      <c r="H196" s="15" t="inlineStr">
        <is>
          <t>No</t>
        </is>
      </c>
      <c r="I196" s="16" t="inlineStr">
        <is>
          <t>Appointed finished waistband — the entire interior presented as a finished design element with decorative edges and luxury materials, as refined inside as outside; showpiece tailoring.</t>
        </is>
      </c>
    </row>
    <row r="197">
      <c r="A197" s="13" t="inlineStr">
        <is>
          <t>Lining &amp; Internal</t>
        </is>
      </c>
      <c r="B197" s="13" t="inlineStr">
        <is>
          <t>Label Placement</t>
        </is>
      </c>
      <c r="C197" s="14" t="inlineStr">
        <is>
          <t>label-waistband</t>
        </is>
      </c>
      <c r="D197" s="14" t="inlineStr">
        <is>
          <t>Inside Waistband</t>
        </is>
      </c>
      <c r="E197" s="14" t="inlineStr"/>
      <c r="F197" s="15" t="inlineStr"/>
      <c r="G197" s="15" t="inlineStr">
        <is>
          <t>No</t>
        </is>
      </c>
      <c r="H197" s="15" t="inlineStr">
        <is>
          <t>No</t>
        </is>
      </c>
      <c r="I197" s="16" t="inlineStr">
        <is>
          <t>Brand label inside the waistband — standard.</t>
        </is>
      </c>
    </row>
    <row r="198">
      <c r="A198" s="13" t="inlineStr">
        <is>
          <t>Lining &amp; Internal</t>
        </is>
      </c>
      <c r="B198" s="13" t="inlineStr">
        <is>
          <t>Label Placement</t>
        </is>
      </c>
      <c r="C198" s="14" t="inlineStr">
        <is>
          <t>label-care-only</t>
        </is>
      </c>
      <c r="D198" s="14" t="inlineStr">
        <is>
          <t>Care Label Only</t>
        </is>
      </c>
      <c r="E198" s="14" t="inlineStr"/>
      <c r="F198" s="15" t="inlineStr"/>
      <c r="G198" s="15" t="inlineStr">
        <is>
          <t>No</t>
        </is>
      </c>
      <c r="H198" s="15" t="inlineStr">
        <is>
          <t>No</t>
        </is>
      </c>
      <c r="I198" s="16" t="inlineStr">
        <is>
          <t>Care label only — no brand label visible.</t>
        </is>
      </c>
    </row>
    <row r="199">
      <c r="A199" s="13" t="inlineStr">
        <is>
          <t>Details &amp; Contrast</t>
        </is>
      </c>
      <c r="B199" s="13" t="inlineStr">
        <is>
          <t>Contrast Fabric Positions</t>
        </is>
      </c>
      <c r="C199" s="14" t="inlineStr">
        <is>
          <t>trouser-contrast-none</t>
        </is>
      </c>
      <c r="D199" s="14" t="inlineStr">
        <is>
          <t>No Contrast</t>
        </is>
      </c>
      <c r="E199" s="14" t="inlineStr"/>
      <c r="F199" s="15" t="inlineStr">
        <is>
          <t>Yes</t>
        </is>
      </c>
      <c r="G199" s="15" t="inlineStr">
        <is>
          <t>No</t>
        </is>
      </c>
      <c r="H199" s="15" t="inlineStr">
        <is>
          <t>No</t>
        </is>
      </c>
      <c r="I199" s="16" t="inlineStr">
        <is>
          <t>Single fabric throughout.</t>
        </is>
      </c>
    </row>
    <row r="200">
      <c r="A200" s="13" t="inlineStr">
        <is>
          <t>Details &amp; Contrast</t>
        </is>
      </c>
      <c r="B200" s="13" t="inlineStr">
        <is>
          <t>Contrast Fabric Positions</t>
        </is>
      </c>
      <c r="C200" s="14" t="inlineStr">
        <is>
          <t>trouser-contrast-side</t>
        </is>
      </c>
      <c r="D200" s="14" t="inlineStr">
        <is>
          <t>Side Seam Satin Stripe</t>
        </is>
      </c>
      <c r="E200" s="14" t="inlineStr"/>
      <c r="F200" s="15" t="inlineStr"/>
      <c r="G200" s="15" t="inlineStr">
        <is>
          <t>Yes</t>
        </is>
      </c>
      <c r="H200" s="15" t="inlineStr">
        <is>
          <t>No</t>
        </is>
      </c>
      <c r="I200" s="16" t="inlineStr">
        <is>
          <t>Tuxedo-style satin side stripe.</t>
        </is>
      </c>
    </row>
    <row r="201">
      <c r="A201" s="13" t="inlineStr">
        <is>
          <t>Details &amp; Contrast</t>
        </is>
      </c>
      <c r="B201" s="13" t="inlineStr">
        <is>
          <t>Contrast Fabric Positions</t>
        </is>
      </c>
      <c r="C201" s="14" t="inlineStr">
        <is>
          <t>trouser-contrast-pocket</t>
        </is>
      </c>
      <c r="D201" s="14" t="inlineStr">
        <is>
          <t>Contrast Pocket Bags</t>
        </is>
      </c>
      <c r="E201" s="14" t="inlineStr"/>
      <c r="F201" s="15" t="inlineStr"/>
      <c r="G201" s="15" t="inlineStr">
        <is>
          <t>Yes</t>
        </is>
      </c>
      <c r="H201" s="15" t="inlineStr">
        <is>
          <t>No</t>
        </is>
      </c>
      <c r="I201" s="16" t="inlineStr">
        <is>
          <t>Contrast color pocket bag fabric.</t>
        </is>
      </c>
    </row>
    <row r="202">
      <c r="A202" s="13" t="inlineStr">
        <is>
          <t>Details &amp; Contrast</t>
        </is>
      </c>
      <c r="B202" s="13" t="inlineStr">
        <is>
          <t>Contrast Fabric Positions</t>
        </is>
      </c>
      <c r="C202" s="14" t="inlineStr">
        <is>
          <t>trouser-contrast-waist</t>
        </is>
      </c>
      <c r="D202" s="14" t="inlineStr">
        <is>
          <t>Contrast Waistband</t>
        </is>
      </c>
      <c r="E202" s="14" t="inlineStr"/>
      <c r="F202" s="15" t="inlineStr"/>
      <c r="G202" s="15" t="inlineStr">
        <is>
          <t>Yes</t>
        </is>
      </c>
      <c r="H202" s="15" t="inlineStr">
        <is>
          <t>No</t>
        </is>
      </c>
      <c r="I202" s="16" t="inlineStr">
        <is>
          <t>Contrasting fabric waistband.</t>
        </is>
      </c>
    </row>
    <row r="203">
      <c r="A203" s="13" t="inlineStr">
        <is>
          <t>Details &amp; Contrast</t>
        </is>
      </c>
      <c r="B203" s="13" t="inlineStr">
        <is>
          <t>Contrast Fabric Positions</t>
        </is>
      </c>
      <c r="C203" s="14" t="inlineStr">
        <is>
          <t>trouser-contrast-front-besom</t>
        </is>
      </c>
      <c r="D203" s="14" t="inlineStr">
        <is>
          <t>Contrast Front Pocket Besom</t>
        </is>
      </c>
      <c r="E203" s="14" t="inlineStr"/>
      <c r="F203" s="15" t="inlineStr"/>
      <c r="G203" s="15" t="inlineStr">
        <is>
          <t>Yes</t>
        </is>
      </c>
      <c r="H203" s="15" t="inlineStr">
        <is>
          <t>Yes</t>
        </is>
      </c>
      <c r="I203" s="16" t="inlineStr">
        <is>
          <t>Appointed contrast fabric on front pocket besom.</t>
        </is>
      </c>
    </row>
    <row r="204">
      <c r="A204" s="13" t="inlineStr">
        <is>
          <t>Details &amp; Contrast</t>
        </is>
      </c>
      <c r="B204" s="13" t="inlineStr">
        <is>
          <t>Contrast Fabric Positions</t>
        </is>
      </c>
      <c r="C204" s="14" t="inlineStr">
        <is>
          <t>trouser-contrast-back-pocket</t>
        </is>
      </c>
      <c r="D204" s="14" t="inlineStr">
        <is>
          <t>Contrast Back Pocket Besom</t>
        </is>
      </c>
      <c r="E204" s="14" t="inlineStr"/>
      <c r="F204" s="15" t="inlineStr"/>
      <c r="G204" s="15" t="inlineStr">
        <is>
          <t>Yes</t>
        </is>
      </c>
      <c r="H204" s="15" t="inlineStr">
        <is>
          <t>Yes</t>
        </is>
      </c>
      <c r="I204" s="16" t="inlineStr">
        <is>
          <t>Appointed contrast on back pocket besom.</t>
        </is>
      </c>
    </row>
    <row r="205">
      <c r="A205" s="13" t="inlineStr">
        <is>
          <t>Details &amp; Contrast</t>
        </is>
      </c>
      <c r="B205" s="13" t="inlineStr">
        <is>
          <t>Contrast Fabric Positions</t>
        </is>
      </c>
      <c r="C205" s="14" t="inlineStr">
        <is>
          <t>trouser-contrast-loop</t>
        </is>
      </c>
      <c r="D205" s="14" t="inlineStr">
        <is>
          <t>Contrast Belt Loop Fabric</t>
        </is>
      </c>
      <c r="E205" s="14" t="inlineStr"/>
      <c r="F205" s="15" t="inlineStr"/>
      <c r="G205" s="15" t="inlineStr">
        <is>
          <t>Yes</t>
        </is>
      </c>
      <c r="H205" s="15" t="inlineStr">
        <is>
          <t>Yes</t>
        </is>
      </c>
      <c r="I205" s="16" t="inlineStr">
        <is>
          <t>Belt loops in contrast appointed fabric.</t>
        </is>
      </c>
    </row>
    <row r="206">
      <c r="A206" s="13" t="inlineStr">
        <is>
          <t>Details &amp; Contrast</t>
        </is>
      </c>
      <c r="B206" s="13" t="inlineStr">
        <is>
          <t>Contrast Fabric Positions</t>
        </is>
      </c>
      <c r="C206" s="14" t="inlineStr">
        <is>
          <t>trouser-contrast-covered-btn</t>
        </is>
      </c>
      <c r="D206" s="14" t="inlineStr">
        <is>
          <t>Fabric Covered Buttons</t>
        </is>
      </c>
      <c r="E206" s="14" t="inlineStr"/>
      <c r="F206" s="15" t="inlineStr"/>
      <c r="G206" s="15" t="inlineStr">
        <is>
          <t>Yes</t>
        </is>
      </c>
      <c r="H206" s="15" t="inlineStr">
        <is>
          <t>Yes</t>
        </is>
      </c>
      <c r="I206" s="16" t="inlineStr">
        <is>
          <t>All buttons covered in matching outer fabric.</t>
        </is>
      </c>
    </row>
    <row r="207">
      <c r="A207" s="13" t="inlineStr">
        <is>
          <t>Details &amp; Contrast</t>
        </is>
      </c>
      <c r="B207" s="13" t="inlineStr">
        <is>
          <t>Buttonhole Type</t>
        </is>
      </c>
      <c r="C207" s="14" t="inlineStr">
        <is>
          <t>tbh-machine</t>
        </is>
      </c>
      <c r="D207" s="14" t="inlineStr">
        <is>
          <t>Machine Stitched</t>
        </is>
      </c>
      <c r="E207" s="14" t="inlineStr"/>
      <c r="F207" s="15" t="inlineStr">
        <is>
          <t>Yes</t>
        </is>
      </c>
      <c r="G207" s="15" t="inlineStr">
        <is>
          <t>No</t>
        </is>
      </c>
      <c r="H207" s="15" t="inlineStr">
        <is>
          <t>No</t>
        </is>
      </c>
      <c r="I207" s="16" t="inlineStr">
        <is>
          <t>Precise machine buttonholes.</t>
        </is>
      </c>
    </row>
    <row r="208">
      <c r="A208" s="13" t="inlineStr">
        <is>
          <t>Details &amp; Contrast</t>
        </is>
      </c>
      <c r="B208" s="13" t="inlineStr">
        <is>
          <t>Buttonhole Type</t>
        </is>
      </c>
      <c r="C208" s="14" t="inlineStr">
        <is>
          <t>tbh-hand</t>
        </is>
      </c>
      <c r="D208" s="14" t="inlineStr">
        <is>
          <t>Hand-Worked</t>
        </is>
      </c>
      <c r="E208" s="14" t="inlineStr"/>
      <c r="F208" s="15" t="inlineStr"/>
      <c r="G208" s="15" t="inlineStr">
        <is>
          <t>No</t>
        </is>
      </c>
      <c r="H208" s="15" t="inlineStr">
        <is>
          <t>No</t>
        </is>
      </c>
      <c r="I208" s="16" t="inlineStr">
        <is>
          <t>Hand-stitched buttonholes — highest craft.</t>
        </is>
      </c>
    </row>
    <row r="209">
      <c r="A209" s="13" t="inlineStr">
        <is>
          <t>Details &amp; Contrast</t>
        </is>
      </c>
      <c r="B209" s="13" t="inlineStr">
        <is>
          <t>Button Sewing Style</t>
        </is>
      </c>
      <c r="C209" s="14" t="inlineStr">
        <is>
          <t>tbtn-cross</t>
        </is>
      </c>
      <c r="D209" s="14" t="inlineStr">
        <is>
          <t>Cross (+) Stitch</t>
        </is>
      </c>
      <c r="E209" s="14" t="inlineStr"/>
      <c r="F209" s="15" t="inlineStr">
        <is>
          <t>Yes</t>
        </is>
      </c>
      <c r="G209" s="15" t="inlineStr">
        <is>
          <t>Yes</t>
        </is>
      </c>
      <c r="H209" s="15" t="inlineStr">
        <is>
          <t>No</t>
        </is>
      </c>
      <c r="I209" s="16" t="inlineStr">
        <is>
          <t>Standard cross stitch.</t>
        </is>
      </c>
    </row>
    <row r="210">
      <c r="A210" s="13" t="inlineStr">
        <is>
          <t>Details &amp; Contrast</t>
        </is>
      </c>
      <c r="B210" s="13" t="inlineStr">
        <is>
          <t>Button Sewing Style</t>
        </is>
      </c>
      <c r="C210" s="14" t="inlineStr">
        <is>
          <t>tbtn-parallel</t>
        </is>
      </c>
      <c r="D210" s="14" t="inlineStr">
        <is>
          <t>Parallel (=) Stitch</t>
        </is>
      </c>
      <c r="E210" s="14" t="inlineStr"/>
      <c r="F210" s="15" t="inlineStr"/>
      <c r="G210" s="15" t="inlineStr">
        <is>
          <t>Yes</t>
        </is>
      </c>
      <c r="H210" s="15" t="inlineStr">
        <is>
          <t>No</t>
        </is>
      </c>
      <c r="I210" s="16" t="inlineStr">
        <is>
          <t>Two parallel horizontal stitches.</t>
        </is>
      </c>
    </row>
    <row r="211">
      <c r="A211" s="13" t="inlineStr">
        <is>
          <t>Details &amp; Contrast</t>
        </is>
      </c>
      <c r="B211" s="13" t="inlineStr">
        <is>
          <t>Button Sewing Style</t>
        </is>
      </c>
      <c r="C211" s="14" t="inlineStr">
        <is>
          <t>tbtn-claw</t>
        </is>
      </c>
      <c r="D211" s="14" t="inlineStr">
        <is>
          <t>Claw Stitch</t>
        </is>
      </c>
      <c r="E211" s="14" t="inlineStr"/>
      <c r="F211" s="15" t="inlineStr"/>
      <c r="G211" s="15" t="inlineStr">
        <is>
          <t>Yes</t>
        </is>
      </c>
      <c r="H211" s="15" t="inlineStr">
        <is>
          <t>No</t>
        </is>
      </c>
      <c r="I211" s="16" t="inlineStr">
        <is>
          <t>Claw-pattern button sewing.</t>
        </is>
      </c>
    </row>
    <row r="212">
      <c r="A212" s="13" t="inlineStr">
        <is>
          <t>Details &amp; Contrast</t>
        </is>
      </c>
      <c r="B212" s="13" t="inlineStr">
        <is>
          <t>Button Sewing Style</t>
        </is>
      </c>
      <c r="C212" s="14" t="inlineStr">
        <is>
          <t>tbtn-square</t>
        </is>
      </c>
      <c r="D212" s="14" t="inlineStr">
        <is>
          <t>Square Stitch</t>
        </is>
      </c>
      <c r="E212" s="14" t="inlineStr"/>
      <c r="F212" s="15" t="inlineStr"/>
      <c r="G212" s="15" t="inlineStr">
        <is>
          <t>Yes</t>
        </is>
      </c>
      <c r="H212" s="15" t="inlineStr">
        <is>
          <t>No</t>
        </is>
      </c>
      <c r="I212" s="16" t="inlineStr">
        <is>
          <t>Square-pattern button sewing.</t>
        </is>
      </c>
    </row>
    <row r="213">
      <c r="A213" s="13" t="inlineStr">
        <is>
          <t>Details &amp; Contrast</t>
        </is>
      </c>
      <c r="B213" s="13" t="inlineStr">
        <is>
          <t>Button Thread Color</t>
        </is>
      </c>
      <c r="C213" s="14" t="inlineStr">
        <is>
          <t>btn-thread-match</t>
        </is>
      </c>
      <c r="D213" s="14" t="inlineStr">
        <is>
          <t>Matched to Fabric</t>
        </is>
      </c>
      <c r="E213" s="14" t="inlineStr"/>
      <c r="F213" s="15" t="inlineStr">
        <is>
          <t>Yes</t>
        </is>
      </c>
      <c r="G213" s="15" t="inlineStr">
        <is>
          <t>Yes</t>
        </is>
      </c>
      <c r="H213" s="15" t="inlineStr">
        <is>
          <t>No</t>
        </is>
      </c>
      <c r="I213" s="16" t="inlineStr">
        <is>
          <t>Thread color matched to outer fabric.</t>
        </is>
      </c>
    </row>
    <row r="214">
      <c r="A214" s="13" t="inlineStr">
        <is>
          <t>Details &amp; Contrast</t>
        </is>
      </c>
      <c r="B214" s="13" t="inlineStr">
        <is>
          <t>Button Thread Color</t>
        </is>
      </c>
      <c r="C214" s="14" t="inlineStr">
        <is>
          <t>btn-thread-appoint</t>
        </is>
      </c>
      <c r="D214" s="14" t="inlineStr">
        <is>
          <t>Appointed Thread Color</t>
        </is>
      </c>
      <c r="E214" s="14" t="inlineStr"/>
      <c r="F214" s="15" t="inlineStr"/>
      <c r="G214" s="15" t="inlineStr">
        <is>
          <t>Yes</t>
        </is>
      </c>
      <c r="H214" s="15" t="inlineStr">
        <is>
          <t>No</t>
        </is>
      </c>
      <c r="I214" s="16" t="inlineStr">
        <is>
          <t>Specify a custom thread color at order.</t>
        </is>
      </c>
    </row>
    <row r="215">
      <c r="A215" s="13" t="inlineStr">
        <is>
          <t>Details &amp; Contrast</t>
        </is>
      </c>
      <c r="B215" s="13" t="inlineStr">
        <is>
          <t>Buttonhole Thread Color</t>
        </is>
      </c>
      <c r="C215" s="14" t="inlineStr">
        <is>
          <t>bh-thread-match</t>
        </is>
      </c>
      <c r="D215" s="14" t="inlineStr">
        <is>
          <t>Match Fabric</t>
        </is>
      </c>
      <c r="E215" s="14" t="inlineStr"/>
      <c r="F215" s="15" t="inlineStr">
        <is>
          <t>Yes</t>
        </is>
      </c>
      <c r="G215" s="15" t="inlineStr">
        <is>
          <t>Yes</t>
        </is>
      </c>
      <c r="H215" s="15" t="inlineStr">
        <is>
          <t>No</t>
        </is>
      </c>
      <c r="I215" s="16" t="inlineStr">
        <is>
          <t>Buttonhole thread matched to fabric.</t>
        </is>
      </c>
    </row>
    <row r="216">
      <c r="A216" s="13" t="inlineStr">
        <is>
          <t>Details &amp; Contrast</t>
        </is>
      </c>
      <c r="B216" s="13" t="inlineStr">
        <is>
          <t>Buttonhole Thread Color</t>
        </is>
      </c>
      <c r="C216" s="14" t="inlineStr">
        <is>
          <t>bh-thread-appoint</t>
        </is>
      </c>
      <c r="D216" s="14" t="inlineStr">
        <is>
          <t>Appointed Color</t>
        </is>
      </c>
      <c r="E216" s="14" t="inlineStr"/>
      <c r="F216" s="15" t="inlineStr"/>
      <c r="G216" s="15" t="inlineStr">
        <is>
          <t>Yes</t>
        </is>
      </c>
      <c r="H216" s="15" t="inlineStr">
        <is>
          <t>No</t>
        </is>
      </c>
      <c r="I216" s="16" t="inlineStr">
        <is>
          <t>Specify a custom buttonhole thread color.</t>
        </is>
      </c>
    </row>
    <row r="217">
      <c r="A217" s="13" t="inlineStr">
        <is>
          <t>Extras</t>
        </is>
      </c>
      <c r="B217" s="13" t="inlineStr">
        <is>
          <t>Waistband Canvas</t>
        </is>
      </c>
      <c r="C217" s="14" t="inlineStr">
        <is>
          <t>canvas-fused</t>
        </is>
      </c>
      <c r="D217" s="14" t="inlineStr">
        <is>
          <t>Fused (Standard)</t>
        </is>
      </c>
      <c r="E217" s="14" t="inlineStr"/>
      <c r="F217" s="15" t="inlineStr">
        <is>
          <t>Yes</t>
        </is>
      </c>
      <c r="G217" s="15" t="inlineStr">
        <is>
          <t>No</t>
        </is>
      </c>
      <c r="H217" s="15" t="inlineStr">
        <is>
          <t>No</t>
        </is>
      </c>
      <c r="I217" s="16" t="inlineStr">
        <is>
          <t>Fused waistband — standard modern construction.</t>
        </is>
      </c>
    </row>
    <row r="218">
      <c r="A218" s="13" t="inlineStr">
        <is>
          <t>Extras</t>
        </is>
      </c>
      <c r="B218" s="13" t="inlineStr">
        <is>
          <t>Waistband Canvas</t>
        </is>
      </c>
      <c r="C218" s="14" t="inlineStr">
        <is>
          <t>canvas-full</t>
        </is>
      </c>
      <c r="D218" s="14" t="inlineStr">
        <is>
          <t>Full Canvas</t>
        </is>
      </c>
      <c r="E218" s="14" t="inlineStr"/>
      <c r="F218" s="15" t="inlineStr"/>
      <c r="G218" s="15" t="inlineStr">
        <is>
          <t>No</t>
        </is>
      </c>
      <c r="H218" s="15" t="inlineStr">
        <is>
          <t>No</t>
        </is>
      </c>
      <c r="I218" s="16" t="inlineStr">
        <is>
          <t>Full canvas waistband — structured and durable.</t>
        </is>
      </c>
    </row>
    <row r="219">
      <c r="A219" s="13" t="inlineStr">
        <is>
          <t>Extras</t>
        </is>
      </c>
      <c r="B219" s="13" t="inlineStr">
        <is>
          <t>Waistband Canvas</t>
        </is>
      </c>
      <c r="C219" s="14" t="inlineStr">
        <is>
          <t>canvas-half</t>
        </is>
      </c>
      <c r="D219" s="14" t="inlineStr">
        <is>
          <t>Half Canvas</t>
        </is>
      </c>
      <c r="E219" s="14" t="inlineStr"/>
      <c r="F219" s="15" t="inlineStr"/>
      <c r="G219" s="15" t="inlineStr">
        <is>
          <t>No</t>
        </is>
      </c>
      <c r="H219" s="15" t="inlineStr">
        <is>
          <t>No</t>
        </is>
      </c>
      <c r="I219" s="16" t="inlineStr">
        <is>
          <t>Half canvas construction.</t>
        </is>
      </c>
    </row>
    <row r="220">
      <c r="A220" s="13" t="inlineStr">
        <is>
          <t>Extras</t>
        </is>
      </c>
      <c r="B220" s="13" t="inlineStr">
        <is>
          <t>Waistband Canvas</t>
        </is>
      </c>
      <c r="C220" s="14" t="inlineStr">
        <is>
          <t>canvas-single</t>
        </is>
      </c>
      <c r="D220" s="14" t="inlineStr">
        <is>
          <t>Single Layer</t>
        </is>
      </c>
      <c r="E220" s="14" t="inlineStr"/>
      <c r="F220" s="15" t="inlineStr"/>
      <c r="G220" s="15" t="inlineStr">
        <is>
          <t>No</t>
        </is>
      </c>
      <c r="H220" s="15" t="inlineStr">
        <is>
          <t>No</t>
        </is>
      </c>
      <c r="I220" s="16" t="inlineStr">
        <is>
          <t>Single layer — lightest weight construction.</t>
        </is>
      </c>
    </row>
    <row r="221">
      <c r="A221" s="13" t="inlineStr">
        <is>
          <t>Extras</t>
        </is>
      </c>
      <c r="B221" s="13" t="inlineStr">
        <is>
          <t>Suspender / Brace Buttons</t>
        </is>
      </c>
      <c r="C221" s="14" t="inlineStr">
        <is>
          <t>suspender-none</t>
        </is>
      </c>
      <c r="D221" s="14" t="inlineStr">
        <is>
          <t>No Suspender Buttons</t>
        </is>
      </c>
      <c r="E221" s="14" t="inlineStr"/>
      <c r="F221" s="15" t="inlineStr">
        <is>
          <t>Yes</t>
        </is>
      </c>
      <c r="G221" s="15" t="inlineStr">
        <is>
          <t>No</t>
        </is>
      </c>
      <c r="H221" s="15" t="inlineStr">
        <is>
          <t>No</t>
        </is>
      </c>
      <c r="I221" s="16" t="inlineStr">
        <is>
          <t>Standard — no brace attachment buttons.</t>
        </is>
      </c>
    </row>
    <row r="222">
      <c r="A222" s="13" t="inlineStr">
        <is>
          <t>Extras</t>
        </is>
      </c>
      <c r="B222" s="13" t="inlineStr">
        <is>
          <t>Suspender / Brace Buttons</t>
        </is>
      </c>
      <c r="C222" s="14" t="inlineStr">
        <is>
          <t>suspender-add</t>
        </is>
      </c>
      <c r="D222" s="14" t="inlineStr">
        <is>
          <t>Add Suspender Buttons</t>
        </is>
      </c>
      <c r="E222" s="14" t="inlineStr"/>
      <c r="F222" s="15" t="inlineStr"/>
      <c r="G222" s="15" t="inlineStr">
        <is>
          <t>Yes</t>
        </is>
      </c>
      <c r="H222" s="15" t="inlineStr">
        <is>
          <t>No</t>
        </is>
      </c>
      <c r="I222" s="16" t="inlineStr">
        <is>
          <t>Buttons sewn inside waistband for brace attachment.</t>
        </is>
      </c>
    </row>
    <row r="223">
      <c r="A223" s="13" t="inlineStr">
        <is>
          <t>Extras</t>
        </is>
      </c>
      <c r="B223" s="13" t="inlineStr">
        <is>
          <t>Inner Waistband Shirt-Stay Button</t>
        </is>
      </c>
      <c r="C223" s="14" t="inlineStr">
        <is>
          <t>inner-btn-none</t>
        </is>
      </c>
      <c r="D223" s="14" t="inlineStr">
        <is>
          <t>None</t>
        </is>
      </c>
      <c r="E223" s="14" t="inlineStr"/>
      <c r="F223" s="15" t="inlineStr">
        <is>
          <t>Yes</t>
        </is>
      </c>
      <c r="G223" s="15" t="inlineStr">
        <is>
          <t>No</t>
        </is>
      </c>
      <c r="H223" s="15" t="inlineStr">
        <is>
          <t>No</t>
        </is>
      </c>
      <c r="I223" s="16" t="inlineStr">
        <is>
          <t>No extra inner button.</t>
        </is>
      </c>
    </row>
    <row r="224">
      <c r="A224" s="13" t="inlineStr">
        <is>
          <t>Extras</t>
        </is>
      </c>
      <c r="B224" s="13" t="inlineStr">
        <is>
          <t>Inner Waistband Shirt-Stay Button</t>
        </is>
      </c>
      <c r="C224" s="14" t="inlineStr">
        <is>
          <t>inner-btn-add</t>
        </is>
      </c>
      <c r="D224" s="14" t="inlineStr">
        <is>
          <t>Add Inner Button</t>
        </is>
      </c>
      <c r="E224" s="14" t="inlineStr"/>
      <c r="F224" s="15" t="inlineStr"/>
      <c r="G224" s="15" t="inlineStr">
        <is>
          <t>Yes</t>
        </is>
      </c>
      <c r="H224" s="15" t="inlineStr">
        <is>
          <t>No</t>
        </is>
      </c>
      <c r="I224" s="16" t="inlineStr">
        <is>
          <t>Extra button on inner waistband for shirt stay.</t>
        </is>
      </c>
    </row>
    <row r="225">
      <c r="A225" s="13" t="inlineStr">
        <is>
          <t>Extras</t>
        </is>
      </c>
      <c r="B225" s="13" t="inlineStr">
        <is>
          <t>Back Waistband Seam Bartack</t>
        </is>
      </c>
      <c r="C225" s="14" t="inlineStr">
        <is>
          <t>back-seam-standard</t>
        </is>
      </c>
      <c r="D225" s="14" t="inlineStr">
        <is>
          <t>With Bartack (Standard)</t>
        </is>
      </c>
      <c r="E225" s="14" t="inlineStr"/>
      <c r="F225" s="15" t="inlineStr">
        <is>
          <t>Yes</t>
        </is>
      </c>
      <c r="G225" s="15" t="inlineStr">
        <is>
          <t>No</t>
        </is>
      </c>
      <c r="H225" s="15" t="inlineStr">
        <is>
          <t>No</t>
        </is>
      </c>
      <c r="I225" s="16" t="inlineStr">
        <is>
          <t>Standard bartack reinforcement at back waistband seam.</t>
        </is>
      </c>
    </row>
    <row r="226">
      <c r="A226" s="13" t="inlineStr">
        <is>
          <t>Extras</t>
        </is>
      </c>
      <c r="B226" s="13" t="inlineStr">
        <is>
          <t>Back Waistband Seam Bartack</t>
        </is>
      </c>
      <c r="C226" s="14" t="inlineStr">
        <is>
          <t>back-seam-no-bartack</t>
        </is>
      </c>
      <c r="D226" s="14" t="inlineStr">
        <is>
          <t>Without Bartack</t>
        </is>
      </c>
      <c r="E226" s="14" t="inlineStr"/>
      <c r="F226" s="15" t="inlineStr"/>
      <c r="G226" s="15" t="inlineStr">
        <is>
          <t>Yes</t>
        </is>
      </c>
      <c r="H226" s="15" t="inlineStr">
        <is>
          <t>Yes</t>
        </is>
      </c>
      <c r="I226" s="16" t="inlineStr">
        <is>
          <t>No bartack at back waistband seam — cleaner.</t>
        </is>
      </c>
    </row>
  </sheetData>
  <autoFilter ref="A4:I226"/>
  <mergeCells count="2">
    <mergeCell ref="A1:I1"/>
    <mergeCell ref="A2:I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138"/>
  <sheetViews>
    <sheetView workbookViewId="0">
      <pane ySplit="4" topLeftCell="A5" activePane="bottomLeft" state="frozen"/>
      <selection pane="bottomLeft" activeCell="A1" sqref="A1"/>
    </sheetView>
  </sheetViews>
  <sheetFormatPr baseColWidth="8" defaultRowHeight="15"/>
  <cols>
    <col width="26" customWidth="1" min="1" max="1"/>
    <col width="26" customWidth="1" min="2" max="2"/>
    <col width="30" customWidth="1" min="3" max="3"/>
    <col width="30" customWidth="1" min="4" max="4"/>
    <col width="16" customWidth="1" min="5" max="5"/>
    <col width="13" customWidth="1" min="6" max="6"/>
    <col width="15" customWidth="1" min="7" max="7"/>
    <col width="15" customWidth="1" min="8" max="8"/>
    <col width="95" customWidth="1" min="9" max="9"/>
  </cols>
  <sheetData>
    <row r="1" ht="26" customHeight="1">
      <c r="A1" s="1" t="inlineStr">
        <is>
          <t>CRAFT OPTIONS  —  VEST</t>
        </is>
      </c>
    </row>
    <row r="2">
      <c r="A2" s="2" t="inlineStr">
        <is>
          <t>134 options across 8 option groups. 'Specification Code' is the value transmitted on every Blessed &amp; Dressed order.</t>
        </is>
      </c>
    </row>
    <row r="4" ht="22" customHeight="1">
      <c r="A4" s="3" t="inlineStr">
        <is>
          <t>Section</t>
        </is>
      </c>
      <c r="B4" s="3" t="inlineStr">
        <is>
          <t>Option Category</t>
        </is>
      </c>
      <c r="C4" s="3" t="inlineStr">
        <is>
          <t>Specification Code</t>
        </is>
      </c>
      <c r="D4" s="3" t="inlineStr">
        <is>
          <t>Option Name</t>
        </is>
      </c>
      <c r="E4" s="3" t="inlineStr">
        <is>
          <t>Variant Group</t>
        </is>
      </c>
      <c r="F4" s="3" t="inlineStr">
        <is>
          <t>House Default</t>
        </is>
      </c>
      <c r="G4" s="3" t="inlineStr">
        <is>
          <t>Tech Illustration</t>
        </is>
      </c>
      <c r="H4" s="3" t="inlineStr">
        <is>
          <t>Photo Reference</t>
        </is>
      </c>
      <c r="I4" s="3" t="inlineStr">
        <is>
          <t>Description / Construction Note</t>
        </is>
      </c>
    </row>
    <row r="5">
      <c r="A5" s="13" t="inlineStr">
        <is>
          <t>Front Style</t>
        </is>
      </c>
      <c r="B5" s="13" t="inlineStr">
        <is>
          <t>Button Stance</t>
        </is>
      </c>
      <c r="C5" s="14" t="inlineStr">
        <is>
          <t>sb-3</t>
        </is>
      </c>
      <c r="D5" s="14" t="inlineStr">
        <is>
          <t>SB 3 Buttons</t>
        </is>
      </c>
      <c r="E5" s="14" t="inlineStr">
        <is>
          <t>single</t>
        </is>
      </c>
      <c r="F5" s="15" t="inlineStr"/>
      <c r="G5" s="15" t="inlineStr">
        <is>
          <t>Yes</t>
        </is>
      </c>
      <c r="H5" s="15" t="inlineStr">
        <is>
          <t>Yes</t>
        </is>
      </c>
      <c r="I5" s="16" t="inlineStr">
        <is>
          <t>A single-breasted waistcoat with three functioning buttons set low on the front, creating a deep, open V that exposes more shirt and tie. The minimal button count gives a relaxed, modern silhouette often paired with casual or contemporary tailoring. It reads less formal than the traditional five-button cut.</t>
        </is>
      </c>
    </row>
    <row r="6">
      <c r="A6" s="13" t="inlineStr">
        <is>
          <t>Front Style</t>
        </is>
      </c>
      <c r="B6" s="13" t="inlineStr">
        <is>
          <t>Button Stance</t>
        </is>
      </c>
      <c r="C6" s="14" t="inlineStr">
        <is>
          <t>sb-4</t>
        </is>
      </c>
      <c r="D6" s="14" t="inlineStr">
        <is>
          <t>SB 4 Buttons</t>
        </is>
      </c>
      <c r="E6" s="14" t="inlineStr">
        <is>
          <t>single</t>
        </is>
      </c>
      <c r="F6" s="15" t="inlineStr"/>
      <c r="G6" s="15" t="inlineStr">
        <is>
          <t>Yes</t>
        </is>
      </c>
      <c r="H6" s="15" t="inlineStr">
        <is>
          <t>Yes</t>
        </is>
      </c>
      <c r="I6" s="16" t="inlineStr">
        <is>
          <t>A single-breasted waistcoat with four buttons, offering a balanced opening that sits between the deep three-button cut and the high-buttoning five. It provides a clean, slightly open chest while still covering the waistband, suiting both business and semi-formal looks. The four-button stance is common on shawl-lapel and lapelled vests.</t>
        </is>
      </c>
    </row>
    <row r="7">
      <c r="A7" s="13" t="inlineStr">
        <is>
          <t>Front Style</t>
        </is>
      </c>
      <c r="B7" s="13" t="inlineStr">
        <is>
          <t>Button Stance</t>
        </is>
      </c>
      <c r="C7" s="14" t="inlineStr">
        <is>
          <t>sb-5</t>
        </is>
      </c>
      <c r="D7" s="14" t="inlineStr">
        <is>
          <t>SB 5 Buttons</t>
        </is>
      </c>
      <c r="E7" s="14" t="inlineStr">
        <is>
          <t>single</t>
        </is>
      </c>
      <c r="F7" s="15" t="inlineStr">
        <is>
          <t>Yes</t>
        </is>
      </c>
      <c r="G7" s="15" t="inlineStr">
        <is>
          <t>Yes</t>
        </is>
      </c>
      <c r="H7" s="15" t="inlineStr">
        <is>
          <t>Yes</t>
        </is>
      </c>
      <c r="I7" s="16" t="inlineStr">
        <is>
          <t>The classic single-breasted waistcoat with five buttons, the traditional and most common configuration for three-piece suits and morning dress. The higher button placement closes the chest neatly and frames the tie, giving a timeless, formal appearance. The bottom button is conventionally left undone.</t>
        </is>
      </c>
    </row>
    <row r="8">
      <c r="A8" s="13" t="inlineStr">
        <is>
          <t>Front Style</t>
        </is>
      </c>
      <c r="B8" s="13" t="inlineStr">
        <is>
          <t>Button Stance</t>
        </is>
      </c>
      <c r="C8" s="14" t="inlineStr">
        <is>
          <t>sb-6</t>
        </is>
      </c>
      <c r="D8" s="14" t="inlineStr">
        <is>
          <t>SB 6 Buttons</t>
        </is>
      </c>
      <c r="E8" s="14" t="inlineStr">
        <is>
          <t>single</t>
        </is>
      </c>
      <c r="F8" s="15" t="inlineStr"/>
      <c r="G8" s="15" t="inlineStr">
        <is>
          <t>Yes</t>
        </is>
      </c>
      <c r="H8" s="15" t="inlineStr">
        <is>
          <t>Yes</t>
        </is>
      </c>
      <c r="I8" s="16" t="inlineStr">
        <is>
          <t>A single-breasted waistcoat with six buttons, producing a high, closed front with closely spaced buttons for a fuller, more buttoned-up look. The increased button count requires the front to sit higher for even spacing and lends a vintage or fashion-forward character. On six-button cutaway styles the bottom button does not align and is left open.</t>
        </is>
      </c>
    </row>
    <row r="9">
      <c r="A9" s="13" t="inlineStr">
        <is>
          <t>Front Style</t>
        </is>
      </c>
      <c r="B9" s="13" t="inlineStr">
        <is>
          <t>Button Stance</t>
        </is>
      </c>
      <c r="C9" s="14" t="inlineStr">
        <is>
          <t>db-4x2</t>
        </is>
      </c>
      <c r="D9" s="14" t="inlineStr">
        <is>
          <t>DB 4 × 2</t>
        </is>
      </c>
      <c r="E9" s="14" t="inlineStr">
        <is>
          <t>double</t>
        </is>
      </c>
      <c r="F9" s="15" t="inlineStr"/>
      <c r="G9" s="15" t="inlineStr">
        <is>
          <t>Yes</t>
        </is>
      </c>
      <c r="H9" s="15" t="inlineStr">
        <is>
          <t>Yes</t>
        </is>
      </c>
      <c r="I9" s="16" t="inlineStr">
        <is>
          <t>A double-breasted waistcoat with four buttons of which two fasten, giving an overlapping front with a compact, lower-buttoning closure. The wrapped front adds formality and visual width across the chest while keeping a relatively open, minimal look. It is a tidy, less ornate take on the double-breasted vest.</t>
        </is>
      </c>
    </row>
    <row r="10">
      <c r="A10" s="13" t="inlineStr">
        <is>
          <t>Front Style</t>
        </is>
      </c>
      <c r="B10" s="13" t="inlineStr">
        <is>
          <t>Button Stance</t>
        </is>
      </c>
      <c r="C10" s="14" t="inlineStr">
        <is>
          <t>db-6x2</t>
        </is>
      </c>
      <c r="D10" s="14" t="inlineStr">
        <is>
          <t>DB 6 × 2</t>
        </is>
      </c>
      <c r="E10" s="14" t="inlineStr">
        <is>
          <t>double</t>
        </is>
      </c>
      <c r="F10" s="15" t="inlineStr"/>
      <c r="G10" s="15" t="inlineStr">
        <is>
          <t>Yes</t>
        </is>
      </c>
      <c r="H10" s="15" t="inlineStr">
        <is>
          <t>Yes</t>
        </is>
      </c>
      <c r="I10" s="16" t="inlineStr">
        <is>
          <t>A double-breasted waistcoat with six buttons of which two fasten, leaving the lower two buttons decorative on the cutaway. The arrangement creates a longer overlapping front with a slim fastening point, balancing the boldness of a DB front with a clean line. It is a refined choice for formal three-piece looks.</t>
        </is>
      </c>
    </row>
    <row r="11">
      <c r="A11" s="13" t="inlineStr">
        <is>
          <t>Front Style</t>
        </is>
      </c>
      <c r="B11" s="13" t="inlineStr">
        <is>
          <t>Button Stance</t>
        </is>
      </c>
      <c r="C11" s="14" t="inlineStr">
        <is>
          <t>db-6x3</t>
        </is>
      </c>
      <c r="D11" s="14" t="inlineStr">
        <is>
          <t>DB 6 × 3</t>
        </is>
      </c>
      <c r="E11" s="14" t="inlineStr">
        <is>
          <t>double</t>
        </is>
      </c>
      <c r="F11" s="15" t="inlineStr"/>
      <c r="G11" s="15" t="inlineStr">
        <is>
          <t>Yes</t>
        </is>
      </c>
      <c r="H11" s="15" t="inlineStr">
        <is>
          <t>Yes</t>
        </is>
      </c>
      <c r="I11" s="16" t="inlineStr">
        <is>
          <t>A double-breasted waistcoat with six buttons of which three fasten, the traditional balanced DB configuration that fastens through most of the front. The keystone or straight button rows imply a V-shaped torso and lend a structured, formal presence. It is the classic double-breasted vest stance for morning dress and weddings.</t>
        </is>
      </c>
    </row>
    <row r="12">
      <c r="A12" s="13" t="inlineStr">
        <is>
          <t>Front Style</t>
        </is>
      </c>
      <c r="B12" s="13" t="inlineStr">
        <is>
          <t>Button Stance</t>
        </is>
      </c>
      <c r="C12" s="14" t="inlineStr">
        <is>
          <t>db-8x4</t>
        </is>
      </c>
      <c r="D12" s="14" t="inlineStr">
        <is>
          <t>DB 8 × 4</t>
        </is>
      </c>
      <c r="E12" s="14" t="inlineStr">
        <is>
          <t>double</t>
        </is>
      </c>
      <c r="F12" s="15" t="inlineStr"/>
      <c r="G12" s="15" t="inlineStr">
        <is>
          <t>Yes</t>
        </is>
      </c>
      <c r="H12" s="15" t="inlineStr">
        <is>
          <t>Yes</t>
        </is>
      </c>
      <c r="I12" s="16" t="inlineStr">
        <is>
          <t>A double-breasted waistcoat with eight buttons of which four fasten, the most ornate and formal DB stance with two full rows down the front. The dense buttoning and broad overlap create a commanding, ceremonial look favored by English clothiers, often paired with shawl or peak lapels. It is a staple of Ascot and morning-dress dressing.</t>
        </is>
      </c>
    </row>
    <row r="13">
      <c r="A13" s="13" t="inlineStr">
        <is>
          <t>Front Style</t>
        </is>
      </c>
      <c r="B13" s="13" t="inlineStr">
        <is>
          <t>Bottom Shape</t>
        </is>
      </c>
      <c r="C13" s="14" t="inlineStr">
        <is>
          <t>vest-bottom-regular</t>
        </is>
      </c>
      <c r="D13" s="14" t="inlineStr">
        <is>
          <t>Regular</t>
        </is>
      </c>
      <c r="E13" s="14" t="inlineStr"/>
      <c r="F13" s="15" t="inlineStr"/>
      <c r="G13" s="15" t="inlineStr">
        <is>
          <t>Yes</t>
        </is>
      </c>
      <c r="H13" s="15" t="inlineStr">
        <is>
          <t>Yes</t>
        </is>
      </c>
      <c r="I13" s="16" t="inlineStr">
        <is>
          <t>The standard waistcoat hem featuring two pointed tabs (a 'W' shape), one beneath each front, which is the most common daywear bottom. The points sit just below the waistband to ensure no shirt shows beneath the vest. This shape elongates the torso and reads as the default classic finish.</t>
        </is>
      </c>
    </row>
    <row r="14">
      <c r="A14" s="13" t="inlineStr">
        <is>
          <t>Front Style</t>
        </is>
      </c>
      <c r="B14" s="13" t="inlineStr">
        <is>
          <t>Bottom Shape</t>
        </is>
      </c>
      <c r="C14" s="14" t="inlineStr">
        <is>
          <t>vest-bottom-small</t>
        </is>
      </c>
      <c r="D14" s="14" t="inlineStr">
        <is>
          <t>Small Point</t>
        </is>
      </c>
      <c r="E14" s="14" t="inlineStr"/>
      <c r="F14" s="15" t="inlineStr"/>
      <c r="G14" s="15" t="inlineStr">
        <is>
          <t>Yes</t>
        </is>
      </c>
      <c r="H14" s="15" t="inlineStr">
        <is>
          <t>Yes</t>
        </is>
      </c>
      <c r="I14" s="16" t="inlineStr">
        <is>
          <t>A hem ending in a single shallow point at the center front, a subtler take on the pointed bottom with less dramatic projection. The gentle point keeps a tailored finish while looking cleaner and more restrained than full double points. It pairs well with slimmer, modern waistcoats.</t>
        </is>
      </c>
    </row>
    <row r="15">
      <c r="A15" s="13" t="inlineStr">
        <is>
          <t>Front Style</t>
        </is>
      </c>
      <c r="B15" s="13" t="inlineStr">
        <is>
          <t>Bottom Shape</t>
        </is>
      </c>
      <c r="C15" s="14" t="inlineStr">
        <is>
          <t>vest-bottom-straight</t>
        </is>
      </c>
      <c r="D15" s="14" t="inlineStr">
        <is>
          <t>Square / Flat</t>
        </is>
      </c>
      <c r="E15" s="14" t="inlineStr"/>
      <c r="F15" s="15" t="inlineStr"/>
      <c r="G15" s="15" t="inlineStr">
        <is>
          <t>Yes</t>
        </is>
      </c>
      <c r="H15" s="15" t="inlineStr">
        <is>
          <t>Yes</t>
        </is>
      </c>
      <c r="I15" s="16" t="inlineStr">
        <is>
          <t>A straight, flat-cut hem with no points, giving the waistcoat a clean horizontal bottom edge. This streamlined finish reads modern and understated, and is also traditional on certain evening and morning-dress vests. The square hem simplifies the silhouette and works well under a buttoned jacket.</t>
        </is>
      </c>
    </row>
    <row r="16">
      <c r="A16" s="13" t="inlineStr">
        <is>
          <t>Front Style</t>
        </is>
      </c>
      <c r="B16" s="13" t="inlineStr">
        <is>
          <t>Bottom Shape</t>
        </is>
      </c>
      <c r="C16" s="14" t="inlineStr">
        <is>
          <t>vest-bottom-round</t>
        </is>
      </c>
      <c r="D16" s="14" t="inlineStr">
        <is>
          <t>Round</t>
        </is>
      </c>
      <c r="E16" s="14" t="inlineStr"/>
      <c r="F16" s="15" t="inlineStr">
        <is>
          <t>Yes</t>
        </is>
      </c>
      <c r="G16" s="15" t="inlineStr">
        <is>
          <t>Yes</t>
        </is>
      </c>
      <c r="H16" s="15" t="inlineStr">
        <is>
          <t>Yes</t>
        </is>
      </c>
      <c r="I16" s="16" t="inlineStr">
        <is>
          <t>A hem with rounded lower corners rather than sharp points, softening the front line of the waistcoat. The curved finish is more common on evening vests and lends a gentler, less angular appearance. It gives a slightly retro, formal-but-soft character.</t>
        </is>
      </c>
    </row>
    <row r="17">
      <c r="A17" s="13" t="inlineStr">
        <is>
          <t>Front Style</t>
        </is>
      </c>
      <c r="B17" s="13" t="inlineStr">
        <is>
          <t>Bottom Shape</t>
        </is>
      </c>
      <c r="C17" s="14" t="inlineStr">
        <is>
          <t>vest-bottom-point</t>
        </is>
      </c>
      <c r="D17" s="14" t="inlineStr">
        <is>
          <t>Slant / Point</t>
        </is>
      </c>
      <c r="E17" s="14" t="inlineStr"/>
      <c r="F17" s="15" t="inlineStr"/>
      <c r="G17" s="15" t="inlineStr">
        <is>
          <t>Yes</t>
        </is>
      </c>
      <c r="H17" s="15" t="inlineStr">
        <is>
          <t>Yes</t>
        </is>
      </c>
      <c r="I17" s="16" t="inlineStr">
        <is>
          <t>A hem cut on an angle that slants up toward the sides, ending in a single forward-projecting point at center. The diagonal lines draw the eye downward and inward, slimming and lengthening the torso. This dynamic cut gives the waistcoat a sharp, contemporary edge.</t>
        </is>
      </c>
    </row>
    <row r="18">
      <c r="A18" s="13" t="inlineStr">
        <is>
          <t>Front Style</t>
        </is>
      </c>
      <c r="B18" s="13" t="inlineStr">
        <is>
          <t>Front Buttonhole Type</t>
        </is>
      </c>
      <c r="C18" s="14" t="inlineStr">
        <is>
          <t>vest-bh-machine</t>
        </is>
      </c>
      <c r="D18" s="14" t="inlineStr">
        <is>
          <t>Machine Stitched</t>
        </is>
      </c>
      <c r="E18" s="14" t="inlineStr"/>
      <c r="F18" s="15" t="inlineStr">
        <is>
          <t>Yes</t>
        </is>
      </c>
      <c r="G18" s="15" t="inlineStr">
        <is>
          <t>No</t>
        </is>
      </c>
      <c r="H18" s="15" t="inlineStr">
        <is>
          <t>No</t>
        </is>
      </c>
      <c r="I18" s="16" t="inlineStr">
        <is>
          <t>Precise machine buttonholes.</t>
        </is>
      </c>
    </row>
    <row r="19">
      <c r="A19" s="13" t="inlineStr">
        <is>
          <t>Front Style</t>
        </is>
      </c>
      <c r="B19" s="13" t="inlineStr">
        <is>
          <t>Front Buttonhole Type</t>
        </is>
      </c>
      <c r="C19" s="14" t="inlineStr">
        <is>
          <t>vest-bh-hand</t>
        </is>
      </c>
      <c r="D19" s="14" t="inlineStr">
        <is>
          <t>Handmade Buttonholes</t>
        </is>
      </c>
      <c r="E19" s="14" t="inlineStr"/>
      <c r="F19" s="15" t="inlineStr"/>
      <c r="G19" s="15" t="inlineStr">
        <is>
          <t>Yes</t>
        </is>
      </c>
      <c r="H19" s="15" t="inlineStr">
        <is>
          <t>Yes</t>
        </is>
      </c>
      <c r="I19" s="16" t="inlineStr">
        <is>
          <t>Hand-stitched buttonholes and buttoning — bespoke standard.</t>
        </is>
      </c>
    </row>
    <row r="20">
      <c r="A20" s="13" t="inlineStr">
        <is>
          <t>Front Style</t>
        </is>
      </c>
      <c r="B20" s="13" t="inlineStr">
        <is>
          <t>Front Buttonhole Type</t>
        </is>
      </c>
      <c r="C20" s="14" t="inlineStr">
        <is>
          <t>vest-bh-round</t>
        </is>
      </c>
      <c r="D20" s="14" t="inlineStr">
        <is>
          <t>Handmade Round Buttonholes</t>
        </is>
      </c>
      <c r="E20" s="14" t="inlineStr"/>
      <c r="F20" s="15" t="inlineStr"/>
      <c r="G20" s="15" t="inlineStr">
        <is>
          <t>No</t>
        </is>
      </c>
      <c r="H20" s="15" t="inlineStr">
        <is>
          <t>No</t>
        </is>
      </c>
      <c r="I20" s="16" t="inlineStr">
        <is>
          <t>Handmade round front buttonholes.</t>
        </is>
      </c>
    </row>
    <row r="21">
      <c r="A21" s="13" t="inlineStr">
        <is>
          <t>Front Style</t>
        </is>
      </c>
      <c r="B21" s="13" t="inlineStr">
        <is>
          <t>Placket Direction</t>
        </is>
      </c>
      <c r="C21" s="14" t="inlineStr">
        <is>
          <t>vest-left-over-right</t>
        </is>
      </c>
      <c r="D21" s="14" t="inlineStr">
        <is>
          <t>Left over Right</t>
        </is>
      </c>
      <c r="E21" s="14" t="inlineStr"/>
      <c r="F21" s="15" t="inlineStr">
        <is>
          <t>Yes</t>
        </is>
      </c>
      <c r="G21" s="15" t="inlineStr">
        <is>
          <t>Yes</t>
        </is>
      </c>
      <c r="H21" s="15" t="inlineStr">
        <is>
          <t>Yes</t>
        </is>
      </c>
      <c r="I21" s="16" t="inlineStr">
        <is>
          <t>Standard Western fastening.</t>
        </is>
      </c>
    </row>
    <row r="22">
      <c r="A22" s="13" t="inlineStr">
        <is>
          <t>Front Style</t>
        </is>
      </c>
      <c r="B22" s="13" t="inlineStr">
        <is>
          <t>Placket Direction</t>
        </is>
      </c>
      <c r="C22" s="14" t="inlineStr">
        <is>
          <t>vest-right-over-left</t>
        </is>
      </c>
      <c r="D22" s="14" t="inlineStr">
        <is>
          <t>Right over Left</t>
        </is>
      </c>
      <c r="E22" s="14" t="inlineStr"/>
      <c r="F22" s="15" t="inlineStr"/>
      <c r="G22" s="15" t="inlineStr">
        <is>
          <t>Yes</t>
        </is>
      </c>
      <c r="H22" s="15" t="inlineStr">
        <is>
          <t>Yes</t>
        </is>
      </c>
      <c r="I22" s="16" t="inlineStr">
        <is>
          <t>Reverse fastening.</t>
        </is>
      </c>
    </row>
    <row r="23">
      <c r="A23" s="13" t="inlineStr">
        <is>
          <t>Front Style</t>
        </is>
      </c>
      <c r="B23" s="13" t="inlineStr">
        <is>
          <t>Canvas / Chest Construction</t>
        </is>
      </c>
      <c r="C23" s="14" t="inlineStr">
        <is>
          <t>vest-canvas-full</t>
        </is>
      </c>
      <c r="D23" s="14" t="inlineStr">
        <is>
          <t>Full Canvas</t>
        </is>
      </c>
      <c r="E23" s="14" t="inlineStr">
        <is>
          <t>structured</t>
        </is>
      </c>
      <c r="F23" s="15" t="inlineStr"/>
      <c r="G23" s="15" t="inlineStr">
        <is>
          <t>Yes</t>
        </is>
      </c>
      <c r="H23" s="15" t="inlineStr">
        <is>
          <t>Yes</t>
        </is>
      </c>
      <c r="I23" s="16" t="inlineStr">
        <is>
          <t>Full canvas construction runs a floating horsehair-and-wool interlining through the entire front of the waistcoat, sewn rather than glued. It gives the best shape retention, natural drape, and longevity, molding to the body over time. This is the pinnacle of bespoke vest construction.</t>
        </is>
      </c>
    </row>
    <row r="24">
      <c r="A24" s="13" t="inlineStr">
        <is>
          <t>Front Style</t>
        </is>
      </c>
      <c r="B24" s="13" t="inlineStr">
        <is>
          <t>Canvas / Chest Construction</t>
        </is>
      </c>
      <c r="C24" s="14" t="inlineStr">
        <is>
          <t>vest-canvas-half</t>
        </is>
      </c>
      <c r="D24" s="14" t="inlineStr">
        <is>
          <t>Half Canvas</t>
        </is>
      </c>
      <c r="E24" s="14" t="inlineStr">
        <is>
          <t>structured</t>
        </is>
      </c>
      <c r="F24" s="15" t="inlineStr">
        <is>
          <t>Yes</t>
        </is>
      </c>
      <c r="G24" s="15" t="inlineStr">
        <is>
          <t>Yes</t>
        </is>
      </c>
      <c r="H24" s="15" t="inlineStr">
        <is>
          <t>Yes</t>
        </is>
      </c>
      <c r="I24" s="16" t="inlineStr">
        <is>
          <t>Half canvas construction places a floating canvas interlining through the upper chest while the lower portion is fused, balancing structure with cost. It delivers a clean chest and good drape up top, lighter than full canvas and well suited to warmer wear. It is the popular middle-ground construction.</t>
        </is>
      </c>
    </row>
    <row r="25">
      <c r="A25" s="13" t="inlineStr">
        <is>
          <t>Front Style</t>
        </is>
      </c>
      <c r="B25" s="13" t="inlineStr">
        <is>
          <t>Canvas / Chest Construction</t>
        </is>
      </c>
      <c r="C25" s="14" t="inlineStr">
        <is>
          <t>vest-canvas-uncon</t>
        </is>
      </c>
      <c r="D25" s="14" t="inlineStr">
        <is>
          <t>Unconstructed Chest</t>
        </is>
      </c>
      <c r="E25" s="14" t="inlineStr">
        <is>
          <t>soft</t>
        </is>
      </c>
      <c r="F25" s="15" t="inlineStr"/>
      <c r="G25" s="15" t="inlineStr">
        <is>
          <t>Yes</t>
        </is>
      </c>
      <c r="H25" s="15" t="inlineStr">
        <is>
          <t>No</t>
        </is>
      </c>
      <c r="I25" s="16" t="inlineStr">
        <is>
          <t>Unconstructed (unlined or minimally interlined) waistcoats omit stiffening canvas almost entirely, relying on the cloth itself for shape. The result is soft, lightweight, and breathable with a relaxed drape, ideal for summer and casual odd vests. It reads informal and gives the most fluid, unstructured feel.</t>
        </is>
      </c>
    </row>
    <row r="26">
      <c r="A26" s="13" t="inlineStr">
        <is>
          <t>Front Style</t>
        </is>
      </c>
      <c r="B26" s="13" t="inlineStr">
        <is>
          <t>Canvas / Chest Construction</t>
        </is>
      </c>
      <c r="C26" s="14" t="inlineStr">
        <is>
          <t>vest-canvas-single</t>
        </is>
      </c>
      <c r="D26" s="14" t="inlineStr">
        <is>
          <t>Single Layer Chest Fusing</t>
        </is>
      </c>
      <c r="E26" s="14" t="inlineStr">
        <is>
          <t>soft</t>
        </is>
      </c>
      <c r="F26" s="15" t="inlineStr"/>
      <c r="G26" s="15" t="inlineStr">
        <is>
          <t>Yes</t>
        </is>
      </c>
      <c r="H26" s="15" t="inlineStr">
        <is>
          <t>Yes</t>
        </is>
      </c>
      <c r="I26" s="16" t="inlineStr">
        <is>
          <t>Single fused layer — crisp without bulk.</t>
        </is>
      </c>
    </row>
    <row r="27">
      <c r="A27" s="13" t="inlineStr">
        <is>
          <t>Front Style</t>
        </is>
      </c>
      <c r="B27" s="13" t="inlineStr">
        <is>
          <t>Canvas / Chest Construction</t>
        </is>
      </c>
      <c r="C27" s="14" t="inlineStr">
        <is>
          <t>vest-canvas-fused</t>
        </is>
      </c>
      <c r="D27" s="14" t="inlineStr">
        <is>
          <t>Fused Canvas</t>
        </is>
      </c>
      <c r="E27" s="14" t="inlineStr">
        <is>
          <t>soft</t>
        </is>
      </c>
      <c r="F27" s="15" t="inlineStr"/>
      <c r="G27" s="15" t="inlineStr">
        <is>
          <t>Yes</t>
        </is>
      </c>
      <c r="H27" s="15" t="inlineStr">
        <is>
          <t>Yes</t>
        </is>
      </c>
      <c r="I27" s="16" t="inlineStr">
        <is>
          <t>Fused construction laminates a synthetic interlining to the shell fabric with heat and adhesive, a fast and economical way to add stiffness. It keeps the front crisp initially but offers less breathability and a less natural drape than canvas, and can blister over time. It is the entry-level, lowest-cost option.</t>
        </is>
      </c>
    </row>
    <row r="28">
      <c r="A28" s="13" t="inlineStr">
        <is>
          <t>Lapel &amp; Neckline</t>
        </is>
      </c>
      <c r="B28" s="13" t="inlineStr">
        <is>
          <t>Neckline / Lapel Style</t>
        </is>
      </c>
      <c r="C28" s="14" t="inlineStr">
        <is>
          <t>v-neckline</t>
        </is>
      </c>
      <c r="D28" s="14" t="inlineStr">
        <is>
          <t>V-Neckline</t>
        </is>
      </c>
      <c r="E28" s="14" t="inlineStr">
        <is>
          <t>vneck</t>
        </is>
      </c>
      <c r="F28" s="15" t="inlineStr">
        <is>
          <t>Yes</t>
        </is>
      </c>
      <c r="G28" s="15" t="inlineStr">
        <is>
          <t>Yes</t>
        </is>
      </c>
      <c r="H28" s="15" t="inlineStr">
        <is>
          <t>Yes</t>
        </is>
      </c>
      <c r="I28" s="16" t="inlineStr">
        <is>
          <t>V-neck waistcoat — the V point sits 8 cm to 14 cm below the neck point (10 cm to 12 cm on a five-button front), each side angled 25° to 40° from vertical. A narrowing funnel that lengthens the torso, enlarges the chest and directs the eye to the neckwear.</t>
        </is>
      </c>
    </row>
    <row r="29">
      <c r="A29" s="13" t="inlineStr">
        <is>
          <t>Lapel &amp; Neckline</t>
        </is>
      </c>
      <c r="B29" s="13" t="inlineStr">
        <is>
          <t>Neckline / Lapel Style</t>
        </is>
      </c>
      <c r="C29" s="14" t="inlineStr">
        <is>
          <t>u-neckline</t>
        </is>
      </c>
      <c r="D29" s="14" t="inlineStr">
        <is>
          <t>U-Neckline</t>
        </is>
      </c>
      <c r="E29" s="14" t="inlineStr">
        <is>
          <t>uneck</t>
        </is>
      </c>
      <c r="F29" s="15" t="inlineStr"/>
      <c r="G29" s="15" t="inlineStr">
        <is>
          <t>Yes</t>
        </is>
      </c>
      <c r="H29" s="15" t="inlineStr">
        <is>
          <t>Yes</t>
        </is>
      </c>
      <c r="I29" s="16" t="inlineStr">
        <is>
          <t>U-neck waistcoat — the V intersection replaced by an arc of 6 cm to 15 cm radius (approaching the neck width on the deepest cuts). Softens the chest and reduces vertical aggression; broader, rounder, softer tailoring.</t>
        </is>
      </c>
    </row>
    <row r="30">
      <c r="A30" s="13" t="inlineStr">
        <is>
          <t>Lapel &amp; Neckline</t>
        </is>
      </c>
      <c r="B30" s="13" t="inlineStr">
        <is>
          <t>Neckline / Lapel Style</t>
        </is>
      </c>
      <c r="C30" s="14" t="inlineStr">
        <is>
          <t>notch-lapel-vest</t>
        </is>
      </c>
      <c r="D30" s="14" t="inlineStr">
        <is>
          <t>Notch without Collar Band</t>
        </is>
      </c>
      <c r="E30" s="14" t="inlineStr">
        <is>
          <t>notch</t>
        </is>
      </c>
      <c r="F30" s="15" t="inlineStr"/>
      <c r="G30" s="15" t="inlineStr">
        <is>
          <t>Yes</t>
        </is>
      </c>
      <c r="H30" s="15" t="inlineStr">
        <is>
          <t>Yes</t>
        </is>
      </c>
      <c r="I30" s="16" t="inlineStr">
        <is>
          <t>Notch-lapel waistcoat — a miniature jacket lapel 6 cm to 8 cm wide built with jacket gorge construction, the gorge set 5 cm to 8 cm below the shoulder and the roll line running through the top fastening.</t>
        </is>
      </c>
    </row>
    <row r="31">
      <c r="A31" s="13" t="inlineStr">
        <is>
          <t>Lapel &amp; Neckline</t>
        </is>
      </c>
      <c r="B31" s="13" t="inlineStr">
        <is>
          <t>Neckline / Lapel Style</t>
        </is>
      </c>
      <c r="C31" s="14" t="inlineStr">
        <is>
          <t>peak-lapel-vest</t>
        </is>
      </c>
      <c r="D31" s="14" t="inlineStr">
        <is>
          <t>Peak without Collar Band</t>
        </is>
      </c>
      <c r="E31" s="14" t="inlineStr">
        <is>
          <t>peak</t>
        </is>
      </c>
      <c r="F31" s="15" t="inlineStr"/>
      <c r="G31" s="15" t="inlineStr">
        <is>
          <t>Yes</t>
        </is>
      </c>
      <c r="H31" s="15" t="inlineStr">
        <is>
          <t>Yes</t>
        </is>
      </c>
      <c r="I31" s="16" t="inlineStr">
        <is>
          <t>Peak-lapel waistcoat — peak angle 100° to 115°, projecting 2 cm to 4 cm. Creates the shoulder-width illusion critical in formalwear; broader chest, more authority, stronger V shape.</t>
        </is>
      </c>
    </row>
    <row r="32">
      <c r="A32" s="13" t="inlineStr">
        <is>
          <t>Lapel &amp; Neckline</t>
        </is>
      </c>
      <c r="B32" s="13" t="inlineStr">
        <is>
          <t>Neckline / Lapel Style</t>
        </is>
      </c>
      <c r="C32" s="14" t="inlineStr">
        <is>
          <t>shawl-lapel-vest</t>
        </is>
      </c>
      <c r="D32" s="14" t="inlineStr">
        <is>
          <t>Shawl without Collar Band</t>
        </is>
      </c>
      <c r="E32" s="14" t="inlineStr">
        <is>
          <t>shawl</t>
        </is>
      </c>
      <c r="F32" s="15" t="inlineStr"/>
      <c r="G32" s="15" t="inlineStr">
        <is>
          <t>Yes</t>
        </is>
      </c>
      <c r="H32" s="15" t="inlineStr">
        <is>
          <t>Yes</t>
        </is>
      </c>
      <c r="I32" s="16" t="inlineStr">
        <is>
          <t>Shawl-lapel waistcoat — one continuous spline with no notch and no gorge, its radius progression 3 cm, 5 cm and 8 cm blended from top to bottom. Flow, luxury, formality.</t>
        </is>
      </c>
    </row>
    <row r="33">
      <c r="A33" s="13" t="inlineStr">
        <is>
          <t>Lapel &amp; Neckline</t>
        </is>
      </c>
      <c r="B33" s="13" t="inlineStr">
        <is>
          <t>Neckline / Lapel Style</t>
        </is>
      </c>
      <c r="C33" s="14" t="inlineStr">
        <is>
          <t>lapel-collar-stand</t>
        </is>
      </c>
      <c r="D33" s="14" t="inlineStr">
        <is>
          <t>Notch with Collar Band</t>
        </is>
      </c>
      <c r="E33" s="14" t="inlineStr">
        <is>
          <t>collar</t>
        </is>
      </c>
      <c r="F33" s="15" t="inlineStr"/>
      <c r="G33" s="15" t="inlineStr">
        <is>
          <t>Yes</t>
        </is>
      </c>
      <c r="H33" s="15" t="inlineStr">
        <is>
          <t>Yes</t>
        </is>
      </c>
      <c r="I33" s="16" t="inlineStr">
        <is>
          <t>Notch lapel with collar band — a separate collar stand 1.0 cm to 1.8 cm high added to the lapel system and drafted like a jacket collar. Greater neck presence, richer architecture.</t>
        </is>
      </c>
    </row>
    <row r="34">
      <c r="A34" s="13" t="inlineStr">
        <is>
          <t>Lapel &amp; Neckline</t>
        </is>
      </c>
      <c r="B34" s="13" t="inlineStr">
        <is>
          <t>Neckline / Lapel Style</t>
        </is>
      </c>
      <c r="C34" s="14" t="inlineStr">
        <is>
          <t>peak-collar-stand</t>
        </is>
      </c>
      <c r="D34" s="14" t="inlineStr">
        <is>
          <t>Peak with Collar Band</t>
        </is>
      </c>
      <c r="E34" s="14" t="inlineStr">
        <is>
          <t>peak</t>
        </is>
      </c>
      <c r="F34" s="15" t="inlineStr"/>
      <c r="G34" s="15" t="inlineStr">
        <is>
          <t>Yes</t>
        </is>
      </c>
      <c r="H34" s="15" t="inlineStr">
        <is>
          <t>Yes</t>
        </is>
      </c>
      <c r="I34" s="16" t="inlineStr">
        <is>
          <t>Peak lapel with collar band — maximum formality.</t>
        </is>
      </c>
    </row>
    <row r="35">
      <c r="A35" s="13" t="inlineStr">
        <is>
          <t>Lapel &amp; Neckline</t>
        </is>
      </c>
      <c r="B35" s="13" t="inlineStr">
        <is>
          <t>Neckline / Lapel Style</t>
        </is>
      </c>
      <c r="C35" s="14" t="inlineStr">
        <is>
          <t>shawl-collar-stand</t>
        </is>
      </c>
      <c r="D35" s="14" t="inlineStr">
        <is>
          <t>Shawl with Collar Band</t>
        </is>
      </c>
      <c r="E35" s="14" t="inlineStr">
        <is>
          <t>shawl</t>
        </is>
      </c>
      <c r="F35" s="15" t="inlineStr"/>
      <c r="G35" s="15" t="inlineStr">
        <is>
          <t>Yes</t>
        </is>
      </c>
      <c r="H35" s="15" t="inlineStr">
        <is>
          <t>Yes</t>
        </is>
      </c>
      <c r="I35" s="16" t="inlineStr">
        <is>
          <t>Shawl lapel with band — dinner jacket character.</t>
        </is>
      </c>
    </row>
    <row r="36">
      <c r="A36" s="13" t="inlineStr">
        <is>
          <t>Lapel &amp; Neckline</t>
        </is>
      </c>
      <c r="B36" s="13" t="inlineStr">
        <is>
          <t>Lapel Width (if applicable)</t>
        </is>
      </c>
      <c r="C36" s="14" t="inlineStr">
        <is>
          <t>vest-lapel-narrow</t>
        </is>
      </c>
      <c r="D36" s="14" t="inlineStr">
        <is>
          <t>Narrow 6 cm</t>
        </is>
      </c>
      <c r="E36" s="14" t="inlineStr"/>
      <c r="F36" s="15" t="inlineStr">
        <is>
          <t>Yes</t>
        </is>
      </c>
      <c r="G36" s="15" t="inlineStr">
        <is>
          <t>No</t>
        </is>
      </c>
      <c r="H36" s="15" t="inlineStr">
        <is>
          <t>No</t>
        </is>
      </c>
      <c r="I36" s="16" t="inlineStr">
        <is>
          <t>Slim lapel.</t>
        </is>
      </c>
    </row>
    <row r="37">
      <c r="A37" s="13" t="inlineStr">
        <is>
          <t>Lapel &amp; Neckline</t>
        </is>
      </c>
      <c r="B37" s="13" t="inlineStr">
        <is>
          <t>Lapel Width (if applicable)</t>
        </is>
      </c>
      <c r="C37" s="14" t="inlineStr">
        <is>
          <t>vest-lapel-standard</t>
        </is>
      </c>
      <c r="D37" s="14" t="inlineStr">
        <is>
          <t>Standard 7.5 cm</t>
        </is>
      </c>
      <c r="E37" s="14" t="inlineStr"/>
      <c r="F37" s="15" t="inlineStr"/>
      <c r="G37" s="15" t="inlineStr">
        <is>
          <t>No</t>
        </is>
      </c>
      <c r="H37" s="15" t="inlineStr">
        <is>
          <t>No</t>
        </is>
      </c>
      <c r="I37" s="16" t="inlineStr">
        <is>
          <t>Medium width lapel.</t>
        </is>
      </c>
    </row>
    <row r="38">
      <c r="A38" s="13" t="inlineStr">
        <is>
          <t>Lapel &amp; Neckline</t>
        </is>
      </c>
      <c r="B38" s="13" t="inlineStr">
        <is>
          <t>Lapel Width (if applicable)</t>
        </is>
      </c>
      <c r="C38" s="14" t="inlineStr">
        <is>
          <t>vest-lapel-wide</t>
        </is>
      </c>
      <c r="D38" s="14" t="inlineStr">
        <is>
          <t>Wide 9 cm</t>
        </is>
      </c>
      <c r="E38" s="14" t="inlineStr"/>
      <c r="F38" s="15" t="inlineStr"/>
      <c r="G38" s="15" t="inlineStr">
        <is>
          <t>No</t>
        </is>
      </c>
      <c r="H38" s="15" t="inlineStr">
        <is>
          <t>No</t>
        </is>
      </c>
      <c r="I38" s="16" t="inlineStr">
        <is>
          <t>Wide lapel — bold statement.</t>
        </is>
      </c>
    </row>
    <row r="39">
      <c r="A39" s="13" t="inlineStr">
        <is>
          <t>Lapel &amp; Neckline</t>
        </is>
      </c>
      <c r="B39" s="13" t="inlineStr">
        <is>
          <t>Lapel Buttonhole Position</t>
        </is>
      </c>
      <c r="C39" s="14" t="inlineStr">
        <is>
          <t>vest-lapel-bh-none</t>
        </is>
      </c>
      <c r="D39" s="14" t="inlineStr">
        <is>
          <t>No Buttonhole</t>
        </is>
      </c>
      <c r="E39" s="14" t="inlineStr"/>
      <c r="F39" s="15" t="inlineStr">
        <is>
          <t>Yes</t>
        </is>
      </c>
      <c r="G39" s="15" t="inlineStr">
        <is>
          <t>Yes</t>
        </is>
      </c>
      <c r="H39" s="15" t="inlineStr">
        <is>
          <t>No</t>
        </is>
      </c>
      <c r="I39" s="16" t="inlineStr">
        <is>
          <t>Clean lapel.</t>
        </is>
      </c>
    </row>
    <row r="40">
      <c r="A40" s="13" t="inlineStr">
        <is>
          <t>Lapel &amp; Neckline</t>
        </is>
      </c>
      <c r="B40" s="13" t="inlineStr">
        <is>
          <t>Lapel Buttonhole Position</t>
        </is>
      </c>
      <c r="C40" s="14" t="inlineStr">
        <is>
          <t>vest-lapel-bh-left</t>
        </is>
      </c>
      <c r="D40" s="14" t="inlineStr">
        <is>
          <t>Left</t>
        </is>
      </c>
      <c r="E40" s="14" t="inlineStr"/>
      <c r="F40" s="15" t="inlineStr"/>
      <c r="G40" s="15" t="inlineStr">
        <is>
          <t>Yes</t>
        </is>
      </c>
      <c r="H40" s="15" t="inlineStr">
        <is>
          <t>Yes</t>
        </is>
      </c>
      <c r="I40" s="16" t="inlineStr">
        <is>
          <t>Left lapel buttonhole for flower.</t>
        </is>
      </c>
    </row>
    <row r="41">
      <c r="A41" s="13" t="inlineStr">
        <is>
          <t>Lapel &amp; Neckline</t>
        </is>
      </c>
      <c r="B41" s="13" t="inlineStr">
        <is>
          <t>Lapel Buttonhole Position</t>
        </is>
      </c>
      <c r="C41" s="14" t="inlineStr">
        <is>
          <t>vest-lapel-bh-left-two</t>
        </is>
      </c>
      <c r="D41" s="14" t="inlineStr">
        <is>
          <t>Left Two</t>
        </is>
      </c>
      <c r="E41" s="14" t="inlineStr"/>
      <c r="F41" s="15" t="inlineStr"/>
      <c r="G41" s="15" t="inlineStr">
        <is>
          <t>Yes</t>
        </is>
      </c>
      <c r="H41" s="15" t="inlineStr">
        <is>
          <t>Yes</t>
        </is>
      </c>
      <c r="I41" s="16" t="inlineStr">
        <is>
          <t>Two buttonholes on left lapel.</t>
        </is>
      </c>
    </row>
    <row r="42">
      <c r="A42" s="13" t="inlineStr">
        <is>
          <t>Lapel &amp; Neckline</t>
        </is>
      </c>
      <c r="B42" s="13" t="inlineStr">
        <is>
          <t>Lapel Buttonhole Position</t>
        </is>
      </c>
      <c r="C42" s="14" t="inlineStr">
        <is>
          <t>vest-lapel-bh-both</t>
        </is>
      </c>
      <c r="D42" s="14" t="inlineStr">
        <is>
          <t>Right &amp; Left</t>
        </is>
      </c>
      <c r="E42" s="14" t="inlineStr"/>
      <c r="F42" s="15" t="inlineStr"/>
      <c r="G42" s="15" t="inlineStr">
        <is>
          <t>Yes</t>
        </is>
      </c>
      <c r="H42" s="15" t="inlineStr">
        <is>
          <t>Yes</t>
        </is>
      </c>
      <c r="I42" s="16" t="inlineStr">
        <is>
          <t>Buttonholes both lapels.</t>
        </is>
      </c>
    </row>
    <row r="43">
      <c r="A43" s="13" t="inlineStr">
        <is>
          <t>Lapel &amp; Neckline</t>
        </is>
      </c>
      <c r="B43" s="13" t="inlineStr">
        <is>
          <t>Lapel Buttonhole Style</t>
        </is>
      </c>
      <c r="C43" s="14" t="inlineStr">
        <is>
          <t>vest-hole-regular-straight</t>
        </is>
      </c>
      <c r="D43" s="14" t="inlineStr">
        <is>
          <t>Regular Straight</t>
        </is>
      </c>
      <c r="E43" s="14" t="inlineStr"/>
      <c r="F43" s="15" t="inlineStr">
        <is>
          <t>Yes</t>
        </is>
      </c>
      <c r="G43" s="15" t="inlineStr">
        <is>
          <t>Yes</t>
        </is>
      </c>
      <c r="H43" s="15" t="inlineStr">
        <is>
          <t>Yes</t>
        </is>
      </c>
      <c r="I43" s="16" t="inlineStr">
        <is>
          <t>Standard machine straight buttonhole.</t>
        </is>
      </c>
    </row>
    <row r="44">
      <c r="A44" s="13" t="inlineStr">
        <is>
          <t>Lapel &amp; Neckline</t>
        </is>
      </c>
      <c r="B44" s="13" t="inlineStr">
        <is>
          <t>Lapel Buttonhole Style</t>
        </is>
      </c>
      <c r="C44" s="14" t="inlineStr">
        <is>
          <t>vest-hole-regular-round</t>
        </is>
      </c>
      <c r="D44" s="14" t="inlineStr">
        <is>
          <t>Regular Round</t>
        </is>
      </c>
      <c r="E44" s="14" t="inlineStr"/>
      <c r="F44" s="15" t="inlineStr"/>
      <c r="G44" s="15" t="inlineStr">
        <is>
          <t>Yes</t>
        </is>
      </c>
      <c r="H44" s="15" t="inlineStr">
        <is>
          <t>Yes</t>
        </is>
      </c>
      <c r="I44" s="16" t="inlineStr">
        <is>
          <t>Machine round-end buttonhole.</t>
        </is>
      </c>
    </row>
    <row r="45">
      <c r="A45" s="13" t="inlineStr">
        <is>
          <t>Lapel &amp; Neckline</t>
        </is>
      </c>
      <c r="B45" s="13" t="inlineStr">
        <is>
          <t>Lapel Buttonhole Style</t>
        </is>
      </c>
      <c r="C45" s="14" t="inlineStr">
        <is>
          <t>vest-hole-real-straight</t>
        </is>
      </c>
      <c r="D45" s="14" t="inlineStr">
        <is>
          <t>Real Straight</t>
        </is>
      </c>
      <c r="E45" s="14" t="inlineStr"/>
      <c r="F45" s="15" t="inlineStr"/>
      <c r="G45" s="15" t="inlineStr">
        <is>
          <t>Yes</t>
        </is>
      </c>
      <c r="H45" s="15" t="inlineStr">
        <is>
          <t>Yes</t>
        </is>
      </c>
      <c r="I45" s="16" t="inlineStr">
        <is>
          <t>Handworked straight buttonhole.</t>
        </is>
      </c>
    </row>
    <row r="46">
      <c r="A46" s="13" t="inlineStr">
        <is>
          <t>Lapel &amp; Neckline</t>
        </is>
      </c>
      <c r="B46" s="13" t="inlineStr">
        <is>
          <t>Lapel Buttonhole Style</t>
        </is>
      </c>
      <c r="C46" s="14" t="inlineStr">
        <is>
          <t>vest-hole-real-straight-05</t>
        </is>
      </c>
      <c r="D46" s="14" t="inlineStr">
        <is>
          <t>Real Straight 0.5 cm</t>
        </is>
      </c>
      <c r="E46" s="14" t="inlineStr"/>
      <c r="F46" s="15" t="inlineStr"/>
      <c r="G46" s="15" t="inlineStr">
        <is>
          <t>Yes</t>
        </is>
      </c>
      <c r="H46" s="15" t="inlineStr">
        <is>
          <t>No</t>
        </is>
      </c>
      <c r="I46" s="16" t="inlineStr">
        <is>
          <t>Handworked straight with 0.5 cm lip.</t>
        </is>
      </c>
    </row>
    <row r="47">
      <c r="A47" s="13" t="inlineStr">
        <is>
          <t>Lapel &amp; Neckline</t>
        </is>
      </c>
      <c r="B47" s="13" t="inlineStr">
        <is>
          <t>Collar Felt</t>
        </is>
      </c>
      <c r="C47" s="14" t="inlineStr">
        <is>
          <t>vest-collar-felt-match</t>
        </is>
      </c>
      <c r="D47" s="14" t="inlineStr">
        <is>
          <t>Matched Collar Felt</t>
        </is>
      </c>
      <c r="E47" s="14" t="inlineStr"/>
      <c r="F47" s="15" t="inlineStr">
        <is>
          <t>Yes</t>
        </is>
      </c>
      <c r="G47" s="15" t="inlineStr">
        <is>
          <t>Yes</t>
        </is>
      </c>
      <c r="H47" s="15" t="inlineStr">
        <is>
          <t>No</t>
        </is>
      </c>
      <c r="I47" s="16" t="inlineStr">
        <is>
          <t>Felt matched to collar fabric.</t>
        </is>
      </c>
    </row>
    <row r="48">
      <c r="A48" s="13" t="inlineStr">
        <is>
          <t>Lapel &amp; Neckline</t>
        </is>
      </c>
      <c r="B48" s="13" t="inlineStr">
        <is>
          <t>Collar Felt</t>
        </is>
      </c>
      <c r="C48" s="14" t="inlineStr">
        <is>
          <t>vest-collar-felt-body</t>
        </is>
      </c>
      <c r="D48" s="14" t="inlineStr">
        <is>
          <t>Match Body Fabric</t>
        </is>
      </c>
      <c r="E48" s="14" t="inlineStr"/>
      <c r="F48" s="15" t="inlineStr"/>
      <c r="G48" s="15" t="inlineStr">
        <is>
          <t>Yes</t>
        </is>
      </c>
      <c r="H48" s="15" t="inlineStr">
        <is>
          <t>No</t>
        </is>
      </c>
      <c r="I48" s="16" t="inlineStr">
        <is>
          <t>Collar felt matching main body.</t>
        </is>
      </c>
    </row>
    <row r="49">
      <c r="A49" s="13" t="inlineStr">
        <is>
          <t>Pockets</t>
        </is>
      </c>
      <c r="B49" s="13" t="inlineStr">
        <is>
          <t>Chest / Breast Pocket</t>
        </is>
      </c>
      <c r="C49" s="14" t="inlineStr">
        <is>
          <t>vest-chest-none</t>
        </is>
      </c>
      <c r="D49" s="14" t="inlineStr">
        <is>
          <t>No Chest Pocket</t>
        </is>
      </c>
      <c r="E49" s="14" t="inlineStr"/>
      <c r="F49" s="15" t="inlineStr"/>
      <c r="G49" s="15" t="inlineStr">
        <is>
          <t>Yes</t>
        </is>
      </c>
      <c r="H49" s="15" t="inlineStr">
        <is>
          <t>Yes</t>
        </is>
      </c>
      <c r="I49" s="16" t="inlineStr">
        <is>
          <t>A waistcoat front with no breast pocket, leaving a clean uninterrupted upper panel. The absence of a chest pocket gives the most minimal, streamlined look and lets the fabric or pattern speak for itself. It suits sleek modern and formal vests where simplicity is desired.</t>
        </is>
      </c>
    </row>
    <row r="50">
      <c r="A50" s="13" t="inlineStr">
        <is>
          <t>Pockets</t>
        </is>
      </c>
      <c r="B50" s="13" t="inlineStr">
        <is>
          <t>Chest / Breast Pocket</t>
        </is>
      </c>
      <c r="C50" s="14" t="inlineStr">
        <is>
          <t>vest-chest-left-welt</t>
        </is>
      </c>
      <c r="D50" s="14" t="inlineStr">
        <is>
          <t>Left Welt</t>
        </is>
      </c>
      <c r="E50" s="14" t="inlineStr"/>
      <c r="F50" s="15" t="inlineStr">
        <is>
          <t>Yes</t>
        </is>
      </c>
      <c r="G50" s="15" t="inlineStr">
        <is>
          <t>Yes</t>
        </is>
      </c>
      <c r="H50" s="15" t="inlineStr">
        <is>
          <t>No</t>
        </is>
      </c>
      <c r="I50" s="16" t="inlineStr">
        <is>
          <t>A single welt breast pocket on the left chest, a slim raised slot finished with one strip of fabric. It is the classic waistcoat breast pocket, useful for a pocket watch or small accessory, and adds a subtle tailored detail to the upper front. The single welt reads traditional and understated.</t>
        </is>
      </c>
    </row>
    <row r="51">
      <c r="A51" s="13" t="inlineStr">
        <is>
          <t>Pockets</t>
        </is>
      </c>
      <c r="B51" s="13" t="inlineStr">
        <is>
          <t>Chest / Breast Pocket</t>
        </is>
      </c>
      <c r="C51" s="14" t="inlineStr">
        <is>
          <t>vest-chest-left-besom</t>
        </is>
      </c>
      <c r="D51" s="14" t="inlineStr">
        <is>
          <t>Left Besom</t>
        </is>
      </c>
      <c r="E51" s="14" t="inlineStr"/>
      <c r="F51" s="15" t="inlineStr"/>
      <c r="G51" s="15" t="inlineStr">
        <is>
          <t>Yes</t>
        </is>
      </c>
      <c r="H51" s="15" t="inlineStr">
        <is>
          <t>Yes</t>
        </is>
      </c>
      <c r="I51" s="16" t="inlineStr">
        <is>
          <t>A left besom (jetted) breast pocket finished with two narrow fabric lips and no welt, giving a flatter, more discreet opening than a welt. The double-piped slot reads cleaner and dressier, common on formal and evening waistcoats. It adds refinement without visual bulk on the chest.</t>
        </is>
      </c>
    </row>
    <row r="52">
      <c r="A52" s="13" t="inlineStr">
        <is>
          <t>Pockets</t>
        </is>
      </c>
      <c r="B52" s="13" t="inlineStr">
        <is>
          <t>Chest / Breast Pocket</t>
        </is>
      </c>
      <c r="C52" s="14" t="inlineStr">
        <is>
          <t>vest-chest-besom-flap</t>
        </is>
      </c>
      <c r="D52" s="14" t="inlineStr">
        <is>
          <t>Left Besom with Flap</t>
        </is>
      </c>
      <c r="E52" s="14" t="inlineStr"/>
      <c r="F52" s="15" t="inlineStr"/>
      <c r="G52" s="15" t="inlineStr">
        <is>
          <t>Yes</t>
        </is>
      </c>
      <c r="H52" s="15" t="inlineStr">
        <is>
          <t>Yes</t>
        </is>
      </c>
      <c r="I52" s="16" t="inlineStr">
        <is>
          <t>Besom pocket with decorative flap.</t>
        </is>
      </c>
    </row>
    <row r="53">
      <c r="A53" s="13" t="inlineStr">
        <is>
          <t>Pockets</t>
        </is>
      </c>
      <c r="B53" s="13" t="inlineStr">
        <is>
          <t>Chest / Breast Pocket</t>
        </is>
      </c>
      <c r="C53" s="14" t="inlineStr">
        <is>
          <t>vest-chest-left-patch</t>
        </is>
      </c>
      <c r="D53" s="14" t="inlineStr">
        <is>
          <t>Left Patch</t>
        </is>
      </c>
      <c r="E53" s="14" t="inlineStr"/>
      <c r="F53" s="15" t="inlineStr"/>
      <c r="G53" s="15" t="inlineStr">
        <is>
          <t>Yes</t>
        </is>
      </c>
      <c r="H53" s="15" t="inlineStr">
        <is>
          <t>Yes</t>
        </is>
      </c>
      <c r="I53" s="16" t="inlineStr">
        <is>
          <t>A left patch breast pocket sewn onto the outside of the waistcoat front, the most casual and visible pocket style. Its applied, outlined shape adds texture and a relaxed, sporty character, common on tweed and odd waistcoats. The patch pocket signals informality and country tailoring.</t>
        </is>
      </c>
    </row>
    <row r="54">
      <c r="A54" s="13" t="inlineStr">
        <is>
          <t>Pockets</t>
        </is>
      </c>
      <c r="B54" s="13" t="inlineStr">
        <is>
          <t>Chest / Breast Pocket</t>
        </is>
      </c>
      <c r="C54" s="14" t="inlineStr">
        <is>
          <t>vest-chest-both-welt</t>
        </is>
      </c>
      <c r="D54" s="14" t="inlineStr">
        <is>
          <t>Right &amp; Left Welt</t>
        </is>
      </c>
      <c r="E54" s="14" t="inlineStr"/>
      <c r="F54" s="15" t="inlineStr"/>
      <c r="G54" s="15" t="inlineStr">
        <is>
          <t>Yes</t>
        </is>
      </c>
      <c r="H54" s="15" t="inlineStr">
        <is>
          <t>Yes</t>
        </is>
      </c>
      <c r="I54" s="16" t="inlineStr">
        <is>
          <t>Welt breast pockets on both the left and right chest, mirroring each other across the upper front. The symmetrical pair gives a balanced, traditional four-pocket waistcoat look when combined with lower pockets. It reads classic and slightly more decorative than a single welt.</t>
        </is>
      </c>
    </row>
    <row r="55">
      <c r="A55" s="13" t="inlineStr">
        <is>
          <t>Pockets</t>
        </is>
      </c>
      <c r="B55" s="13" t="inlineStr">
        <is>
          <t>Chest / Breast Pocket</t>
        </is>
      </c>
      <c r="C55" s="14" t="inlineStr">
        <is>
          <t>vest-chest-both-besom</t>
        </is>
      </c>
      <c r="D55" s="14" t="inlineStr">
        <is>
          <t>Right &amp; Left Besom</t>
        </is>
      </c>
      <c r="E55" s="14" t="inlineStr"/>
      <c r="F55" s="15" t="inlineStr"/>
      <c r="G55" s="15" t="inlineStr">
        <is>
          <t>Yes</t>
        </is>
      </c>
      <c r="H55" s="15" t="inlineStr">
        <is>
          <t>Yes</t>
        </is>
      </c>
      <c r="I55" s="16" t="inlineStr">
        <is>
          <t>Besom pockets both sides.</t>
        </is>
      </c>
    </row>
    <row r="56">
      <c r="A56" s="13" t="inlineStr">
        <is>
          <t>Pockets</t>
        </is>
      </c>
      <c r="B56" s="13" t="inlineStr">
        <is>
          <t>Chest / Breast Pocket</t>
        </is>
      </c>
      <c r="C56" s="14" t="inlineStr">
        <is>
          <t>vest-chest-both-besom-flap</t>
        </is>
      </c>
      <c r="D56" s="14" t="inlineStr">
        <is>
          <t>R&amp;L Besom with Flap</t>
        </is>
      </c>
      <c r="E56" s="14" t="inlineStr"/>
      <c r="F56" s="15" t="inlineStr"/>
      <c r="G56" s="15" t="inlineStr">
        <is>
          <t>Yes</t>
        </is>
      </c>
      <c r="H56" s="15" t="inlineStr">
        <is>
          <t>Yes</t>
        </is>
      </c>
      <c r="I56" s="16" t="inlineStr">
        <is>
          <t>Besom with flap both sides.</t>
        </is>
      </c>
    </row>
    <row r="57">
      <c r="A57" s="13" t="inlineStr">
        <is>
          <t>Pockets</t>
        </is>
      </c>
      <c r="B57" s="13" t="inlineStr">
        <is>
          <t>Chest / Breast Pocket</t>
        </is>
      </c>
      <c r="C57" s="14" t="inlineStr">
        <is>
          <t>vest-chest-both-patch</t>
        </is>
      </c>
      <c r="D57" s="14" t="inlineStr">
        <is>
          <t>Right &amp; Left Patch</t>
        </is>
      </c>
      <c r="E57" s="14" t="inlineStr"/>
      <c r="F57" s="15" t="inlineStr"/>
      <c r="G57" s="15" t="inlineStr">
        <is>
          <t>Yes</t>
        </is>
      </c>
      <c r="H57" s="15" t="inlineStr">
        <is>
          <t>Yes</t>
        </is>
      </c>
      <c r="I57" s="16" t="inlineStr">
        <is>
          <t>Open patch pockets both sides.</t>
        </is>
      </c>
    </row>
    <row r="58">
      <c r="A58" s="13" t="inlineStr">
        <is>
          <t>Pockets</t>
        </is>
      </c>
      <c r="B58" s="13" t="inlineStr">
        <is>
          <t>Lower Pockets</t>
        </is>
      </c>
      <c r="C58" s="14" t="inlineStr">
        <is>
          <t>vest-lower-none</t>
        </is>
      </c>
      <c r="D58" s="14" t="inlineStr">
        <is>
          <t>No Lower Pockets</t>
        </is>
      </c>
      <c r="E58" s="14" t="inlineStr">
        <is>
          <t>none</t>
        </is>
      </c>
      <c r="F58" s="15" t="inlineStr"/>
      <c r="G58" s="15" t="inlineStr">
        <is>
          <t>Yes</t>
        </is>
      </c>
      <c r="H58" s="15" t="inlineStr">
        <is>
          <t>Yes</t>
        </is>
      </c>
      <c r="I58" s="16" t="inlineStr">
        <is>
          <t>A waistcoat with no lower pockets, leaving the waist area of the front completely clean. The omission gives the sleekest, most minimal silhouette and emphasizes a smooth fabric front. It suits formal evening and fashion-forward vests where pockets would clutter the line.</t>
        </is>
      </c>
    </row>
    <row r="59">
      <c r="A59" s="13" t="inlineStr">
        <is>
          <t>Pockets</t>
        </is>
      </c>
      <c r="B59" s="13" t="inlineStr">
        <is>
          <t>Lower Pockets</t>
        </is>
      </c>
      <c r="C59" s="14" t="inlineStr">
        <is>
          <t>vest-lower-welt</t>
        </is>
      </c>
      <c r="D59" s="14" t="inlineStr">
        <is>
          <t>Regular Welt</t>
        </is>
      </c>
      <c r="E59" s="14" t="inlineStr">
        <is>
          <t>welt</t>
        </is>
      </c>
      <c r="F59" s="15" t="inlineStr">
        <is>
          <t>Yes</t>
        </is>
      </c>
      <c r="G59" s="15" t="inlineStr">
        <is>
          <t>Yes</t>
        </is>
      </c>
      <c r="H59" s="15" t="inlineStr">
        <is>
          <t>Yes</t>
        </is>
      </c>
      <c r="I59" s="16" t="inlineStr">
        <is>
          <t>Two horizontal welt lower pockets at the waist, each finished with a single fabric strip. This is the traditional waistcoat lower pocket, sitting just above the points and useful for small items. The welt openings add a neat, classic tailored detail to the lower front.</t>
        </is>
      </c>
    </row>
    <row r="60">
      <c r="A60" s="13" t="inlineStr">
        <is>
          <t>Pockets</t>
        </is>
      </c>
      <c r="B60" s="13" t="inlineStr">
        <is>
          <t>Lower Pockets</t>
        </is>
      </c>
      <c r="C60" s="14" t="inlineStr">
        <is>
          <t>vest-lower-welt-1cm</t>
        </is>
      </c>
      <c r="D60" s="14" t="inlineStr">
        <is>
          <t>1.0 cm Width Welt</t>
        </is>
      </c>
      <c r="E60" s="14" t="inlineStr">
        <is>
          <t>welt</t>
        </is>
      </c>
      <c r="F60" s="15" t="inlineStr"/>
      <c r="G60" s="15" t="inlineStr">
        <is>
          <t>Yes</t>
        </is>
      </c>
      <c r="H60" s="15" t="inlineStr">
        <is>
          <t>Yes</t>
        </is>
      </c>
      <c r="I60" s="16" t="inlineStr">
        <is>
          <t>Narrow 1 cm welt — refined detail.</t>
        </is>
      </c>
    </row>
    <row r="61">
      <c r="A61" s="13" t="inlineStr">
        <is>
          <t>Pockets</t>
        </is>
      </c>
      <c r="B61" s="13" t="inlineStr">
        <is>
          <t>Lower Pockets</t>
        </is>
      </c>
      <c r="C61" s="14" t="inlineStr">
        <is>
          <t>vest-lower-jetted</t>
        </is>
      </c>
      <c r="D61" s="14" t="inlineStr">
        <is>
          <t>Besom</t>
        </is>
      </c>
      <c r="E61" s="14" t="inlineStr">
        <is>
          <t>jetted</t>
        </is>
      </c>
      <c r="F61" s="15" t="inlineStr"/>
      <c r="G61" s="15" t="inlineStr">
        <is>
          <t>Yes</t>
        </is>
      </c>
      <c r="H61" s="15" t="inlineStr">
        <is>
          <t>Yes</t>
        </is>
      </c>
      <c r="I61" s="16" t="inlineStr">
        <is>
          <t>Two besom (jetted) lower pockets with double-piped lips and no welt, giving a flat, refined opening at the waist. The cleaner double-welt finish reads dressier than a single welt and is favored on formal and evening waistcoats. It keeps the lower front sleek and tailored.</t>
        </is>
      </c>
    </row>
    <row r="62">
      <c r="A62" s="13" t="inlineStr">
        <is>
          <t>Pockets</t>
        </is>
      </c>
      <c r="B62" s="13" t="inlineStr">
        <is>
          <t>Lower Pockets</t>
        </is>
      </c>
      <c r="C62" s="14" t="inlineStr">
        <is>
          <t>vest-lower-besom-flap</t>
        </is>
      </c>
      <c r="D62" s="14" t="inlineStr">
        <is>
          <t>Besom with Flap</t>
        </is>
      </c>
      <c r="E62" s="14" t="inlineStr">
        <is>
          <t>besom</t>
        </is>
      </c>
      <c r="F62" s="15" t="inlineStr"/>
      <c r="G62" s="15" t="inlineStr">
        <is>
          <t>Yes</t>
        </is>
      </c>
      <c r="H62" s="15" t="inlineStr">
        <is>
          <t>Yes</t>
        </is>
      </c>
      <c r="I62" s="16" t="inlineStr">
        <is>
          <t>Besom pocket with flap — traditional.</t>
        </is>
      </c>
    </row>
    <row r="63">
      <c r="A63" s="13" t="inlineStr">
        <is>
          <t>Pockets</t>
        </is>
      </c>
      <c r="B63" s="13" t="inlineStr">
        <is>
          <t>Lower Pockets</t>
        </is>
      </c>
      <c r="C63" s="14" t="inlineStr">
        <is>
          <t>vest-lower-patch</t>
        </is>
      </c>
      <c r="D63" s="14" t="inlineStr">
        <is>
          <t>Patch</t>
        </is>
      </c>
      <c r="E63" s="14" t="inlineStr">
        <is>
          <t>patch</t>
        </is>
      </c>
      <c r="F63" s="15" t="inlineStr"/>
      <c r="G63" s="15" t="inlineStr">
        <is>
          <t>Yes</t>
        </is>
      </c>
      <c r="H63" s="15" t="inlineStr">
        <is>
          <t>Yes</t>
        </is>
      </c>
      <c r="I63" s="16" t="inlineStr">
        <is>
          <t>Two patch lower pockets sewn onto the outside of the waistcoat at the waist, the most casual and visible lower pocket option. Their applied, outlined shapes add texture and a rustic, country feel, common on tweed odd waistcoats. The patch style signals informality and ruggedness.</t>
        </is>
      </c>
    </row>
    <row r="64">
      <c r="A64" s="13" t="inlineStr">
        <is>
          <t>Pockets</t>
        </is>
      </c>
      <c r="B64" s="13" t="inlineStr">
        <is>
          <t>Lower Pockets</t>
        </is>
      </c>
      <c r="C64" s="14" t="inlineStr">
        <is>
          <t>vest-lower-slanted</t>
        </is>
      </c>
      <c r="D64" s="14" t="inlineStr">
        <is>
          <t>Slant Welt</t>
        </is>
      </c>
      <c r="E64" s="14" t="inlineStr">
        <is>
          <t>slant</t>
        </is>
      </c>
      <c r="F64" s="15" t="inlineStr"/>
      <c r="G64" s="15" t="inlineStr">
        <is>
          <t>Yes</t>
        </is>
      </c>
      <c r="H64" s="15" t="inlineStr">
        <is>
          <t>Yes</t>
        </is>
      </c>
      <c r="I64" s="16" t="inlineStr">
        <is>
          <t>Welt lower pockets cut on a diagonal slant, angling up toward the sides like hacking pockets. The slanted welts add movement and a sporting, equestrian character while remaining single-strip welts. They give the waistcoat a dynamic, country-tailoring edge.</t>
        </is>
      </c>
    </row>
    <row r="65">
      <c r="A65" s="13" t="inlineStr">
        <is>
          <t>Pockets</t>
        </is>
      </c>
      <c r="B65" s="13" t="inlineStr">
        <is>
          <t>Lower Pockets</t>
        </is>
      </c>
      <c r="C65" s="14" t="inlineStr">
        <is>
          <t>vest-lower-slant-besom</t>
        </is>
      </c>
      <c r="D65" s="14" t="inlineStr">
        <is>
          <t>Slant Besom</t>
        </is>
      </c>
      <c r="E65" s="14" t="inlineStr">
        <is>
          <t>besom</t>
        </is>
      </c>
      <c r="F65" s="15" t="inlineStr"/>
      <c r="G65" s="15" t="inlineStr">
        <is>
          <t>Yes</t>
        </is>
      </c>
      <c r="H65" s="15" t="inlineStr">
        <is>
          <t>Yes</t>
        </is>
      </c>
      <c r="I65" s="16" t="inlineStr">
        <is>
          <t>Besom lower pockets set on a slant, combining the flat double-piped opening with an angled, hacking-style orientation. The result is both dressy and dynamic, slimming the waist while keeping a clean line. It is a sophisticated detail bridging formal and sporting styles.</t>
        </is>
      </c>
    </row>
    <row r="66">
      <c r="A66" s="13" t="inlineStr">
        <is>
          <t>Pockets</t>
        </is>
      </c>
      <c r="B66" s="13" t="inlineStr">
        <is>
          <t>Lower Pockets</t>
        </is>
      </c>
      <c r="C66" s="14" t="inlineStr">
        <is>
          <t>vest-lower-slant-flap</t>
        </is>
      </c>
      <c r="D66" s="14" t="inlineStr">
        <is>
          <t>Slant Besom with Flap</t>
        </is>
      </c>
      <c r="E66" s="14" t="inlineStr">
        <is>
          <t>slant</t>
        </is>
      </c>
      <c r="F66" s="15" t="inlineStr"/>
      <c r="G66" s="15" t="inlineStr">
        <is>
          <t>Yes</t>
        </is>
      </c>
      <c r="H66" s="15" t="inlineStr">
        <is>
          <t>Yes</t>
        </is>
      </c>
      <c r="I66" s="16" t="inlineStr">
        <is>
          <t>Angled besom with flap.</t>
        </is>
      </c>
    </row>
    <row r="67">
      <c r="A67" s="13" t="inlineStr">
        <is>
          <t>Pockets</t>
        </is>
      </c>
      <c r="B67" s="13" t="inlineStr">
        <is>
          <t>Ticket Pocket</t>
        </is>
      </c>
      <c r="C67" s="14" t="inlineStr">
        <is>
          <t>vest-ticket-none</t>
        </is>
      </c>
      <c r="D67" s="14" t="inlineStr">
        <is>
          <t>None</t>
        </is>
      </c>
      <c r="E67" s="14" t="inlineStr"/>
      <c r="F67" s="15" t="inlineStr">
        <is>
          <t>Yes</t>
        </is>
      </c>
      <c r="G67" s="15" t="inlineStr">
        <is>
          <t>Yes</t>
        </is>
      </c>
      <c r="H67" s="15" t="inlineStr">
        <is>
          <t>Yes</t>
        </is>
      </c>
      <c r="I67" s="16" t="inlineStr">
        <is>
          <t>No ticket pocket.</t>
        </is>
      </c>
    </row>
    <row r="68">
      <c r="A68" s="13" t="inlineStr">
        <is>
          <t>Pockets</t>
        </is>
      </c>
      <c r="B68" s="13" t="inlineStr">
        <is>
          <t>Ticket Pocket</t>
        </is>
      </c>
      <c r="C68" s="14" t="inlineStr">
        <is>
          <t>vest-ticket-besom</t>
        </is>
      </c>
      <c r="D68" s="14" t="inlineStr">
        <is>
          <t>Besom</t>
        </is>
      </c>
      <c r="E68" s="14" t="inlineStr"/>
      <c r="F68" s="15" t="inlineStr"/>
      <c r="G68" s="15" t="inlineStr">
        <is>
          <t>Yes</t>
        </is>
      </c>
      <c r="H68" s="15" t="inlineStr">
        <is>
          <t>Yes</t>
        </is>
      </c>
      <c r="I68" s="16" t="inlineStr">
        <is>
          <t>Besom ticket pocket.</t>
        </is>
      </c>
    </row>
    <row r="69">
      <c r="A69" s="13" t="inlineStr">
        <is>
          <t>Pockets</t>
        </is>
      </c>
      <c r="B69" s="13" t="inlineStr">
        <is>
          <t>Ticket Pocket</t>
        </is>
      </c>
      <c r="C69" s="14" t="inlineStr">
        <is>
          <t>vest-ticket-right</t>
        </is>
      </c>
      <c r="D69" s="14" t="inlineStr">
        <is>
          <t>Right Welt</t>
        </is>
      </c>
      <c r="E69" s="14" t="inlineStr"/>
      <c r="F69" s="15" t="inlineStr"/>
      <c r="G69" s="15" t="inlineStr">
        <is>
          <t>Yes</t>
        </is>
      </c>
      <c r="H69" s="15" t="inlineStr">
        <is>
          <t>Yes</t>
        </is>
      </c>
      <c r="I69" s="16" t="inlineStr">
        <is>
          <t>Right-side welt ticket pocket.</t>
        </is>
      </c>
    </row>
    <row r="70">
      <c r="A70" s="13" t="inlineStr">
        <is>
          <t>Pockets</t>
        </is>
      </c>
      <c r="B70" s="13" t="inlineStr">
        <is>
          <t>Ticket Pocket</t>
        </is>
      </c>
      <c r="C70" s="14" t="inlineStr">
        <is>
          <t>vest-ticket-left</t>
        </is>
      </c>
      <c r="D70" s="14" t="inlineStr">
        <is>
          <t>Left Welt</t>
        </is>
      </c>
      <c r="E70" s="14" t="inlineStr"/>
      <c r="F70" s="15" t="inlineStr"/>
      <c r="G70" s="15" t="inlineStr">
        <is>
          <t>Yes</t>
        </is>
      </c>
      <c r="H70" s="15" t="inlineStr">
        <is>
          <t>Yes</t>
        </is>
      </c>
      <c r="I70" s="16" t="inlineStr">
        <is>
          <t>Left-side welt ticket pocket.</t>
        </is>
      </c>
    </row>
    <row r="71">
      <c r="A71" s="13" t="inlineStr">
        <is>
          <t>Pockets</t>
        </is>
      </c>
      <c r="B71" s="13" t="inlineStr">
        <is>
          <t>Ticket Pocket</t>
        </is>
      </c>
      <c r="C71" s="14" t="inlineStr">
        <is>
          <t>vest-ticket-besom-flap</t>
        </is>
      </c>
      <c r="D71" s="14" t="inlineStr">
        <is>
          <t>Besom with Flap</t>
        </is>
      </c>
      <c r="E71" s="14" t="inlineStr"/>
      <c r="F71" s="15" t="inlineStr"/>
      <c r="G71" s="15" t="inlineStr">
        <is>
          <t>Yes</t>
        </is>
      </c>
      <c r="H71" s="15" t="inlineStr">
        <is>
          <t>Yes</t>
        </is>
      </c>
      <c r="I71" s="16" t="inlineStr">
        <is>
          <t>Besom ticket pocket with flap.</t>
        </is>
      </c>
    </row>
    <row r="72">
      <c r="A72" s="13" t="inlineStr">
        <is>
          <t>Pockets</t>
        </is>
      </c>
      <c r="B72" s="13" t="inlineStr">
        <is>
          <t>Ticket Pocket</t>
        </is>
      </c>
      <c r="C72" s="14" t="inlineStr">
        <is>
          <t>vest-ticket-diamond-flap</t>
        </is>
      </c>
      <c r="D72" s="14" t="inlineStr">
        <is>
          <t>Besom with Diamond Flap</t>
        </is>
      </c>
      <c r="E72" s="14" t="inlineStr"/>
      <c r="F72" s="15" t="inlineStr"/>
      <c r="G72" s="15" t="inlineStr">
        <is>
          <t>Yes</t>
        </is>
      </c>
      <c r="H72" s="15" t="inlineStr">
        <is>
          <t>No</t>
        </is>
      </c>
      <c r="I72" s="16" t="inlineStr">
        <is>
          <t>Besom with decorative diamond flap.</t>
        </is>
      </c>
    </row>
    <row r="73">
      <c r="A73" s="13" t="inlineStr">
        <is>
          <t>Pockets</t>
        </is>
      </c>
      <c r="B73" s="13" t="inlineStr">
        <is>
          <t>Ticket Pocket</t>
        </is>
      </c>
      <c r="C73" s="14" t="inlineStr">
        <is>
          <t>vest-ticket-slant-besom</t>
        </is>
      </c>
      <c r="D73" s="14" t="inlineStr">
        <is>
          <t>Slant Besom</t>
        </is>
      </c>
      <c r="E73" s="14" t="inlineStr"/>
      <c r="F73" s="15" t="inlineStr"/>
      <c r="G73" s="15" t="inlineStr">
        <is>
          <t>Yes</t>
        </is>
      </c>
      <c r="H73" s="15" t="inlineStr">
        <is>
          <t>Yes</t>
        </is>
      </c>
      <c r="I73" s="16" t="inlineStr">
        <is>
          <t>Angled besom ticket pocket.</t>
        </is>
      </c>
    </row>
    <row r="74">
      <c r="A74" s="13" t="inlineStr">
        <is>
          <t>Pockets</t>
        </is>
      </c>
      <c r="B74" s="13" t="inlineStr">
        <is>
          <t>Ticket Pocket</t>
        </is>
      </c>
      <c r="C74" s="14" t="inlineStr">
        <is>
          <t>vest-ticket-lr-slant-welt</t>
        </is>
      </c>
      <c r="D74" s="14" t="inlineStr">
        <is>
          <t>Left &amp; Right Slant Welt</t>
        </is>
      </c>
      <c r="E74" s="14" t="inlineStr"/>
      <c r="F74" s="15" t="inlineStr"/>
      <c r="G74" s="15" t="inlineStr">
        <is>
          <t>Yes</t>
        </is>
      </c>
      <c r="H74" s="15" t="inlineStr">
        <is>
          <t>Yes</t>
        </is>
      </c>
      <c r="I74" s="16" t="inlineStr">
        <is>
          <t>Slant welt both sides.</t>
        </is>
      </c>
    </row>
    <row r="75">
      <c r="A75" s="13" t="inlineStr">
        <is>
          <t>Back &amp; Fit</t>
        </is>
      </c>
      <c r="B75" s="13" t="inlineStr">
        <is>
          <t>Back Style</t>
        </is>
      </c>
      <c r="C75" s="14" t="inlineStr">
        <is>
          <t>back-fabric-vest</t>
        </is>
      </c>
      <c r="D75" s="14" t="inlineStr">
        <is>
          <t>Standard with Strap</t>
        </is>
      </c>
      <c r="E75" s="14" t="inlineStr"/>
      <c r="F75" s="15" t="inlineStr">
        <is>
          <t>Yes</t>
        </is>
      </c>
      <c r="G75" s="15" t="inlineStr">
        <is>
          <t>Yes</t>
        </is>
      </c>
      <c r="H75" s="15" t="inlineStr">
        <is>
          <t>Yes</t>
        </is>
      </c>
      <c r="I75" s="16" t="inlineStr">
        <is>
          <t>The standard waistcoat back made of lining material with an adjustable strap and buckle at the center waist. The cinch allows the wearer to tighten or loosen the fit for comfort and to accommodate weight changes. It is the conventional, practical default for most suit waistcoats.</t>
        </is>
      </c>
    </row>
    <row r="76">
      <c r="A76" s="13" t="inlineStr">
        <is>
          <t>Back &amp; Fit</t>
        </is>
      </c>
      <c r="B76" s="13" t="inlineStr">
        <is>
          <t>Back Style</t>
        </is>
      </c>
      <c r="C76" s="14" t="inlineStr">
        <is>
          <t>back-stretch-vest</t>
        </is>
      </c>
      <c r="D76" s="14" t="inlineStr">
        <is>
          <t>Without Belt</t>
        </is>
      </c>
      <c r="E76" s="14" t="inlineStr"/>
      <c r="F76" s="15" t="inlineStr"/>
      <c r="G76" s="15" t="inlineStr">
        <is>
          <t>Yes</t>
        </is>
      </c>
      <c r="H76" s="15" t="inlineStr">
        <is>
          <t>Yes</t>
        </is>
      </c>
      <c r="I76" s="16" t="inlineStr">
        <is>
          <t>A waistcoat back without any belt or adjuster, giving a flat, uninterrupted rear panel. This relies on precise bespoke fitting since there is no means to adjust the waist, and yields the cleanest line under a jacket. It reads as the most tailored and minimal back treatment.</t>
        </is>
      </c>
    </row>
    <row r="77">
      <c r="A77" s="13" t="inlineStr">
        <is>
          <t>Back &amp; Fit</t>
        </is>
      </c>
      <c r="B77" s="13" t="inlineStr">
        <is>
          <t>Back Fabric</t>
        </is>
      </c>
      <c r="C77" s="14" t="inlineStr">
        <is>
          <t>vest-back-match</t>
        </is>
      </c>
      <c r="D77" s="14" t="inlineStr">
        <is>
          <t>Matched Lining</t>
        </is>
      </c>
      <c r="E77" s="14" t="inlineStr"/>
      <c r="F77" s="15" t="inlineStr">
        <is>
          <t>Yes</t>
        </is>
      </c>
      <c r="G77" s="15" t="inlineStr">
        <is>
          <t>Yes</t>
        </is>
      </c>
      <c r="H77" s="15" t="inlineStr">
        <is>
          <t>No</t>
        </is>
      </c>
      <c r="I77" s="16" t="inlineStr">
        <is>
          <t>A waistcoat with the back panel made in smooth lining fabric (often silk or satin), the traditional construction intended to be worn under a jacket. The slick lining reduces bulk and friction beneath the coat, and frequently carries the adjustable strap. It is the lightest, most conventional back for a suit vest.</t>
        </is>
      </c>
    </row>
    <row r="78">
      <c r="A78" s="13" t="inlineStr">
        <is>
          <t>Back &amp; Fit</t>
        </is>
      </c>
      <c r="B78" s="13" t="inlineStr">
        <is>
          <t>Back Fabric</t>
        </is>
      </c>
      <c r="C78" s="14" t="inlineStr">
        <is>
          <t>vest-back-fabric</t>
        </is>
      </c>
      <c r="D78" s="14" t="inlineStr">
        <is>
          <t>Fabric</t>
        </is>
      </c>
      <c r="E78" s="14" t="inlineStr"/>
      <c r="F78" s="15" t="inlineStr"/>
      <c r="G78" s="15" t="inlineStr">
        <is>
          <t>Yes</t>
        </is>
      </c>
      <c r="H78" s="15" t="inlineStr">
        <is>
          <t>No</t>
        </is>
      </c>
      <c r="I78" s="16" t="inlineStr">
        <is>
          <t>A waistcoat with the back made from the same suiting fabric as the front rather than lining, so it can be worn confidently without a jacket. The matching-cloth back gives a more substantial, finished look and is common on odd waistcoats and casual three-piece styles. It elevates the vest into a standalone garment.</t>
        </is>
      </c>
    </row>
    <row r="79">
      <c r="A79" s="13" t="inlineStr">
        <is>
          <t>Back &amp; Fit</t>
        </is>
      </c>
      <c r="B79" s="13" t="inlineStr">
        <is>
          <t>Back Fabric</t>
        </is>
      </c>
      <c r="C79" s="14" t="inlineStr">
        <is>
          <t>vest-back-specify</t>
        </is>
      </c>
      <c r="D79" s="14" t="inlineStr">
        <is>
          <t>Specify Fabric</t>
        </is>
      </c>
      <c r="E79" s="14" t="inlineStr"/>
      <c r="F79" s="15" t="inlineStr"/>
      <c r="G79" s="15" t="inlineStr">
        <is>
          <t>Yes</t>
        </is>
      </c>
      <c r="H79" s="15" t="inlineStr">
        <is>
          <t>No</t>
        </is>
      </c>
      <c r="I79" s="16" t="inlineStr">
        <is>
          <t>Different specified fabric for back.</t>
        </is>
      </c>
    </row>
    <row r="80">
      <c r="A80" s="13" t="inlineStr">
        <is>
          <t>Back &amp; Fit</t>
        </is>
      </c>
      <c r="B80" s="13" t="inlineStr">
        <is>
          <t>Back Fabric</t>
        </is>
      </c>
      <c r="C80" s="14" t="inlineStr">
        <is>
          <t>vest-back-lining</t>
        </is>
      </c>
      <c r="D80" s="14" t="inlineStr">
        <is>
          <t>Specify Lining</t>
        </is>
      </c>
      <c r="E80" s="14" t="inlineStr"/>
      <c r="F80" s="15" t="inlineStr"/>
      <c r="G80" s="15" t="inlineStr">
        <is>
          <t>Yes</t>
        </is>
      </c>
      <c r="H80" s="15" t="inlineStr">
        <is>
          <t>No</t>
        </is>
      </c>
      <c r="I80" s="16" t="inlineStr">
        <is>
          <t>Specified lining fabric for back.</t>
        </is>
      </c>
    </row>
    <row r="81">
      <c r="A81" s="13" t="inlineStr">
        <is>
          <t>Back &amp; Fit</t>
        </is>
      </c>
      <c r="B81" s="13" t="inlineStr">
        <is>
          <t>Back Fabric</t>
        </is>
      </c>
      <c r="C81" s="14" t="inlineStr">
        <is>
          <t>vest-back-diy</t>
        </is>
      </c>
      <c r="D81" s="14" t="inlineStr">
        <is>
          <t>DIY Printing</t>
        </is>
      </c>
      <c r="E81" s="14" t="inlineStr"/>
      <c r="F81" s="15" t="inlineStr"/>
      <c r="G81" s="15" t="inlineStr">
        <is>
          <t>Yes</t>
        </is>
      </c>
      <c r="H81" s="15" t="inlineStr">
        <is>
          <t>No</t>
        </is>
      </c>
      <c r="I81" s="16" t="inlineStr">
        <is>
          <t>Custom print on back panel.</t>
        </is>
      </c>
    </row>
    <row r="82">
      <c r="A82" s="13" t="inlineStr">
        <is>
          <t>Back &amp; Fit</t>
        </is>
      </c>
      <c r="B82" s="13" t="inlineStr">
        <is>
          <t>Waist Belt Fabric</t>
        </is>
      </c>
      <c r="C82" s="14" t="inlineStr">
        <is>
          <t>vest-waist-belt-fabric</t>
        </is>
      </c>
      <c r="D82" s="14" t="inlineStr">
        <is>
          <t>Fabric</t>
        </is>
      </c>
      <c r="E82" s="14" t="inlineStr"/>
      <c r="F82" s="15" t="inlineStr">
        <is>
          <t>Yes</t>
        </is>
      </c>
      <c r="G82" s="15" t="inlineStr">
        <is>
          <t>Yes</t>
        </is>
      </c>
      <c r="H82" s="15" t="inlineStr">
        <is>
          <t>No</t>
        </is>
      </c>
      <c r="I82" s="16" t="inlineStr">
        <is>
          <t>Back belt in main body fabric.</t>
        </is>
      </c>
    </row>
    <row r="83">
      <c r="A83" s="13" t="inlineStr">
        <is>
          <t>Back &amp; Fit</t>
        </is>
      </c>
      <c r="B83" s="13" t="inlineStr">
        <is>
          <t>Waist Belt Fabric</t>
        </is>
      </c>
      <c r="C83" s="14" t="inlineStr">
        <is>
          <t>vest-waist-belt-lining</t>
        </is>
      </c>
      <c r="D83" s="14" t="inlineStr">
        <is>
          <t>Appointed Lining</t>
        </is>
      </c>
      <c r="E83" s="14" t="inlineStr"/>
      <c r="F83" s="15" t="inlineStr"/>
      <c r="G83" s="15" t="inlineStr">
        <is>
          <t>Yes</t>
        </is>
      </c>
      <c r="H83" s="15" t="inlineStr">
        <is>
          <t>No</t>
        </is>
      </c>
      <c r="I83" s="16" t="inlineStr">
        <is>
          <t>Back belt in lining fabric.</t>
        </is>
      </c>
    </row>
    <row r="84">
      <c r="A84" s="13" t="inlineStr">
        <is>
          <t>Back &amp; Fit</t>
        </is>
      </c>
      <c r="B84" s="13" t="inlineStr">
        <is>
          <t>Back Detail Design</t>
        </is>
      </c>
      <c r="C84" s="14" t="inlineStr">
        <is>
          <t>vest-back-strap-buckle</t>
        </is>
      </c>
      <c r="D84" s="14" t="inlineStr">
        <is>
          <t>With Strap &amp; Buckle</t>
        </is>
      </c>
      <c r="E84" s="14" t="inlineStr"/>
      <c r="F84" s="15" t="inlineStr">
        <is>
          <t>Yes</t>
        </is>
      </c>
      <c r="G84" s="15" t="inlineStr">
        <is>
          <t>Yes</t>
        </is>
      </c>
      <c r="H84" s="15" t="inlineStr">
        <is>
          <t>No</t>
        </is>
      </c>
      <c r="I84" s="16" t="inlineStr">
        <is>
          <t>Back belt with buckle — a 2 cm to 3 cm strap centered on the waistline within 1 cm, giving 4 cm to 8 cm of adjustment; the back panel is drafted 2 cm to 4 cm larger to allow it.</t>
        </is>
      </c>
    </row>
    <row r="85">
      <c r="A85" s="13" t="inlineStr">
        <is>
          <t>Back &amp; Fit</t>
        </is>
      </c>
      <c r="B85" s="13" t="inlineStr">
        <is>
          <t>Back Detail Design</t>
        </is>
      </c>
      <c r="C85" s="14" t="inlineStr">
        <is>
          <t>vest-back-belt-3cm</t>
        </is>
      </c>
      <c r="D85" s="14" t="inlineStr">
        <is>
          <t>Back Belt 3 cm Width + Buckle</t>
        </is>
      </c>
      <c r="E85" s="14" t="inlineStr"/>
      <c r="F85" s="15" t="inlineStr"/>
      <c r="G85" s="15" t="inlineStr">
        <is>
          <t>Yes</t>
        </is>
      </c>
      <c r="H85" s="15" t="inlineStr">
        <is>
          <t>No</t>
        </is>
      </c>
      <c r="I85" s="16" t="inlineStr">
        <is>
          <t>Wide 3 cm back belt with buckle.</t>
        </is>
      </c>
    </row>
    <row r="86">
      <c r="A86" s="13" t="inlineStr">
        <is>
          <t>Contrast Details</t>
        </is>
      </c>
      <c r="B86" s="13" t="inlineStr">
        <is>
          <t>Contrast Lapel &amp; Collar</t>
        </is>
      </c>
      <c r="C86" s="14" t="inlineStr">
        <is>
          <t>vest-contrast-lapel-none</t>
        </is>
      </c>
      <c r="D86" s="14" t="inlineStr">
        <is>
          <t>None</t>
        </is>
      </c>
      <c r="E86" s="14" t="inlineStr"/>
      <c r="F86" s="15" t="inlineStr">
        <is>
          <t>Yes</t>
        </is>
      </c>
      <c r="G86" s="15" t="inlineStr">
        <is>
          <t>No</t>
        </is>
      </c>
      <c r="H86" s="15" t="inlineStr">
        <is>
          <t>No</t>
        </is>
      </c>
      <c r="I86" s="16" t="inlineStr">
        <is>
          <t>No contrast on lapel or collar.</t>
        </is>
      </c>
    </row>
    <row r="87">
      <c r="A87" s="13" t="inlineStr">
        <is>
          <t>Contrast Details</t>
        </is>
      </c>
      <c r="B87" s="13" t="inlineStr">
        <is>
          <t>Contrast Lapel &amp; Collar</t>
        </is>
      </c>
      <c r="C87" s="14" t="inlineStr">
        <is>
          <t>vest-contrast-lapel-diy</t>
        </is>
      </c>
      <c r="D87" s="14" t="inlineStr">
        <is>
          <t>DIY Contrast Lapel &amp; Collar</t>
        </is>
      </c>
      <c r="E87" s="14" t="inlineStr"/>
      <c r="F87" s="15" t="inlineStr"/>
      <c r="G87" s="15" t="inlineStr">
        <is>
          <t>Yes</t>
        </is>
      </c>
      <c r="H87" s="15" t="inlineStr">
        <is>
          <t>Yes</t>
        </is>
      </c>
      <c r="I87" s="16" t="inlineStr">
        <is>
          <t>Full custom contrast on lapel and collar.</t>
        </is>
      </c>
    </row>
    <row r="88">
      <c r="A88" s="13" t="inlineStr">
        <is>
          <t>Contrast Details</t>
        </is>
      </c>
      <c r="B88" s="13" t="inlineStr">
        <is>
          <t>Contrast Lapel &amp; Collar</t>
        </is>
      </c>
      <c r="C88" s="14" t="inlineStr">
        <is>
          <t>vest-contrast-lapel-diy-1cm</t>
        </is>
      </c>
      <c r="D88" s="14" t="inlineStr">
        <is>
          <t>DIY 1.0 cm Edging</t>
        </is>
      </c>
      <c r="E88" s="14" t="inlineStr"/>
      <c r="F88" s="15" t="inlineStr"/>
      <c r="G88" s="15" t="inlineStr">
        <is>
          <t>Yes</t>
        </is>
      </c>
      <c r="H88" s="15" t="inlineStr">
        <is>
          <t>Yes</t>
        </is>
      </c>
      <c r="I88" s="16" t="inlineStr">
        <is>
          <t>1 cm contrast edging on lapel and collar.</t>
        </is>
      </c>
    </row>
    <row r="89">
      <c r="A89" s="13" t="inlineStr">
        <is>
          <t>Contrast Details</t>
        </is>
      </c>
      <c r="B89" s="13" t="inlineStr">
        <is>
          <t>Contrast Lapel &amp; Collar</t>
        </is>
      </c>
      <c r="C89" s="14" t="inlineStr">
        <is>
          <t>vest-contrast-lapel-specify</t>
        </is>
      </c>
      <c r="D89" s="14" t="inlineStr">
        <is>
          <t>Specify Lapel</t>
        </is>
      </c>
      <c r="E89" s="14" t="inlineStr"/>
      <c r="F89" s="15" t="inlineStr"/>
      <c r="G89" s="15" t="inlineStr">
        <is>
          <t>Yes</t>
        </is>
      </c>
      <c r="H89" s="15" t="inlineStr">
        <is>
          <t>No</t>
        </is>
      </c>
      <c r="I89" s="16" t="inlineStr">
        <is>
          <t>Specified contrast fabric on lapel.</t>
        </is>
      </c>
    </row>
    <row r="90">
      <c r="A90" s="13" t="inlineStr">
        <is>
          <t>Contrast Details</t>
        </is>
      </c>
      <c r="B90" s="13" t="inlineStr">
        <is>
          <t>Contrast Lapel &amp; Collar</t>
        </is>
      </c>
      <c r="C90" s="14" t="inlineStr">
        <is>
          <t>vest-contrast-lapel-1cm-specify</t>
        </is>
      </c>
      <c r="D90" s="14" t="inlineStr">
        <is>
          <t>Specify 1.0 cm Edging Lapel</t>
        </is>
      </c>
      <c r="E90" s="14" t="inlineStr"/>
      <c r="F90" s="15" t="inlineStr"/>
      <c r="G90" s="15" t="inlineStr">
        <is>
          <t>Yes</t>
        </is>
      </c>
      <c r="H90" s="15" t="inlineStr">
        <is>
          <t>Yes</t>
        </is>
      </c>
      <c r="I90" s="16" t="inlineStr">
        <is>
          <t>Specified 1 cm edging on lapel.</t>
        </is>
      </c>
    </row>
    <row r="91">
      <c r="A91" s="13" t="inlineStr">
        <is>
          <t>Contrast Details</t>
        </is>
      </c>
      <c r="B91" s="13" t="inlineStr">
        <is>
          <t>Contrast Lapel &amp; Collar</t>
        </is>
      </c>
      <c r="C91" s="14" t="inlineStr">
        <is>
          <t>vest-contrast-collar-specify</t>
        </is>
      </c>
      <c r="D91" s="14" t="inlineStr">
        <is>
          <t>Specify Collar</t>
        </is>
      </c>
      <c r="E91" s="14" t="inlineStr"/>
      <c r="F91" s="15" t="inlineStr"/>
      <c r="G91" s="15" t="inlineStr">
        <is>
          <t>Yes</t>
        </is>
      </c>
      <c r="H91" s="15" t="inlineStr">
        <is>
          <t>No</t>
        </is>
      </c>
      <c r="I91" s="16" t="inlineStr">
        <is>
          <t>Specified contrast fabric on collar.</t>
        </is>
      </c>
    </row>
    <row r="92">
      <c r="A92" s="13" t="inlineStr">
        <is>
          <t>Contrast Details</t>
        </is>
      </c>
      <c r="B92" s="13" t="inlineStr">
        <is>
          <t>Contrast Lapel &amp; Collar</t>
        </is>
      </c>
      <c r="C92" s="14" t="inlineStr">
        <is>
          <t>vest-contrast-collar-1cm-specify</t>
        </is>
      </c>
      <c r="D92" s="14" t="inlineStr">
        <is>
          <t>Specify 1.0 cm Edging Collar</t>
        </is>
      </c>
      <c r="E92" s="14" t="inlineStr"/>
      <c r="F92" s="15" t="inlineStr"/>
      <c r="G92" s="15" t="inlineStr">
        <is>
          <t>Yes</t>
        </is>
      </c>
      <c r="H92" s="15" t="inlineStr">
        <is>
          <t>Yes</t>
        </is>
      </c>
      <c r="I92" s="16" t="inlineStr">
        <is>
          <t>Specified 1 cm edging on collar.</t>
        </is>
      </c>
    </row>
    <row r="93">
      <c r="A93" s="13" t="inlineStr">
        <is>
          <t>Contrast Details</t>
        </is>
      </c>
      <c r="B93" s="13" t="inlineStr">
        <is>
          <t>Contrast Pocket</t>
        </is>
      </c>
      <c r="C93" s="14" t="inlineStr">
        <is>
          <t>vest-contrast-pocket-none</t>
        </is>
      </c>
      <c r="D93" s="14" t="inlineStr">
        <is>
          <t>None</t>
        </is>
      </c>
      <c r="E93" s="14" t="inlineStr"/>
      <c r="F93" s="15" t="inlineStr">
        <is>
          <t>Yes</t>
        </is>
      </c>
      <c r="G93" s="15" t="inlineStr">
        <is>
          <t>No</t>
        </is>
      </c>
      <c r="H93" s="15" t="inlineStr">
        <is>
          <t>No</t>
        </is>
      </c>
      <c r="I93" s="16" t="inlineStr">
        <is>
          <t>No pocket contrast.</t>
        </is>
      </c>
    </row>
    <row r="94">
      <c r="A94" s="13" t="inlineStr">
        <is>
          <t>Contrast Details</t>
        </is>
      </c>
      <c r="B94" s="13" t="inlineStr">
        <is>
          <t>Contrast Pocket</t>
        </is>
      </c>
      <c r="C94" s="14" t="inlineStr">
        <is>
          <t>vest-contrast-diy-flap</t>
        </is>
      </c>
      <c r="D94" s="14" t="inlineStr">
        <is>
          <t>DIY Flap Surface</t>
        </is>
      </c>
      <c r="E94" s="14" t="inlineStr"/>
      <c r="F94" s="15" t="inlineStr"/>
      <c r="G94" s="15" t="inlineStr">
        <is>
          <t>Yes</t>
        </is>
      </c>
      <c r="H94" s="15" t="inlineStr">
        <is>
          <t>Yes</t>
        </is>
      </c>
      <c r="I94" s="16" t="inlineStr">
        <is>
          <t>Custom contrast on pocket flap surface.</t>
        </is>
      </c>
    </row>
    <row r="95">
      <c r="A95" s="13" t="inlineStr">
        <is>
          <t>Contrast Details</t>
        </is>
      </c>
      <c r="B95" s="13" t="inlineStr">
        <is>
          <t>Contrast Pocket</t>
        </is>
      </c>
      <c r="C95" s="14" t="inlineStr">
        <is>
          <t>vest-contrast-diy-seam</t>
        </is>
      </c>
      <c r="D95" s="14" t="inlineStr">
        <is>
          <t>DIY Seam</t>
        </is>
      </c>
      <c r="E95" s="14" t="inlineStr"/>
      <c r="F95" s="15" t="inlineStr"/>
      <c r="G95" s="15" t="inlineStr">
        <is>
          <t>Yes</t>
        </is>
      </c>
      <c r="H95" s="15" t="inlineStr">
        <is>
          <t>Yes</t>
        </is>
      </c>
      <c r="I95" s="16" t="inlineStr">
        <is>
          <t>Custom contrast on pocket seam.</t>
        </is>
      </c>
    </row>
    <row r="96">
      <c r="A96" s="13" t="inlineStr">
        <is>
          <t>Contrast Details</t>
        </is>
      </c>
      <c r="B96" s="13" t="inlineStr">
        <is>
          <t>Contrast Pocket</t>
        </is>
      </c>
      <c r="C96" s="14" t="inlineStr">
        <is>
          <t>vest-contrast-diy-1cm</t>
        </is>
      </c>
      <c r="D96" s="14" t="inlineStr">
        <is>
          <t>DIY 1.0 cm Contrast</t>
        </is>
      </c>
      <c r="E96" s="14" t="inlineStr"/>
      <c r="F96" s="15" t="inlineStr"/>
      <c r="G96" s="15" t="inlineStr">
        <is>
          <t>Yes</t>
        </is>
      </c>
      <c r="H96" s="15" t="inlineStr">
        <is>
          <t>Yes</t>
        </is>
      </c>
      <c r="I96" s="16" t="inlineStr">
        <is>
          <t>Custom 1 cm contrast on pockets.</t>
        </is>
      </c>
    </row>
    <row r="97">
      <c r="A97" s="13" t="inlineStr">
        <is>
          <t>Contrast Details</t>
        </is>
      </c>
      <c r="B97" s="13" t="inlineStr">
        <is>
          <t>Contrast Pocket</t>
        </is>
      </c>
      <c r="C97" s="14" t="inlineStr">
        <is>
          <t>vest-contrast-diy-seam-bottom</t>
        </is>
      </c>
      <c r="D97" s="14" t="inlineStr">
        <is>
          <t>DIY Seam and Bottom</t>
        </is>
      </c>
      <c r="E97" s="14" t="inlineStr"/>
      <c r="F97" s="15" t="inlineStr"/>
      <c r="G97" s="15" t="inlineStr">
        <is>
          <t>Yes</t>
        </is>
      </c>
      <c r="H97" s="15" t="inlineStr">
        <is>
          <t>Yes</t>
        </is>
      </c>
      <c r="I97" s="16" t="inlineStr">
        <is>
          <t>Custom contrast on pocket seam and bottom.</t>
        </is>
      </c>
    </row>
    <row r="98">
      <c r="A98" s="13" t="inlineStr">
        <is>
          <t>Contrast Details</t>
        </is>
      </c>
      <c r="B98" s="13" t="inlineStr">
        <is>
          <t>Contrast Pocket</t>
        </is>
      </c>
      <c r="C98" s="14" t="inlineStr">
        <is>
          <t>vest-contrast-specify-seam-bottom</t>
        </is>
      </c>
      <c r="D98" s="14" t="inlineStr">
        <is>
          <t>Specify Seam and Bottom</t>
        </is>
      </c>
      <c r="E98" s="14" t="inlineStr"/>
      <c r="F98" s="15" t="inlineStr"/>
      <c r="G98" s="15" t="inlineStr">
        <is>
          <t>Yes</t>
        </is>
      </c>
      <c r="H98" s="15" t="inlineStr">
        <is>
          <t>Yes</t>
        </is>
      </c>
      <c r="I98" s="16" t="inlineStr">
        <is>
          <t>Specified contrast on pocket seam and bottom.</t>
        </is>
      </c>
    </row>
    <row r="99">
      <c r="A99" s="13" t="inlineStr">
        <is>
          <t>Contrast Details</t>
        </is>
      </c>
      <c r="B99" s="13" t="inlineStr">
        <is>
          <t>Contrast Pocket</t>
        </is>
      </c>
      <c r="C99" s="14" t="inlineStr">
        <is>
          <t>vest-contrast-specify-patch</t>
        </is>
      </c>
      <c r="D99" s="14" t="inlineStr">
        <is>
          <t>Specify Patch</t>
        </is>
      </c>
      <c r="E99" s="14" t="inlineStr"/>
      <c r="F99" s="15" t="inlineStr"/>
      <c r="G99" s="15" t="inlineStr">
        <is>
          <t>Yes</t>
        </is>
      </c>
      <c r="H99" s="15" t="inlineStr">
        <is>
          <t>Yes</t>
        </is>
      </c>
      <c r="I99" s="16" t="inlineStr">
        <is>
          <t>Specified contrast on patch pocket.</t>
        </is>
      </c>
    </row>
    <row r="100">
      <c r="A100" s="13" t="inlineStr">
        <is>
          <t>Contrast Details</t>
        </is>
      </c>
      <c r="B100" s="13" t="inlineStr">
        <is>
          <t>Contrast Pocket</t>
        </is>
      </c>
      <c r="C100" s="14" t="inlineStr">
        <is>
          <t>vest-contrast-specify-patch-surface</t>
        </is>
      </c>
      <c r="D100" s="14" t="inlineStr">
        <is>
          <t>Specify Patch Surface</t>
        </is>
      </c>
      <c r="E100" s="14" t="inlineStr"/>
      <c r="F100" s="15" t="inlineStr"/>
      <c r="G100" s="15" t="inlineStr">
        <is>
          <t>Yes</t>
        </is>
      </c>
      <c r="H100" s="15" t="inlineStr">
        <is>
          <t>No</t>
        </is>
      </c>
      <c r="I100" s="16" t="inlineStr">
        <is>
          <t>Specified contrast on patch pocket surface.</t>
        </is>
      </c>
    </row>
    <row r="101">
      <c r="A101" s="13" t="inlineStr">
        <is>
          <t>Contrast Details</t>
        </is>
      </c>
      <c r="B101" s="13" t="inlineStr">
        <is>
          <t>Contrast Pocket</t>
        </is>
      </c>
      <c r="C101" s="14" t="inlineStr">
        <is>
          <t>vest-contrast-specify-seam</t>
        </is>
      </c>
      <c r="D101" s="14" t="inlineStr">
        <is>
          <t>Specify Seam</t>
        </is>
      </c>
      <c r="E101" s="14" t="inlineStr"/>
      <c r="F101" s="15" t="inlineStr"/>
      <c r="G101" s="15" t="inlineStr">
        <is>
          <t>Yes</t>
        </is>
      </c>
      <c r="H101" s="15" t="inlineStr">
        <is>
          <t>Yes</t>
        </is>
      </c>
      <c r="I101" s="16" t="inlineStr">
        <is>
          <t>Specified contrast pocket seam only.</t>
        </is>
      </c>
    </row>
    <row r="102">
      <c r="A102" s="13" t="inlineStr">
        <is>
          <t>Contrast Details</t>
        </is>
      </c>
      <c r="B102" s="13" t="inlineStr">
        <is>
          <t>Covered Button</t>
        </is>
      </c>
      <c r="C102" s="14" t="inlineStr">
        <is>
          <t>vest-button-match</t>
        </is>
      </c>
      <c r="D102" s="14" t="inlineStr">
        <is>
          <t>Match Fabric</t>
        </is>
      </c>
      <c r="E102" s="14" t="inlineStr"/>
      <c r="F102" s="15" t="inlineStr">
        <is>
          <t>Yes</t>
        </is>
      </c>
      <c r="G102" s="15" t="inlineStr">
        <is>
          <t>Yes</t>
        </is>
      </c>
      <c r="H102" s="15" t="inlineStr">
        <is>
          <t>No</t>
        </is>
      </c>
      <c r="I102" s="16" t="inlineStr">
        <is>
          <t>Button covered in matching fabric.</t>
        </is>
      </c>
    </row>
    <row r="103">
      <c r="A103" s="13" t="inlineStr">
        <is>
          <t>Contrast Details</t>
        </is>
      </c>
      <c r="B103" s="13" t="inlineStr">
        <is>
          <t>Covered Button</t>
        </is>
      </c>
      <c r="C103" s="14" t="inlineStr">
        <is>
          <t>vest-button-diy</t>
        </is>
      </c>
      <c r="D103" s="14" t="inlineStr">
        <is>
          <t>DIY Fabric Covered Button</t>
        </is>
      </c>
      <c r="E103" s="14" t="inlineStr"/>
      <c r="F103" s="15" t="inlineStr"/>
      <c r="G103" s="15" t="inlineStr">
        <is>
          <t>Yes</t>
        </is>
      </c>
      <c r="H103" s="15" t="inlineStr">
        <is>
          <t>No</t>
        </is>
      </c>
      <c r="I103" s="16" t="inlineStr">
        <is>
          <t>Custom fabric covered button.</t>
        </is>
      </c>
    </row>
    <row r="104">
      <c r="A104" s="13" t="inlineStr">
        <is>
          <t>Lining</t>
        </is>
      </c>
      <c r="B104" s="13" t="inlineStr">
        <is>
          <t>Body Lining</t>
        </is>
      </c>
      <c r="C104" s="14" t="inlineStr">
        <is>
          <t>vest-bl-match</t>
        </is>
      </c>
      <c r="D104" s="14" t="inlineStr">
        <is>
          <t>Match Fabric</t>
        </is>
      </c>
      <c r="E104" s="14" t="inlineStr"/>
      <c r="F104" s="15" t="inlineStr">
        <is>
          <t>Yes</t>
        </is>
      </c>
      <c r="G104" s="15" t="inlineStr">
        <is>
          <t>Yes</t>
        </is>
      </c>
      <c r="H104" s="15" t="inlineStr">
        <is>
          <t>No</t>
        </is>
      </c>
      <c r="I104" s="16" t="inlineStr">
        <is>
          <t>A lining chosen to match or closely tone with the waistcoat's shell fabric, giving a seamless, restrained interior and back. The tonal coordination reads understated and classic, drawing no attention away from the cloth itself. It is the safest, most traditional lining choice.</t>
        </is>
      </c>
    </row>
    <row r="105">
      <c r="A105" s="13" t="inlineStr">
        <is>
          <t>Lining</t>
        </is>
      </c>
      <c r="B105" s="13" t="inlineStr">
        <is>
          <t>Body Lining</t>
        </is>
      </c>
      <c r="C105" s="14" t="inlineStr">
        <is>
          <t>vest-bl-navy</t>
        </is>
      </c>
      <c r="D105" s="14" t="inlineStr">
        <is>
          <t>Navy Solid</t>
        </is>
      </c>
      <c r="E105" s="14" t="inlineStr"/>
      <c r="F105" s="15" t="inlineStr"/>
      <c r="G105" s="15" t="inlineStr">
        <is>
          <t>Yes</t>
        </is>
      </c>
      <c r="H105" s="15" t="inlineStr">
        <is>
          <t>No</t>
        </is>
      </c>
      <c r="I105" s="16" t="inlineStr">
        <is>
          <t>A navy lining used on the back and interior of the waistcoat, a deep, versatile blue that pairs cleanly with most shell colors. It adds a quiet richness without being flashy, reading as a tasteful, slightly elevated alternative to black. Navy is a popular default for refined business and formal vests.</t>
        </is>
      </c>
    </row>
    <row r="106">
      <c r="A106" s="13" t="inlineStr">
        <is>
          <t>Lining</t>
        </is>
      </c>
      <c r="B106" s="13" t="inlineStr">
        <is>
          <t>Body Lining</t>
        </is>
      </c>
      <c r="C106" s="14" t="inlineStr">
        <is>
          <t>vest-bl-black</t>
        </is>
      </c>
      <c r="D106" s="14" t="inlineStr">
        <is>
          <t>Black Solid</t>
        </is>
      </c>
      <c r="E106" s="14" t="inlineStr"/>
      <c r="F106" s="15" t="inlineStr"/>
      <c r="G106" s="15" t="inlineStr">
        <is>
          <t>Yes</t>
        </is>
      </c>
      <c r="H106" s="15" t="inlineStr">
        <is>
          <t>No</t>
        </is>
      </c>
      <c r="I106" s="16" t="inlineStr">
        <is>
          <t>A black lining for the waistcoat's back and interior, the most formal and traditional choice, especially for evening and morning dress. Its neutral darkness disappears under a jacket and pairs with virtually any shell. Black lining reads sober, dressy, and conventional.</t>
        </is>
      </c>
    </row>
    <row r="107">
      <c r="A107" s="13" t="inlineStr">
        <is>
          <t>Lining</t>
        </is>
      </c>
      <c r="B107" s="13" t="inlineStr">
        <is>
          <t>Body Lining</t>
        </is>
      </c>
      <c r="C107" s="14" t="inlineStr">
        <is>
          <t>vest-bl-cream</t>
        </is>
      </c>
      <c r="D107" s="14" t="inlineStr">
        <is>
          <t>Cream / Ivory</t>
        </is>
      </c>
      <c r="E107" s="14" t="inlineStr"/>
      <c r="F107" s="15" t="inlineStr"/>
      <c r="G107" s="15" t="inlineStr">
        <is>
          <t>Yes</t>
        </is>
      </c>
      <c r="H107" s="15" t="inlineStr">
        <is>
          <t>No</t>
        </is>
      </c>
      <c r="I107" s="16" t="inlineStr">
        <is>
          <t>A cream or ivory lining giving a soft, light interior and back, traditional on morning-dress and summer waistcoats. The pale tone reads fresh and warm, complementing off-white and light-toned shells. It lends a refined, ceremonial quality suited to weddings and Ascot.</t>
        </is>
      </c>
    </row>
    <row r="108">
      <c r="A108" s="13" t="inlineStr">
        <is>
          <t>Lining</t>
        </is>
      </c>
      <c r="B108" s="13" t="inlineStr">
        <is>
          <t>Body Lining</t>
        </is>
      </c>
      <c r="C108" s="14" t="inlineStr">
        <is>
          <t>vest-bl-gold-paisley</t>
        </is>
      </c>
      <c r="D108" s="14" t="inlineStr">
        <is>
          <t>Gold Paisley</t>
        </is>
      </c>
      <c r="E108" s="14" t="inlineStr"/>
      <c r="F108" s="15" t="inlineStr"/>
      <c r="G108" s="15" t="inlineStr">
        <is>
          <t>Yes</t>
        </is>
      </c>
      <c r="H108" s="15" t="inlineStr">
        <is>
          <t>No</t>
        </is>
      </c>
      <c r="I108" s="16" t="inlineStr">
        <is>
          <t>A gold paisley patterned lining, a decorative silk-look interior with swirling teardrop motifs in warm gold tones. It adds a flash of personality and luxury revealed at the back or when the vest is open, contrasting an otherwise plain shell. This is the most expressive, statement-making lining option.</t>
        </is>
      </c>
    </row>
    <row r="109">
      <c r="A109" s="13" t="inlineStr">
        <is>
          <t>Lining</t>
        </is>
      </c>
      <c r="B109" s="13" t="inlineStr">
        <is>
          <t>Body Lining</t>
        </is>
      </c>
      <c r="C109" s="14" t="inlineStr">
        <is>
          <t>vest-bl-custom</t>
        </is>
      </c>
      <c r="D109" s="14" t="inlineStr">
        <is>
          <t>Custom Lining (Provide Code)</t>
        </is>
      </c>
      <c r="E109" s="14" t="inlineStr"/>
      <c r="F109" s="15" t="inlineStr"/>
      <c r="G109" s="15" t="inlineStr">
        <is>
          <t>Yes</t>
        </is>
      </c>
      <c r="H109" s="15" t="inlineStr">
        <is>
          <t>No</t>
        </is>
      </c>
      <c r="I109" s="16" t="inlineStr">
        <is>
          <t>Custom color or pattern — specify at checkout.</t>
        </is>
      </c>
    </row>
    <row r="110">
      <c r="A110" s="13" t="inlineStr">
        <is>
          <t>Lining</t>
        </is>
      </c>
      <c r="B110" s="13" t="inlineStr">
        <is>
          <t>Lining Style</t>
        </is>
      </c>
      <c r="C110" s="14" t="inlineStr">
        <is>
          <t>vest-lining-regular</t>
        </is>
      </c>
      <c r="D110" s="14" t="inlineStr">
        <is>
          <t>Regular Lining</t>
        </is>
      </c>
      <c r="E110" s="14" t="inlineStr"/>
      <c r="F110" s="15" t="inlineStr">
        <is>
          <t>Yes</t>
        </is>
      </c>
      <c r="G110" s="15" t="inlineStr">
        <is>
          <t>No</t>
        </is>
      </c>
      <c r="H110" s="15" t="inlineStr">
        <is>
          <t>No</t>
        </is>
      </c>
      <c r="I110" s="16" t="inlineStr">
        <is>
          <t>Standard lining construction.</t>
        </is>
      </c>
    </row>
    <row r="111">
      <c r="A111" s="13" t="inlineStr">
        <is>
          <t>Lining</t>
        </is>
      </c>
      <c r="B111" s="13" t="inlineStr">
        <is>
          <t>Lining Style</t>
        </is>
      </c>
      <c r="C111" s="14" t="inlineStr">
        <is>
          <t>vest-lining-artistic</t>
        </is>
      </c>
      <c r="D111" s="14" t="inlineStr">
        <is>
          <t>Artistic Lining (Placement)</t>
        </is>
      </c>
      <c r="E111" s="14" t="inlineStr"/>
      <c r="F111" s="15" t="inlineStr"/>
      <c r="G111" s="15" t="inlineStr">
        <is>
          <t>Yes</t>
        </is>
      </c>
      <c r="H111" s="15" t="inlineStr">
        <is>
          <t>No</t>
        </is>
      </c>
      <c r="I111" s="16" t="inlineStr">
        <is>
          <t>Printed placement lining — distinctive interior.</t>
        </is>
      </c>
    </row>
    <row r="112">
      <c r="A112" s="13" t="inlineStr">
        <is>
          <t>Lining</t>
        </is>
      </c>
      <c r="B112" s="13" t="inlineStr">
        <is>
          <t>Lining Style</t>
        </is>
      </c>
      <c r="C112" s="14" t="inlineStr">
        <is>
          <t>vest-lining-diy-print</t>
        </is>
      </c>
      <c r="D112" s="14" t="inlineStr">
        <is>
          <t>DIY Printing</t>
        </is>
      </c>
      <c r="E112" s="14" t="inlineStr"/>
      <c r="F112" s="15" t="inlineStr"/>
      <c r="G112" s="15" t="inlineStr">
        <is>
          <t>Yes</t>
        </is>
      </c>
      <c r="H112" s="15" t="inlineStr">
        <is>
          <t>No</t>
        </is>
      </c>
      <c r="I112" s="16" t="inlineStr">
        <is>
          <t>Fully custom printed lining.</t>
        </is>
      </c>
    </row>
    <row r="113">
      <c r="A113" s="13" t="inlineStr">
        <is>
          <t>Lining</t>
        </is>
      </c>
      <c r="B113" s="13" t="inlineStr">
        <is>
          <t>Piping</t>
        </is>
      </c>
      <c r="C113" s="14" t="inlineStr">
        <is>
          <t>vest-piping-none</t>
        </is>
      </c>
      <c r="D113" s="14" t="inlineStr">
        <is>
          <t>No Piping</t>
        </is>
      </c>
      <c r="E113" s="14" t="inlineStr"/>
      <c r="F113" s="15" t="inlineStr">
        <is>
          <t>Yes</t>
        </is>
      </c>
      <c r="G113" s="15" t="inlineStr">
        <is>
          <t>No</t>
        </is>
      </c>
      <c r="H113" s="15" t="inlineStr">
        <is>
          <t>No</t>
        </is>
      </c>
      <c r="I113" s="16" t="inlineStr">
        <is>
          <t>No decorative piping.</t>
        </is>
      </c>
    </row>
    <row r="114">
      <c r="A114" s="13" t="inlineStr">
        <is>
          <t>Lining</t>
        </is>
      </c>
      <c r="B114" s="13" t="inlineStr">
        <is>
          <t>Piping</t>
        </is>
      </c>
      <c r="C114" s="14" t="inlineStr">
        <is>
          <t>vest-piping-diy</t>
        </is>
      </c>
      <c r="D114" s="14" t="inlineStr">
        <is>
          <t>DIY Piping</t>
        </is>
      </c>
      <c r="E114" s="14" t="inlineStr"/>
      <c r="F114" s="15" t="inlineStr"/>
      <c r="G114" s="15" t="inlineStr">
        <is>
          <t>Yes</t>
        </is>
      </c>
      <c r="H114" s="15" t="inlineStr">
        <is>
          <t>Yes</t>
        </is>
      </c>
      <c r="I114" s="16" t="inlineStr">
        <is>
          <t>Custom piping trim around edges.</t>
        </is>
      </c>
    </row>
    <row r="115">
      <c r="A115" s="13" t="inlineStr">
        <is>
          <t>Lining</t>
        </is>
      </c>
      <c r="B115" s="13" t="inlineStr">
        <is>
          <t>Label Placement</t>
        </is>
      </c>
      <c r="C115" s="14" t="inlineStr">
        <is>
          <t>vest-label-inner</t>
        </is>
      </c>
      <c r="D115" s="14" t="inlineStr">
        <is>
          <t>Inner Breast Pocket Area</t>
        </is>
      </c>
      <c r="E115" s="14" t="inlineStr"/>
      <c r="F115" s="15" t="inlineStr">
        <is>
          <t>Yes</t>
        </is>
      </c>
      <c r="G115" s="15" t="inlineStr">
        <is>
          <t>No</t>
        </is>
      </c>
      <c r="H115" s="15" t="inlineStr">
        <is>
          <t>No</t>
        </is>
      </c>
      <c r="I115" s="16" t="inlineStr">
        <is>
          <t>Label inside the breast pocket area.</t>
        </is>
      </c>
    </row>
    <row r="116">
      <c r="A116" s="13" t="inlineStr">
        <is>
          <t>Lining</t>
        </is>
      </c>
      <c r="B116" s="13" t="inlineStr">
        <is>
          <t>Label Placement</t>
        </is>
      </c>
      <c r="C116" s="14" t="inlineStr">
        <is>
          <t>vest-label-seam</t>
        </is>
      </c>
      <c r="D116" s="14" t="inlineStr">
        <is>
          <t>Side Seam</t>
        </is>
      </c>
      <c r="E116" s="14" t="inlineStr"/>
      <c r="F116" s="15" t="inlineStr"/>
      <c r="G116" s="15" t="inlineStr">
        <is>
          <t>No</t>
        </is>
      </c>
      <c r="H116" s="15" t="inlineStr">
        <is>
          <t>No</t>
        </is>
      </c>
      <c r="I116" s="16" t="inlineStr">
        <is>
          <t>Label in the inner side seam.</t>
        </is>
      </c>
    </row>
    <row r="117">
      <c r="A117" s="13" t="inlineStr">
        <is>
          <t>Buttons &amp; Thread</t>
        </is>
      </c>
      <c r="B117" s="13" t="inlineStr">
        <is>
          <t>Button Choice</t>
        </is>
      </c>
      <c r="C117" s="14" t="inlineStr">
        <is>
          <t>vest-btn-match</t>
        </is>
      </c>
      <c r="D117" s="14" t="inlineStr">
        <is>
          <t>Match Fabric</t>
        </is>
      </c>
      <c r="E117" s="14" t="inlineStr"/>
      <c r="F117" s="15" t="inlineStr">
        <is>
          <t>Yes</t>
        </is>
      </c>
      <c r="G117" s="15" t="inlineStr">
        <is>
          <t>Yes</t>
        </is>
      </c>
      <c r="H117" s="15" t="inlineStr">
        <is>
          <t>No</t>
        </is>
      </c>
      <c r="I117" s="16" t="inlineStr">
        <is>
          <t>Buttons matched to fabric — harmonious.</t>
        </is>
      </c>
    </row>
    <row r="118">
      <c r="A118" s="13" t="inlineStr">
        <is>
          <t>Buttons &amp; Thread</t>
        </is>
      </c>
      <c r="B118" s="13" t="inlineStr">
        <is>
          <t>Button Choice</t>
        </is>
      </c>
      <c r="C118" s="14" t="inlineStr">
        <is>
          <t>vest-btn-appoint</t>
        </is>
      </c>
      <c r="D118" s="14" t="inlineStr">
        <is>
          <t>Appoint Button</t>
        </is>
      </c>
      <c r="E118" s="14" t="inlineStr"/>
      <c r="F118" s="15" t="inlineStr"/>
      <c r="G118" s="15" t="inlineStr">
        <is>
          <t>No</t>
        </is>
      </c>
      <c r="H118" s="15" t="inlineStr">
        <is>
          <t>No</t>
        </is>
      </c>
      <c r="I118" s="16" t="inlineStr">
        <is>
          <t>Specify your own button — provide code at checkout.</t>
        </is>
      </c>
    </row>
    <row r="119">
      <c r="A119" s="13" t="inlineStr">
        <is>
          <t>Buttons &amp; Thread</t>
        </is>
      </c>
      <c r="B119" s="13" t="inlineStr">
        <is>
          <t>Button Sewing Style</t>
        </is>
      </c>
      <c r="C119" s="14" t="inlineStr">
        <is>
          <t>vest-btn-cross</t>
        </is>
      </c>
      <c r="D119" s="14" t="inlineStr">
        <is>
          <t>Cross</t>
        </is>
      </c>
      <c r="E119" s="14" t="inlineStr"/>
      <c r="F119" s="15" t="inlineStr">
        <is>
          <t>Yes</t>
        </is>
      </c>
      <c r="G119" s="15" t="inlineStr">
        <is>
          <t>Yes</t>
        </is>
      </c>
      <c r="H119" s="15" t="inlineStr">
        <is>
          <t>No</t>
        </is>
      </c>
      <c r="I119" s="16" t="inlineStr">
        <is>
          <t>Traditional cross-thread button sewing.</t>
        </is>
      </c>
    </row>
    <row r="120">
      <c r="A120" s="13" t="inlineStr">
        <is>
          <t>Buttons &amp; Thread</t>
        </is>
      </c>
      <c r="B120" s="13" t="inlineStr">
        <is>
          <t>Button Sewing Style</t>
        </is>
      </c>
      <c r="C120" s="14" t="inlineStr">
        <is>
          <t>vest-btn-parallel</t>
        </is>
      </c>
      <c r="D120" s="14" t="inlineStr">
        <is>
          <t>Parallel</t>
        </is>
      </c>
      <c r="E120" s="14" t="inlineStr"/>
      <c r="F120" s="15" t="inlineStr"/>
      <c r="G120" s="15" t="inlineStr">
        <is>
          <t>Yes</t>
        </is>
      </c>
      <c r="H120" s="15" t="inlineStr">
        <is>
          <t>No</t>
        </is>
      </c>
      <c r="I120" s="16" t="inlineStr">
        <is>
          <t>Parallel thread button sewing.</t>
        </is>
      </c>
    </row>
    <row r="121">
      <c r="A121" s="13" t="inlineStr">
        <is>
          <t>Buttons &amp; Thread</t>
        </is>
      </c>
      <c r="B121" s="13" t="inlineStr">
        <is>
          <t>Button Sewing Style</t>
        </is>
      </c>
      <c r="C121" s="14" t="inlineStr">
        <is>
          <t>vest-btn-claw</t>
        </is>
      </c>
      <c r="D121" s="14" t="inlineStr">
        <is>
          <t>Claw</t>
        </is>
      </c>
      <c r="E121" s="14" t="inlineStr"/>
      <c r="F121" s="15" t="inlineStr"/>
      <c r="G121" s="15" t="inlineStr">
        <is>
          <t>Yes</t>
        </is>
      </c>
      <c r="H121" s="15" t="inlineStr">
        <is>
          <t>No</t>
        </is>
      </c>
      <c r="I121" s="16" t="inlineStr">
        <is>
          <t>Claw-style thread pattern.</t>
        </is>
      </c>
    </row>
    <row r="122">
      <c r="A122" s="13" t="inlineStr">
        <is>
          <t>Buttons &amp; Thread</t>
        </is>
      </c>
      <c r="B122" s="13" t="inlineStr">
        <is>
          <t>Button Sewing Style</t>
        </is>
      </c>
      <c r="C122" s="14" t="inlineStr">
        <is>
          <t>vest-btn-square</t>
        </is>
      </c>
      <c r="D122" s="14" t="inlineStr">
        <is>
          <t>Square</t>
        </is>
      </c>
      <c r="E122" s="14" t="inlineStr"/>
      <c r="F122" s="15" t="inlineStr"/>
      <c r="G122" s="15" t="inlineStr">
        <is>
          <t>Yes</t>
        </is>
      </c>
      <c r="H122" s="15" t="inlineStr">
        <is>
          <t>No</t>
        </is>
      </c>
      <c r="I122" s="16" t="inlineStr">
        <is>
          <t>Square thread pattern — decorative detail.</t>
        </is>
      </c>
    </row>
    <row r="123">
      <c r="A123" s="13" t="inlineStr">
        <is>
          <t>Buttons &amp; Thread</t>
        </is>
      </c>
      <c r="B123" s="13" t="inlineStr">
        <is>
          <t>Button Thread Color</t>
        </is>
      </c>
      <c r="C123" s="14" t="inlineStr">
        <is>
          <t>vest-thread-match-bh</t>
        </is>
      </c>
      <c r="D123" s="14" t="inlineStr">
        <is>
          <t>Match Buttonhole</t>
        </is>
      </c>
      <c r="E123" s="14" t="inlineStr"/>
      <c r="F123" s="15" t="inlineStr">
        <is>
          <t>Yes</t>
        </is>
      </c>
      <c r="G123" s="15" t="inlineStr">
        <is>
          <t>Yes</t>
        </is>
      </c>
      <c r="H123" s="15" t="inlineStr">
        <is>
          <t>No</t>
        </is>
      </c>
      <c r="I123" s="16" t="inlineStr">
        <is>
          <t>Thread color matches buttonhole.</t>
        </is>
      </c>
    </row>
    <row r="124">
      <c r="A124" s="13" t="inlineStr">
        <is>
          <t>Buttons &amp; Thread</t>
        </is>
      </c>
      <c r="B124" s="13" t="inlineStr">
        <is>
          <t>Button Thread Color</t>
        </is>
      </c>
      <c r="C124" s="14" t="inlineStr">
        <is>
          <t>vest-thread-diy</t>
        </is>
      </c>
      <c r="D124" s="14" t="inlineStr">
        <is>
          <t>DIY Button Thread</t>
        </is>
      </c>
      <c r="E124" s="14" t="inlineStr"/>
      <c r="F124" s="15" t="inlineStr"/>
      <c r="G124" s="15" t="inlineStr">
        <is>
          <t>Yes</t>
        </is>
      </c>
      <c r="H124" s="15" t="inlineStr">
        <is>
          <t>No</t>
        </is>
      </c>
      <c r="I124" s="16" t="inlineStr">
        <is>
          <t>Custom thread color — specify at checkout.</t>
        </is>
      </c>
    </row>
    <row r="125">
      <c r="A125" s="13" t="inlineStr">
        <is>
          <t>Buttons &amp; Thread</t>
        </is>
      </c>
      <c r="B125" s="13" t="inlineStr">
        <is>
          <t>Button Thread Color</t>
        </is>
      </c>
      <c r="C125" s="14" t="inlineStr">
        <is>
          <t>vest-thread-diy-last</t>
        </is>
      </c>
      <c r="D125" s="14" t="inlineStr">
        <is>
          <t>DIY Placket Last Button</t>
        </is>
      </c>
      <c r="E125" s="14" t="inlineStr"/>
      <c r="F125" s="15" t="inlineStr"/>
      <c r="G125" s="15" t="inlineStr">
        <is>
          <t>Yes</t>
        </is>
      </c>
      <c r="H125" s="15" t="inlineStr">
        <is>
          <t>No</t>
        </is>
      </c>
      <c r="I125" s="16" t="inlineStr">
        <is>
          <t>Custom thread on placket last button.</t>
        </is>
      </c>
    </row>
    <row r="126">
      <c r="A126" s="13" t="inlineStr">
        <is>
          <t>Buttons &amp; Thread</t>
        </is>
      </c>
      <c r="B126" s="13" t="inlineStr">
        <is>
          <t>Buttonhole Thread</t>
        </is>
      </c>
      <c r="C126" s="14" t="inlineStr">
        <is>
          <t>vest-bh-thread-standard</t>
        </is>
      </c>
      <c r="D126" s="14" t="inlineStr">
        <is>
          <t>Standard</t>
        </is>
      </c>
      <c r="E126" s="14" t="inlineStr"/>
      <c r="F126" s="15" t="inlineStr">
        <is>
          <t>Yes</t>
        </is>
      </c>
      <c r="G126" s="15" t="inlineStr">
        <is>
          <t>No</t>
        </is>
      </c>
      <c r="H126" s="15" t="inlineStr">
        <is>
          <t>No</t>
        </is>
      </c>
      <c r="I126" s="16" t="inlineStr">
        <is>
          <t>Standard buttonhole thread.</t>
        </is>
      </c>
    </row>
    <row r="127">
      <c r="A127" s="13" t="inlineStr">
        <is>
          <t>Buttons &amp; Thread</t>
        </is>
      </c>
      <c r="B127" s="13" t="inlineStr">
        <is>
          <t>Buttonhole Thread</t>
        </is>
      </c>
      <c r="C127" s="14" t="inlineStr">
        <is>
          <t>vest-bh-thread-diy-last</t>
        </is>
      </c>
      <c r="D127" s="14" t="inlineStr">
        <is>
          <t>DIY Last Buttonhole Thread</t>
        </is>
      </c>
      <c r="E127" s="14" t="inlineStr"/>
      <c r="F127" s="15" t="inlineStr"/>
      <c r="G127" s="15" t="inlineStr">
        <is>
          <t>Yes</t>
        </is>
      </c>
      <c r="H127" s="15" t="inlineStr">
        <is>
          <t>No</t>
        </is>
      </c>
      <c r="I127" s="16" t="inlineStr">
        <is>
          <t>Custom thread on last buttonhole.</t>
        </is>
      </c>
    </row>
    <row r="128">
      <c r="A128" s="13" t="inlineStr">
        <is>
          <t>Buttons &amp; Thread</t>
        </is>
      </c>
      <c r="B128" s="13" t="inlineStr">
        <is>
          <t>Buttonhole Thread</t>
        </is>
      </c>
      <c r="C128" s="14" t="inlineStr">
        <is>
          <t>vest-bh-thread-diy-lapel</t>
        </is>
      </c>
      <c r="D128" s="14" t="inlineStr">
        <is>
          <t>DIY Lapel Buttonhole</t>
        </is>
      </c>
      <c r="E128" s="14" t="inlineStr"/>
      <c r="F128" s="15" t="inlineStr"/>
      <c r="G128" s="15" t="inlineStr">
        <is>
          <t>Yes</t>
        </is>
      </c>
      <c r="H128" s="15" t="inlineStr">
        <is>
          <t>No</t>
        </is>
      </c>
      <c r="I128" s="16" t="inlineStr">
        <is>
          <t>Custom thread on lapel buttonhole.</t>
        </is>
      </c>
    </row>
    <row r="129">
      <c r="A129" s="13" t="inlineStr">
        <is>
          <t>Buttons &amp; Thread</t>
        </is>
      </c>
      <c r="B129" s="13" t="inlineStr">
        <is>
          <t>Stitch Style</t>
        </is>
      </c>
      <c r="C129" s="14" t="inlineStr">
        <is>
          <t>vest-stitch-none</t>
        </is>
      </c>
      <c r="D129" s="14" t="inlineStr">
        <is>
          <t>No Pick Stitching</t>
        </is>
      </c>
      <c r="E129" s="14" t="inlineStr"/>
      <c r="F129" s="15" t="inlineStr">
        <is>
          <t>Yes</t>
        </is>
      </c>
      <c r="G129" s="15" t="inlineStr">
        <is>
          <t>Yes</t>
        </is>
      </c>
      <c r="H129" s="15" t="inlineStr">
        <is>
          <t>Yes</t>
        </is>
      </c>
      <c r="I129" s="16" t="inlineStr">
        <is>
          <t>Clean machine-stitched edges.</t>
        </is>
      </c>
    </row>
    <row r="130">
      <c r="A130" s="13" t="inlineStr">
        <is>
          <t>Buttons &amp; Thread</t>
        </is>
      </c>
      <c r="B130" s="13" t="inlineStr">
        <is>
          <t>Stitch Style</t>
        </is>
      </c>
      <c r="C130" s="14" t="inlineStr">
        <is>
          <t>vest-stitch-pic-06</t>
        </is>
      </c>
      <c r="D130" s="14" t="inlineStr">
        <is>
          <t>0.6 cm Pick Stitch</t>
        </is>
      </c>
      <c r="E130" s="14" t="inlineStr"/>
      <c r="F130" s="15" t="inlineStr"/>
      <c r="G130" s="15" t="inlineStr">
        <is>
          <t>Yes</t>
        </is>
      </c>
      <c r="H130" s="15" t="inlineStr">
        <is>
          <t>Yes</t>
        </is>
      </c>
      <c r="I130" s="16" t="inlineStr">
        <is>
          <t>Hand pick stitch 0.6 cm from edge.</t>
        </is>
      </c>
    </row>
    <row r="131">
      <c r="A131" s="13" t="inlineStr">
        <is>
          <t>Buttons &amp; Thread</t>
        </is>
      </c>
      <c r="B131" s="13" t="inlineStr">
        <is>
          <t>Stitch Style</t>
        </is>
      </c>
      <c r="C131" s="14" t="inlineStr">
        <is>
          <t>vest-stitch-top-06</t>
        </is>
      </c>
      <c r="D131" s="14" t="inlineStr">
        <is>
          <t>0.6 cm Top Stitch</t>
        </is>
      </c>
      <c r="E131" s="14" t="inlineStr"/>
      <c r="F131" s="15" t="inlineStr"/>
      <c r="G131" s="15" t="inlineStr">
        <is>
          <t>Yes</t>
        </is>
      </c>
      <c r="H131" s="15" t="inlineStr">
        <is>
          <t>No</t>
        </is>
      </c>
      <c r="I131" s="16" t="inlineStr">
        <is>
          <t>Machine top stitch 0.6 cm — clean detail.</t>
        </is>
      </c>
    </row>
    <row r="132">
      <c r="A132" s="13" t="inlineStr">
        <is>
          <t>Fitting Adjustments</t>
        </is>
      </c>
      <c r="B132" s="13" t="inlineStr">
        <is>
          <t>Fitting Adjustment</t>
        </is>
      </c>
      <c r="C132" s="14" t="inlineStr">
        <is>
          <t>vest-fit-standard</t>
        </is>
      </c>
      <c r="D132" s="14" t="inlineStr">
        <is>
          <t>Standard</t>
        </is>
      </c>
      <c r="E132" s="14" t="inlineStr"/>
      <c r="F132" s="15" t="inlineStr">
        <is>
          <t>Yes</t>
        </is>
      </c>
      <c r="G132" s="15" t="inlineStr">
        <is>
          <t>No</t>
        </is>
      </c>
      <c r="H132" s="15" t="inlineStr">
        <is>
          <t>No</t>
        </is>
      </c>
      <c r="I132" s="16" t="inlineStr">
        <is>
          <t>Standard factory fit.</t>
        </is>
      </c>
    </row>
    <row r="133">
      <c r="A133" s="13" t="inlineStr">
        <is>
          <t>Fitting Adjustments</t>
        </is>
      </c>
      <c r="B133" s="13" t="inlineStr">
        <is>
          <t>Fitting Adjustment</t>
        </is>
      </c>
      <c r="C133" s="14" t="inlineStr">
        <is>
          <t>vest-fit-arm-hole-1cm</t>
        </is>
      </c>
      <c r="D133" s="14" t="inlineStr">
        <is>
          <t>-1.0 cm Arm Hole</t>
        </is>
      </c>
      <c r="E133" s="14" t="inlineStr"/>
      <c r="F133" s="15" t="inlineStr"/>
      <c r="G133" s="15" t="inlineStr">
        <is>
          <t>No</t>
        </is>
      </c>
      <c r="H133" s="15" t="inlineStr">
        <is>
          <t>No</t>
        </is>
      </c>
      <c r="I133" s="16" t="inlineStr">
        <is>
          <t>Reduce arm hole circumference by 1 cm.</t>
        </is>
      </c>
    </row>
    <row r="134">
      <c r="A134" s="13" t="inlineStr">
        <is>
          <t>Fitting Adjustments</t>
        </is>
      </c>
      <c r="B134" s="13" t="inlineStr">
        <is>
          <t>Fitting Adjustment</t>
        </is>
      </c>
      <c r="C134" s="14" t="inlineStr">
        <is>
          <t>vest-fit-stomach-dart</t>
        </is>
      </c>
      <c r="D134" s="14" t="inlineStr">
        <is>
          <t>Deep Stomach Dart</t>
        </is>
      </c>
      <c r="E134" s="14" t="inlineStr"/>
      <c r="F134" s="15" t="inlineStr"/>
      <c r="G134" s="15" t="inlineStr">
        <is>
          <t>No</t>
        </is>
      </c>
      <c r="H134" s="15" t="inlineStr">
        <is>
          <t>No</t>
        </is>
      </c>
      <c r="I134" s="16" t="inlineStr">
        <is>
          <t>Deep dart for prominent stomach — better front drape.</t>
        </is>
      </c>
    </row>
    <row r="135">
      <c r="A135" s="13" t="inlineStr">
        <is>
          <t>Fitting Adjustments</t>
        </is>
      </c>
      <c r="B135" s="13" t="inlineStr">
        <is>
          <t>Additional Options</t>
        </is>
      </c>
      <c r="C135" s="14" t="inlineStr">
        <is>
          <t>vest-extra-none</t>
        </is>
      </c>
      <c r="D135" s="14" t="inlineStr">
        <is>
          <t>None</t>
        </is>
      </c>
      <c r="E135" s="14" t="inlineStr"/>
      <c r="F135" s="15" t="inlineStr">
        <is>
          <t>Yes</t>
        </is>
      </c>
      <c r="G135" s="15" t="inlineStr">
        <is>
          <t>No</t>
        </is>
      </c>
      <c r="H135" s="15" t="inlineStr">
        <is>
          <t>No</t>
        </is>
      </c>
      <c r="I135" s="16" t="inlineStr">
        <is>
          <t>No additional options.</t>
        </is>
      </c>
    </row>
    <row r="136">
      <c r="A136" s="13" t="inlineStr">
        <is>
          <t>Fitting Adjustments</t>
        </is>
      </c>
      <c r="B136" s="13" t="inlineStr">
        <is>
          <t>Additional Options</t>
        </is>
      </c>
      <c r="C136" s="14" t="inlineStr">
        <is>
          <t>vest-extra-satin-wrap</t>
        </is>
      </c>
      <c r="D136" s="14" t="inlineStr">
        <is>
          <t>Satin Button Wrapping</t>
        </is>
      </c>
      <c r="E136" s="14" t="inlineStr"/>
      <c r="F136" s="15" t="inlineStr"/>
      <c r="G136" s="15" t="inlineStr">
        <is>
          <t>Yes</t>
        </is>
      </c>
      <c r="H136" s="15" t="inlineStr">
        <is>
          <t>Yes</t>
        </is>
      </c>
      <c r="I136" s="16" t="inlineStr">
        <is>
          <t>Satin-wrapped buttons — luxury detail.</t>
        </is>
      </c>
    </row>
    <row r="137">
      <c r="A137" s="13" t="inlineStr">
        <is>
          <t>Fitting Adjustments</t>
        </is>
      </c>
      <c r="B137" s="13" t="inlineStr">
        <is>
          <t>Additional Options</t>
        </is>
      </c>
      <c r="C137" s="14" t="inlineStr">
        <is>
          <t>vest-extra-no-seal-stitch</t>
        </is>
      </c>
      <c r="D137" s="14" t="inlineStr">
        <is>
          <t>No Seal Stitch on Pocket</t>
        </is>
      </c>
      <c r="E137" s="14" t="inlineStr"/>
      <c r="F137" s="15" t="inlineStr"/>
      <c r="G137" s="15" t="inlineStr">
        <is>
          <t>Yes</t>
        </is>
      </c>
      <c r="H137" s="15" t="inlineStr">
        <is>
          <t>Yes</t>
        </is>
      </c>
      <c r="I137" s="16" t="inlineStr">
        <is>
          <t>Remove tack stitch on outer pocket.</t>
        </is>
      </c>
    </row>
    <row r="138">
      <c r="A138" s="13" t="inlineStr">
        <is>
          <t>Fitting Adjustments</t>
        </is>
      </c>
      <c r="B138" s="13" t="inlineStr">
        <is>
          <t>Additional Options</t>
        </is>
      </c>
      <c r="C138" s="14" t="inlineStr">
        <is>
          <t>vest-extra-pad-buttons</t>
        </is>
      </c>
      <c r="D138" s="14" t="inlineStr">
        <is>
          <t>Placket with Pad Buttons</t>
        </is>
      </c>
      <c r="E138" s="14" t="inlineStr"/>
      <c r="F138" s="15" t="inlineStr"/>
      <c r="G138" s="15" t="inlineStr">
        <is>
          <t>No</t>
        </is>
      </c>
      <c r="H138" s="15" t="inlineStr">
        <is>
          <t>No</t>
        </is>
      </c>
      <c r="I138" s="16" t="inlineStr">
        <is>
          <t>Padded button placket — reinforced.</t>
        </is>
      </c>
    </row>
  </sheetData>
  <autoFilter ref="A4:I138"/>
  <mergeCells count="2">
    <mergeCell ref="A1:I1"/>
    <mergeCell ref="A2:I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2026-09-02T00:05:27Z</dcterms:created>
  <dcterms:modified xsi:type="dcterms:W3CDTF">2026-09-02T00:05:28Z</dcterms:modified>
</cp:coreProperties>
</file>