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57\SW\fusa\"/>
    </mc:Choice>
  </mc:AlternateContent>
  <bookViews>
    <workbookView xWindow="0" yWindow="0" windowWidth="28800" windowHeight="12375" activeTab="1"/>
  </bookViews>
  <sheets>
    <sheet name="MISRA C " sheetId="2" r:id="rId1"/>
    <sheet name="Sheet1" sheetId="3"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<sst xmlns="http://schemas.openxmlformats.org/spreadsheetml/2006/main" count="1181" uniqueCount="497">
  <si>
    <t>规则集合裁剪制定原则：</t>
  </si>
  <si>
    <t xml:space="preserve">评审讨论牵头小组：软件架构师/主管，功能安全经理
 </t>
  </si>
  <si>
    <t>规则编号</t>
  </si>
  <si>
    <t>MISRA C规则</t>
  </si>
  <si>
    <t>类型</t>
  </si>
  <si>
    <t>QAC细化编号</t>
  </si>
  <si>
    <t>QAC细化规则</t>
  </si>
  <si>
    <t>建议裁剪</t>
  </si>
  <si>
    <t>技术原因</t>
  </si>
  <si>
    <t>Any implementation-defined behaviour on which the output of the program depends shall be documented and understood</t>
  </si>
  <si>
    <t>Required</t>
  </si>
  <si>
    <t>\</t>
  </si>
  <si>
    <t>建议保留</t>
  </si>
  <si>
    <t>0202</t>
  </si>
  <si>
    <t>[I] '-' character in '[]' conversion specification is implementation defined.</t>
  </si>
  <si>
    <t>对功能安全没有影响，可以裁剪。
此格式字符串包含“[]”格式转换说明符，其中包括“字符范围”。此字符范围的有效性将取决于正在使用的字符编码，因此受字符编码的实现定义行为的约束。具体的产品上，功能测试可验证字符的输入输出，处理是否正常。如果对产品软件代码没有影响，也可以打开。</t>
  </si>
  <si>
    <t>0240</t>
  </si>
  <si>
    <t>[I] This file contains the control-Z character - was this transferred from a PC?</t>
  </si>
  <si>
    <t>对功能安全没有影响，可以裁剪。
源文件中遇到control-Z字符，表示代码可能来自PC代码。具体的产品上，功能测试可验证字符的输入输出，处理是否正常。如果对产品软件代码没有影响，也可以打开。</t>
  </si>
  <si>
    <t>0241</t>
  </si>
  <si>
    <t xml:space="preserve">[I] This file contains the control-M character in the middle of a line.
</t>
  </si>
  <si>
    <t>原因同上。</t>
  </si>
  <si>
    <t>Implementation-defined value resulting from left shift operation on expression of signed type.</t>
  </si>
  <si>
    <t>该规则建议保留，对有符号的数据进行左移操作会带来风险。并且对有符号数据的左移操作通常没有意义，除非该值在移位前为非负值，并在移位后保持可表示的非负值。
带符号类型的常量表达式的值正在向左移动。
结果值将由实现定义，因为
*左侧操作数的值为负。或者
*左侧操作数的值为正，移位后的值无法用带符号类型表示。</t>
  </si>
  <si>
    <t>具体规则具体分析</t>
  </si>
  <si>
    <t>Dir 2.1</t>
  </si>
  <si>
    <t>All source files shall compile without any compilation errors</t>
  </si>
  <si>
    <t>不支持</t>
  </si>
  <si>
    <t>QAC不支持2.1，编译错误的消除靠编译器保证。</t>
  </si>
  <si>
    <t>没有编译错误是基本要求，代码要能编过。</t>
  </si>
  <si>
    <t>Dir 3.1</t>
  </si>
  <si>
    <t xml:space="preserve">All code shall be traceable to documented requirements </t>
  </si>
  <si>
    <t>软件流程里会有相关要求。</t>
  </si>
  <si>
    <t>Run-time failures shall be minimized</t>
  </si>
  <si>
    <t xml:space="preserve">C 语言设计提供非常有限的内置的运行时检查。虽然这种方法可以生成紧凑而快速的可执行代码，但是 它将运行时检查的负担放在了程序员身上。因此，为了达到预期的健壮性水平，程序员必须仔细考虑在可 能发生运行时错误的地方添加动态检查。 </t>
  </si>
  <si>
    <t>2791</t>
  </si>
  <si>
    <t>Right hand operand of shift operator is negative or too large.</t>
  </si>
  <si>
    <t>该规则建议保留，位操作的长度未负数或者位移长度超过了变量本身的宽度，这些操作本身没有意义，并且操作后结果是未定义的。</t>
  </si>
  <si>
    <t>Dir 4.2</t>
  </si>
  <si>
    <t>All usage of assembly language should be documented</t>
  </si>
  <si>
    <t>Advisory</t>
  </si>
  <si>
    <t>/</t>
  </si>
  <si>
    <t>Advisory类规则默认都裁剪。如果对产品软件代码没有影响，也可以打开。</t>
  </si>
  <si>
    <t>Assembly language shall be encapsulated and isolated</t>
  </si>
  <si>
    <t>3006</t>
  </si>
  <si>
    <t>This function contains a mixture of in-line assembler statements and C statements.</t>
  </si>
  <si>
    <t>汇编语言的代码段，本身出现就比较少，同时也应靠注释来进行说明。与C代码在同一代码段中并不会带来可读性的问题和安全风险。</t>
  </si>
  <si>
    <t>3008</t>
  </si>
  <si>
    <t xml:space="preserve">This function contains a mixture of in-line assembler statements and C code.
</t>
  </si>
  <si>
    <t>原因同上</t>
  </si>
  <si>
    <t>Dir 4.4</t>
  </si>
  <si>
    <t xml:space="preserve">Sections of code should not be “commented out” </t>
  </si>
  <si>
    <t>Dir 4.5</t>
  </si>
  <si>
    <t>Identifiers in the same name space with overlapping visibility should be typographically unambiguous</t>
  </si>
  <si>
    <t>Dir 4.6</t>
  </si>
  <si>
    <t>typedefs that indicate size and signedness should be used in place of the basic numerical types</t>
  </si>
  <si>
    <t>Dir 4.7</t>
  </si>
  <si>
    <t>If a function returns error information, then that error information shall be tested</t>
  </si>
  <si>
    <t>2504</t>
  </si>
  <si>
    <t>Return value of '%1s' is not checked for error status.</t>
  </si>
  <si>
    <t>函数的错误返回值应当被检查，此规则对代码也没有其他不好的影响，所以应保留。</t>
  </si>
  <si>
    <t>Dir 4.8</t>
  </si>
  <si>
    <t>If a pointer to a structure or union is never dereferenced within a translation unit, then the implementation of the object should be hidden</t>
  </si>
  <si>
    <t>Dir 4.9</t>
  </si>
  <si>
    <t>A function should be used in preference to a function-like macro where they are interchangeable</t>
  </si>
  <si>
    <t>Dir 4.10</t>
  </si>
  <si>
    <t>Precautions shall be taken in order to prevent the contents of a header file being included more than once</t>
  </si>
  <si>
    <t>0883</t>
  </si>
  <si>
    <t>Include file code is not protected against repeated inclusion</t>
  </si>
  <si>
    <t>头文件应当用宏定义来避免重复被包含。</t>
  </si>
  <si>
    <t>Dir 4.11</t>
  </si>
  <si>
    <t>The validity of values passed to library functions shall be checked</t>
  </si>
  <si>
    <t>QAC不支持4.11，调用库函数时参数的有效性依赖代码评审、测试。</t>
  </si>
  <si>
    <t>本条如果不裁剪，可以写进代码规范。</t>
  </si>
  <si>
    <t>Dir 4.12</t>
  </si>
  <si>
    <t>Dynamic memory allocation shall not be used</t>
  </si>
  <si>
    <t>5118</t>
  </si>
  <si>
    <t>Use of memory allocation or deallocation function: calloc, malloc, realloc or free.</t>
  </si>
  <si>
    <t>动态内存分配接口的使用在整个智驾软件中不可避免。QAC无法区分内存申请行为到底是动态的还是静态的。
建议在代码规范中定义，尽量避免动态的使用内存分配接口，所有内存的申请尽量在初始化阶段完成。</t>
  </si>
  <si>
    <t>Dir 4.13</t>
  </si>
  <si>
    <t>Functions which are designed to provide operations on a resource should be called in an appropriate sequence</t>
  </si>
  <si>
    <t>Rule 1.1</t>
  </si>
  <si>
    <t>The program shall contain no violations of the standard C syntax and constraints, and shall not exceed the implementation’s translation limits</t>
  </si>
  <si>
    <t>Rule 1.1中包含了大量关于C语法和约束的规则，总体上应遵守。</t>
  </si>
  <si>
    <t>0232</t>
  </si>
  <si>
    <t>Value of hex escape sequence is not representable in type 'unsigned char'.</t>
  </si>
  <si>
    <t>十六进制转义序列的值不得超过无符号char中可表示的值范围，否则会导致一个无效的字符常量。例如：int ia = '\x4142';   /* Message 0232 */</t>
  </si>
  <si>
    <t>Rule 1.2</t>
  </si>
  <si>
    <t>Language extensions should not be used</t>
  </si>
  <si>
    <t>Rule 1.3</t>
  </si>
  <si>
    <t>There shall be no occurrence of undefined or critical unspecified behaviour</t>
  </si>
  <si>
    <t>Rule 1.3中包含了大量关于C语言未定义行为的规避要求，总体上应遵守。</t>
  </si>
  <si>
    <t>2726</t>
  </si>
  <si>
    <t>Use of uninitialized resource.</t>
  </si>
  <si>
    <t>未初始化的变量不能使用。</t>
  </si>
  <si>
    <t>Rule 2.1</t>
  </si>
  <si>
    <t>A project shall not contain unreachable code</t>
  </si>
  <si>
    <t>不可到达的代码段一般意味着代码逻辑上有问题，此条规则应保留。</t>
  </si>
  <si>
    <t>0594</t>
  </si>
  <si>
    <t>Negative 'case' label expression is incompatible with unsigned controlling expression in 'switch' statement.</t>
  </si>
  <si>
    <t>Switch的Case没有必要使用负数，并且可能也不可达。暂时不用的代码也可以注释掉。</t>
  </si>
  <si>
    <t>1460</t>
  </si>
  <si>
    <t>'Switch' label value, %1s, not contained in enum type.</t>
  </si>
  <si>
    <t>一个Switch的Case部分用了枚举，部分用了数字，属于写的不好的代码。此规则应保留。</t>
  </si>
  <si>
    <t>Rule 2.2</t>
  </si>
  <si>
    <t>There shall be no dead code</t>
  </si>
  <si>
    <t>dead code多数情况下意味着代码逻辑错误，此规则应保留。</t>
  </si>
  <si>
    <t>Rule 2.3</t>
  </si>
  <si>
    <t>A project should not contain unused type declarations</t>
  </si>
  <si>
    <t>Rule 2.4</t>
  </si>
  <si>
    <t>A project should not contain unused tag declarations</t>
  </si>
  <si>
    <t>Rule 2.5</t>
  </si>
  <si>
    <t>A project should not contain unused macro declarations</t>
  </si>
  <si>
    <t>Rule 2.6</t>
  </si>
  <si>
    <t>There should be no unused parameters in functions</t>
  </si>
  <si>
    <t>Rule 2.7</t>
  </si>
  <si>
    <t xml:space="preserve">Rule 3.1 </t>
  </si>
  <si>
    <t xml:space="preserve">The character sequences /* and // shall not be used within a comment </t>
  </si>
  <si>
    <t>3108</t>
  </si>
  <si>
    <t>Nested comments are not recognized in the ISO standard.</t>
  </si>
  <si>
    <t>/* 和 //的注释没必要在一个注释中混用。</t>
  </si>
  <si>
    <t>Rule 3.2</t>
  </si>
  <si>
    <t>Line-splicing shall not be used in // comments</t>
  </si>
  <si>
    <t>如果包含“//”注释的源代码行在源字符集中以“\”字符结尾，则下一行将成为注释的一部分。 这可能会导致意外删除代码。</t>
  </si>
  <si>
    <t>Rule 4.1</t>
  </si>
  <si>
    <t>Octal and hex adecimal escape sequences shall be terminated</t>
  </si>
  <si>
    <t>若八进制或十六进制转译序列后跟随其他字符，会造成混淆。同时也建议不使用八进制和十六进制转译序列。</t>
  </si>
  <si>
    <t>Rule 4.2</t>
  </si>
  <si>
    <t>Trigraphs should not be used</t>
  </si>
  <si>
    <t>Rule 5.1</t>
  </si>
  <si>
    <t>External identifiers shall be distinct</t>
  </si>
  <si>
    <t>0777</t>
  </si>
  <si>
    <t>[U] External identifier does not differ from other identifier(s) (e.g. '%1s') within the specified number（31）of significant characters.</t>
  </si>
  <si>
    <t>目前常用的GCC编译器可以支持超过31长度的变量名称。变量名称长度超过31不会带来安全问题。</t>
  </si>
  <si>
    <t>Rule 5.2</t>
  </si>
  <si>
    <t>Identifiers declared in the same scope and name space shall be distinct</t>
  </si>
  <si>
    <t>0779</t>
  </si>
  <si>
    <t>[U] Identifier does not differ from other identifier(s) (e.g. '%1s') within the specified number （31） of significant characters.</t>
  </si>
  <si>
    <t>Rule 5.3</t>
  </si>
  <si>
    <t>An identifier declared in an inner scope shall not hide an identifier declared in an outer scope</t>
  </si>
  <si>
    <t>0795</t>
  </si>
  <si>
    <t>Identifier matches other identifier(s) (e.g. '%1s') in an outer scope within the specified number of significant characters.</t>
  </si>
  <si>
    <t>2547</t>
  </si>
  <si>
    <t>This declaration of tag '%s' hides a more global declaration.</t>
  </si>
  <si>
    <t>局部变量不应与全局变量重名。</t>
  </si>
  <si>
    <t>3334</t>
  </si>
  <si>
    <t>This declaration of '%1s' hides a more global declaration.</t>
  </si>
  <si>
    <t>Rule 5.4</t>
  </si>
  <si>
    <t>Macro identifiers shall be distinct</t>
  </si>
  <si>
    <t>0788</t>
  </si>
  <si>
    <t xml:space="preserve">This identifier, '%1s', is used as both a macro name and a function-like macro parameter name. The usages are not distinct in the first 31 characters.
</t>
  </si>
  <si>
    <t>目前常用的GCC编译器可以支持超过63长度的宏名称。变量名称长度超过63不会带来安全问题。</t>
  </si>
  <si>
    <t>0791</t>
  </si>
  <si>
    <t>[U] Macro identifier does not differ from other macro identifier(s) (e.g. '%1s') within the specified number of significant characters.</t>
  </si>
  <si>
    <t>0797</t>
  </si>
  <si>
    <t>This identifier, '%1s', is used as both a macro name and a function-like macro parameter name.The usages are not distinct in the specified number of characters.</t>
  </si>
  <si>
    <t>0798</t>
  </si>
  <si>
    <t>This identifier, '%1s', is used as both a macro name and a function-like macro parameter name.The usages are not distinct in the first 63 characters.</t>
  </si>
  <si>
    <t>Rule 5.5</t>
  </si>
  <si>
    <t>Identifiers shall be distinct from macro names</t>
  </si>
  <si>
    <t>0787</t>
  </si>
  <si>
    <t>Identifier does not differ from other macro name(s) (e.g. '%1s') within the specified number of significant characters.</t>
  </si>
  <si>
    <t>0784</t>
  </si>
  <si>
    <t>Identifier '%1s' is also used as a macro name.</t>
  </si>
  <si>
    <t>宏和变量不应重名</t>
  </si>
  <si>
    <t xml:space="preserve">Rule 5.6 </t>
  </si>
  <si>
    <t xml:space="preserve">A typedef name shall be a unique identifier </t>
  </si>
  <si>
    <t xml:space="preserve">Rule 5.7 </t>
  </si>
  <si>
    <t>A tag name shall be a unique identifier</t>
  </si>
  <si>
    <t xml:space="preserve">Rule 5.8 </t>
  </si>
  <si>
    <t>Identifiers that define objects or functions with external linkage shall be unique</t>
  </si>
  <si>
    <t>用作外部标识符的标识符不得在任何命名空间或编译单元中用于任何其他目的，即使它没有链接的对象。 此条的安全影响较小，即使出现局部变量与其他关联模块的全局变量重名的情况，也能够比较好的识别和测试，可根据代码实际情况考虑是否要裁剪。</t>
  </si>
  <si>
    <t xml:space="preserve">Rule 5.9 </t>
  </si>
  <si>
    <t>Identifiers that define objects or functions with internal linkage should be unique</t>
  </si>
  <si>
    <t>Rule 6.1</t>
  </si>
  <si>
    <t>Bit-fields shall only be declared with an appropriate type</t>
  </si>
  <si>
    <t>如果对代码影响不大，建议遵守此条规则。
“int”随具体实现(编译环境等)的不同可能为有符号也可能为无符号。 C90中不允许使用 enum、short、char 或其他任何类型，是因为它们的具体实现无法确定。不同的编译环境，对这些类型的符号和数据长度定义会不一致。 C99中，实现可以定义位域声明中允许的其他整数类型。一般的 C99 编译环境都会有选项，供选择 enum、short、char 是否有符号和数据长度，这些确认后，其是否可用于位域声明自然也就明确了。 注意：为了兼容性考虑，即使是 C99，也不建议使用需要依赖具体实现(编译环境)来定义的类型。</t>
  </si>
  <si>
    <t>Rule 6.2</t>
  </si>
  <si>
    <t>Single-bit named bit fields shall not be of a signed type</t>
  </si>
  <si>
    <t>Rule 7.1</t>
  </si>
  <si>
    <t>Octal constants shall not be used</t>
  </si>
  <si>
    <t>Rule 7.2</t>
  </si>
  <si>
    <t>A “u” or “U” suffix shall be applied to all integer constants that are represented in an unsigned type</t>
  </si>
  <si>
    <t xml:space="preserve">此规则对安全性影响不大，如果对代码影响不大的情况下，可以保留。
常量的符号应该是明确的，不带u一般会默认是有符号的数字。如果常量是无符号的，则加上“U”后缀可以使程序员清除的知道该常量无 符号。 </t>
  </si>
  <si>
    <t>Rule 7.3</t>
  </si>
  <si>
    <t>The lowercase character “l” shall not be used in a literal suffix</t>
  </si>
  <si>
    <t>在声明文字时，使用大写后缀“L”可消除“1”(数字 1)和“l”(字母“ el”)之间的潜在歧义。</t>
  </si>
  <si>
    <t>Rule 7.4</t>
  </si>
  <si>
    <t>A string literal shall not be assigned to an object unless the object’s type is “pointer to const-qualified char”</t>
  </si>
  <si>
    <t>不应尝试直接修改字符串常量，此规则可防止误修改字符串常量。</t>
  </si>
  <si>
    <t>Rule 8.1</t>
  </si>
  <si>
    <t>Types shall be explicitly specified</t>
  </si>
  <si>
    <t xml:space="preserve">省略显式类型声明可能会导致混淆。 </t>
  </si>
  <si>
    <t>Rule 8.2</t>
  </si>
  <si>
    <t>Function types shall be in prototype form with named parameters</t>
  </si>
  <si>
    <t>声明与定义间的不匹配可能是代码有错误。</t>
  </si>
  <si>
    <t>Rule 8.3</t>
  </si>
  <si>
    <t>All declarations of an object or function shall use the same names and type qualifiers</t>
  </si>
  <si>
    <t xml:space="preserve">同一对象或函数的声明使用一致类型和限定符会使代码更强壮。 在函数原型中指定形参名称可以检查函数定义及其声明的接口一致性。 </t>
  </si>
  <si>
    <t>Rule 8.4</t>
  </si>
  <si>
    <t>A compatible declaration shall be visible when an object or function with external linkage is defined</t>
  </si>
  <si>
    <t>此规则对安全没有明显的影响，可以裁剪。声明、定义的合规性由编译器即可保证。</t>
  </si>
  <si>
    <t>Rule 8.5</t>
  </si>
  <si>
    <t>An external object or function shall be declared once in one and only one file</t>
  </si>
  <si>
    <t>Rule 8.6</t>
  </si>
  <si>
    <t>An identifier with external linkage shall have exactly one external definition</t>
  </si>
  <si>
    <t>Rule 8.7</t>
  </si>
  <si>
    <t>Functions and objects should not be defined with external linkage if they are referenced in only one translation unit</t>
  </si>
  <si>
    <t>Rule 8.8</t>
  </si>
  <si>
    <t>The static storage class specifier shall be used in all declarations of objects and functions that have internal linkage</t>
  </si>
  <si>
    <t>加“static”修饰可以防止外部错误的访问或调用局部全局变量和局部函数。是优秀的编程实践，应该遵守。</t>
  </si>
  <si>
    <t>Rule 8.9</t>
  </si>
  <si>
    <t>An object should be defi ned at block scope if its identifi er only appears in a single function</t>
  </si>
  <si>
    <t>Rule 8.10</t>
  </si>
  <si>
    <t>An inline function shall be declared with the static storage class</t>
  </si>
  <si>
    <t>Rule 8.11</t>
  </si>
  <si>
    <t>When an array with external linkage is declared, its size should be explicitly specified</t>
  </si>
  <si>
    <t>Rule 8.12</t>
  </si>
  <si>
    <t>Rule 8.13</t>
  </si>
  <si>
    <t>A pointr should point to a const-qualified type whenever possible</t>
  </si>
  <si>
    <t>Rule 8.14</t>
  </si>
  <si>
    <t>The restrict type qualifier shall not be used</t>
  </si>
  <si>
    <t>Rule 9.1</t>
  </si>
  <si>
    <t>The value of an object with automatic storage duration shall not be read before it has been set</t>
  </si>
  <si>
    <t>Mandatory</t>
  </si>
  <si>
    <t>强制类规则默认都打开，不应裁剪。</t>
  </si>
  <si>
    <t>Rule 9.2</t>
  </si>
  <si>
    <t>The initializer for an aggregate or union shall be enclosed in braces</t>
  </si>
  <si>
    <t>如果对代码影响不大建议遵守。使用花括号指示子对象的初始化可提高代码的清晰度，并迫使程序员考虑复杂数据结构(如多维数组或结构数组)中元素的初始化。</t>
  </si>
  <si>
    <t>Rule 9.3</t>
  </si>
  <si>
    <t>Arrays shall not be partially initialized</t>
  </si>
  <si>
    <t>Rule 9.4</t>
  </si>
  <si>
    <t>An element of an object shall not be in itialized more than once</t>
  </si>
  <si>
    <t>Rule 9.5</t>
  </si>
  <si>
    <t>Where designated initializers are used to initialize an array object the size of the array shall be specifi ed explicitly</t>
  </si>
  <si>
    <t>Rule 10.1</t>
  </si>
  <si>
    <t>Operands shall not be of an inappropriate essential type</t>
  </si>
  <si>
    <t>Rule 10.1中包含许多算术操作数相关的规则，其中多数都应该遵守，如果发现有对代码影响很大的规则，应该逐条分析。</t>
  </si>
  <si>
    <t>3101</t>
  </si>
  <si>
    <t>Unary '-' applied to an operand of type unsigned int or unsigned long gives an unsigned result.</t>
  </si>
  <si>
    <t>Rule 10.2</t>
  </si>
  <si>
    <t>Expressions of essentially character type shall not be used inappropriately in addition and subtraction operations</t>
  </si>
  <si>
    <t>字符类型的表达式不应在加减运算中使用</t>
  </si>
  <si>
    <t>Rule 10.3</t>
  </si>
  <si>
    <t>The value of an expression shall not be assigned to an object with a narrower essential type or of a different essential type category</t>
  </si>
  <si>
    <t>表达式的值不应赋值给具有较窄基本类型或不同基本类型的对象。如果需要赋值，可以先进行显示的强制类型转换。
Rule 10.3中包含很多细则，其中多数都应该遵守，如果发现有对代码影响很大的规则，应该逐条分析。</t>
  </si>
  <si>
    <t>Rule 10.4</t>
  </si>
  <si>
    <t>Both operands of a n operator in which the usual arithmetic conversions are performed shall have the same essential type category</t>
  </si>
  <si>
    <t>执行常规算术转换的运算符运算符的两个操作数应有相同的基本类型</t>
  </si>
  <si>
    <t>Rule 10.5</t>
  </si>
  <si>
    <t>The value of an expression should not be cast to an inappropriate essential type</t>
  </si>
  <si>
    <t>Rule 10.6</t>
  </si>
  <si>
    <t>The value of a composite expression shall not be assigned to an object with wider essential type</t>
  </si>
  <si>
    <t>复合表达式的值不得赋值给具有较宽基本类型的对象。如果需要赋值，可以先进行显示的强制类型转换。</t>
  </si>
  <si>
    <t>Rule 10.7</t>
  </si>
  <si>
    <t>If a composite expression is used as one operand of an operator in which the usual arithmetic conversions are performed then the other operand shall not have wider essential type</t>
  </si>
  <si>
    <t>如果需要赋值，可以先进行显示的强制类型转换。</t>
  </si>
  <si>
    <t>Rule 10.8</t>
  </si>
  <si>
    <t>The value of a composite expression shall not be cast to a different essential type category or a wider essential type</t>
  </si>
  <si>
    <t>此规则可以裁剪。此规则的主要考量是代码在16位、32位架构上运行时，转换结果可能不同。如果确定产品环境是64位的，且不会变化，那么就没有影响。</t>
  </si>
  <si>
    <t>Rule 11.1</t>
  </si>
  <si>
    <t>Conversions shall not be performed between a pointer to a function and any other type</t>
  </si>
  <si>
    <t>指针类型转换是编程中常用的手段，转换的正确性可依赖代码评审和软件测试来保证。如果对产品软件代码没有影响，也可以打开。</t>
  </si>
  <si>
    <t>Rule 11.2</t>
  </si>
  <si>
    <t>Conversions shall not be performed between a pointer to an incomplete type and any other type</t>
  </si>
  <si>
    <t>Rule 11.3</t>
  </si>
  <si>
    <t>A cast shall not be performed between a pointer to object type and a pointer to a diff erent object type</t>
  </si>
  <si>
    <t>Rule 11.4</t>
  </si>
  <si>
    <t>A conversion should not be performed between a pointer to object and an integer type</t>
  </si>
  <si>
    <t>Rule 11.5</t>
  </si>
  <si>
    <t>A conversion should not be performed from pointer to void into pointer to object</t>
  </si>
  <si>
    <t>Rule 11.6</t>
  </si>
  <si>
    <t>A cast shall not be performed between pointer to void and an arithmetic type</t>
  </si>
  <si>
    <t>Rule 11.7</t>
  </si>
  <si>
    <t>A cast shall not be performed between pointer to object and a non-integer arithmetic type</t>
  </si>
  <si>
    <t>对象指针和非整数类型一般不会有强制转换发生，此条规则可以保留。</t>
  </si>
  <si>
    <t>Rule 11.8</t>
  </si>
  <si>
    <t>A cast shall not remove any const or volatile qualification from the type pointed to by a pointer</t>
  </si>
  <si>
    <t>Rule 11.9</t>
  </si>
  <si>
    <t>The macro NULL shall be the only permitted form of integer null pointer constant</t>
  </si>
  <si>
    <t>使用 NULL 而不是 0 可以清楚地表示使用空指针常量，对安全没有明显的影响。如果对产品软件代码没有影响，也可以打开。</t>
  </si>
  <si>
    <t>Rule 12.1</t>
  </si>
  <si>
    <t>The precedence of operators withi n expression s should be made explicit</t>
  </si>
  <si>
    <t>Rule 12.2</t>
  </si>
  <si>
    <t>The right hand operand of a shift operator shall lie in the range zero to one less than the width in bits of the essential type of the left hand operand</t>
  </si>
  <si>
    <t>右移操作为负或大于或等于左操作数的宽度的行为未定义。</t>
  </si>
  <si>
    <t>Rule 12.3</t>
  </si>
  <si>
    <t>The comma operator should not be used</t>
  </si>
  <si>
    <t>Rule 12.4</t>
  </si>
  <si>
    <t>Evaluation of constant expressions should not lead to unsigned integer wrap-around</t>
  </si>
  <si>
    <t xml:space="preserve">Rule 13.1 </t>
  </si>
  <si>
    <t>Initializer lists shall not contain persistent side effects</t>
  </si>
  <si>
    <t>在初始化程序列表中的表达式求值过程中，副作用的发生顺序是不确定的，因此，如果这些副作用持续存在，则初始 化行为是不可预测的。</t>
  </si>
  <si>
    <t>Rule 13.2</t>
  </si>
  <si>
    <t>The value of an expression and its persistent side effects shall be the same under all permitted evaluation orders</t>
  </si>
  <si>
    <t>规则展开解释：在任何两个相邻序列点之间或在任何完整表达式内： 1.不得修改任何对象超过一次； 2.不得修改和读取对象，除非对对象值的任何此类读取对计算要存储到对象中的值有帮助； 3.最多只能有一个易失性(volatile)限定类型的修改访问权限； 4.易失性(volatile)限定类型的读取访问不得超过一个。</t>
  </si>
  <si>
    <t>Rule 13.3</t>
  </si>
  <si>
    <t>A full expression containing an increment (++) or decrement (--) operator should hav e no other potential side eff ects other than that caused by the increment or decrement operator</t>
  </si>
  <si>
    <t>Rule 13.4</t>
  </si>
  <si>
    <t>The result of an assignment operator should not be used</t>
  </si>
  <si>
    <t>Rule 13.5</t>
  </si>
  <si>
    <t>The right hand operand of a logical &amp;&amp; or || operator shall not contain persistent side effects</t>
  </si>
  <si>
    <t>Rule 13.6</t>
  </si>
  <si>
    <t>The operand of the sizeof operator shall not contain any expression which has potential side effects</t>
  </si>
  <si>
    <t>Rule 14.1</t>
  </si>
  <si>
    <t>A loop counter shall not have essentially floating type</t>
  </si>
  <si>
    <t xml:space="preserve">Rule 14.2 </t>
  </si>
  <si>
    <t>A for loop shall be well-formed</t>
  </si>
  <si>
    <t xml:space="preserve">Rule 14.3 </t>
  </si>
  <si>
    <t>Controlling expressions shall not be invariant</t>
  </si>
  <si>
    <t>Rule 14.4</t>
  </si>
  <si>
    <t>The controlling expression of an if statement and the controlling expression of an iteration-statement shall have essentially Boolean type</t>
  </si>
  <si>
    <t>Rule 15.1</t>
  </si>
  <si>
    <t>The goto statement should not be used</t>
  </si>
  <si>
    <t xml:space="preserve">The goto statement should not be used </t>
  </si>
  <si>
    <t>常见的误区：简单的认为 “goto = unconditional jumps.”
在一些代码上下文中，完全禁止使用goto会增加代码的复杂度，并且强行修改已经(合理)使用goto的代码会进一步增加代码的复杂度，降低可读性，并且增加代码的安全风险。
当goto与if配对使用时，该goto语句是有条件的跳转，也是goto最常见的用法。
可以将“goto与if配对使用”，以及 Misra2012:15.3 -goto 语句与 跳转的标签要在同一代码块（函数）中作为Linux中C编程的规范。</t>
  </si>
  <si>
    <t>Rule 15.2</t>
  </si>
  <si>
    <t>The goto statement shall jump to a label declared later in the same function</t>
  </si>
  <si>
    <t>This 'goto' statement involves a backward jump.</t>
  </si>
  <si>
    <t>在同一个函数中单次使用goto向前跳转可以建议使用do while代替。不建议单个函数中多次使用goto向前跳转，向后跳转则可以。</t>
  </si>
  <si>
    <t>Rule 15.3</t>
  </si>
  <si>
    <t>Any label referenced by a goto statement shall be declared in the  same block, or in any block enclosing the goto statement</t>
  </si>
  <si>
    <t>Any label referenced by a goto statement shall be declared in the same block, or in any block enclosing 
the goto statement</t>
  </si>
  <si>
    <t>不建议使用goto进行跨函数跳转的操作，会导致代码可读性、可理解性、可测性大幅下降。</t>
  </si>
  <si>
    <t xml:space="preserve">Rule 15.4 </t>
  </si>
  <si>
    <t>There should be no more than one break or goto statement used to terminate any iteration statement</t>
  </si>
  <si>
    <t xml:space="preserve">Rule 15.5 </t>
  </si>
  <si>
    <t>A function should have a single point of exit at the end</t>
  </si>
  <si>
    <t>由于26262中有相关的要求，此条Advisory类规则建议不裁剪。对于一些情况必须要用多个return的，在代码注释中和者代码评审记录中写MISRA偏离的记录和原因。</t>
  </si>
  <si>
    <t>Rule 15.6</t>
  </si>
  <si>
    <t>The body of an iteration-statement or a selection-statement shall be a compound-statement</t>
  </si>
  <si>
    <t>2212, 2214, 2218, 2219, 3402</t>
  </si>
  <si>
    <t>一般来说，对if、while等代码段不加大括号，不太会引起可读性和可理解性的问题，所以此条规则可以裁剪，对安全没什么影响。  如果公司代码规范、风格本身就要求加大括号，此条规则也可以不裁剪。</t>
  </si>
  <si>
    <t>Rule 15.7</t>
  </si>
  <si>
    <t>All if … else if constructs shall be terminated with an else statement</t>
  </si>
  <si>
    <t>2004, 2013</t>
  </si>
  <si>
    <t>一般来说，对if不加else的情况，不太会引起可读性和可理解性的问题，所以此条规则可以裁剪，对安全没什么影响。 如果公司代码规范、风格本身就要求加else，此条规则也可以不裁剪。</t>
  </si>
  <si>
    <t>Rule 16.1</t>
  </si>
  <si>
    <t>All switch statements shall be well-formed</t>
  </si>
  <si>
    <t>Rule 16.2</t>
  </si>
  <si>
    <t>A switch label shall only be used when the most closely-enclos ing compound statement is the body of a switch statement</t>
  </si>
  <si>
    <t>Rule 16.3</t>
  </si>
  <si>
    <t>An unconditional break statement shall terminate every switch-clause</t>
  </si>
  <si>
    <t xml:space="preserve">2003, 2020, 2023, 2024 </t>
  </si>
  <si>
    <t>Rule 16.4</t>
  </si>
  <si>
    <t>Every switch statement shall have a default label</t>
  </si>
  <si>
    <t>No 'default' label found in this 'switch' statement.</t>
  </si>
  <si>
    <t>防御性编程手段，有一定的意义，可以遵守。</t>
  </si>
  <si>
    <t>Rule 16.5</t>
  </si>
  <si>
    <t>A default label shall appear as either the first or the last switch label of a switch statement</t>
  </si>
  <si>
    <t>Rule 16.6</t>
  </si>
  <si>
    <t>Every switch statement shall have at least two switch-clauses</t>
  </si>
  <si>
    <t>Rule 16.7</t>
  </si>
  <si>
    <t>A switch-expression shall not have essentially Boolean type</t>
  </si>
  <si>
    <t>Rule 17.1</t>
  </si>
  <si>
    <t>The features of &lt;stdarg.h&gt; shall not be used</t>
  </si>
  <si>
    <t>可变参数的功能一般不太会用到，可以保留本条规则。</t>
  </si>
  <si>
    <t>Rule 17.2</t>
  </si>
  <si>
    <t>Functions shall not call themselves, either directly or indirectly</t>
  </si>
  <si>
    <t>如果一些算法中需要使用递归，那么就在代码注释中和者代码评审记录中写MISRA偏离的记录和原因。</t>
  </si>
  <si>
    <t>Rule 17.3</t>
  </si>
  <si>
    <t>A function shall not be declared implicitly</t>
  </si>
  <si>
    <t>Rule 17.4</t>
  </si>
  <si>
    <t>All exit paths from a function with non-void return type shall have an explicit return statement with an expression</t>
  </si>
  <si>
    <t>Rule 17.5</t>
  </si>
  <si>
    <t>The function argument corresponding to a parameter declared to have an array type shall have an appropriate number of elements</t>
  </si>
  <si>
    <t>Rule 17.6</t>
  </si>
  <si>
    <t>The declaration of an array parameter shall not contain the static keyword between the [ ]</t>
  </si>
  <si>
    <t>Rule 17.7</t>
  </si>
  <si>
    <t>The value returned by a function having non-void return type shall be used</t>
  </si>
  <si>
    <t>Rule 17.8</t>
  </si>
  <si>
    <t>A function parameter should not be modified</t>
  </si>
  <si>
    <t>Rule 18.1</t>
  </si>
  <si>
    <t>A pointer resulting from arithmetic on a pointer operand shall address an element of the same array as that pointer operand</t>
  </si>
  <si>
    <t>Rule 18.1包含了许多指针和数组转换的用法限制，多数都应遵守，如果有少数几条对代码影响比较大，可以单独分析是否裁剪。</t>
  </si>
  <si>
    <t>Rule 18.2</t>
  </si>
  <si>
    <t>Subtraction between pointers shall only be applied to pointers that address elements of the same array</t>
  </si>
  <si>
    <t>Rule 18.3</t>
  </si>
  <si>
    <t>The relational operators &gt;, &gt;=, &lt; and &lt;= shall not be applied to objects of pointer type except where they point into the same object</t>
  </si>
  <si>
    <t>Rule 18.4</t>
  </si>
  <si>
    <t>The +, -, += and -= operators should not be applied to an expression of pointer type</t>
  </si>
  <si>
    <t>Rule 18.5</t>
  </si>
  <si>
    <t>Declarations should contain no more than two levels of pointer nesting</t>
  </si>
  <si>
    <t>Rule 18.6</t>
  </si>
  <si>
    <t>The address of an object with automatic storage shall not be copied to another object that persists after the first object has ceased to exist</t>
  </si>
  <si>
    <t>Rule 18.7</t>
  </si>
  <si>
    <t>Flexible array members shall not be declared</t>
  </si>
  <si>
    <t>Rule 18.8</t>
  </si>
  <si>
    <t>Variable-length array types shall not be used</t>
  </si>
  <si>
    <t>Rule 19.1</t>
  </si>
  <si>
    <t>An object shall not be assigned or copied to an overlapping object</t>
  </si>
  <si>
    <t>Rule 19.2</t>
  </si>
  <si>
    <t>The union keyword should not be used</t>
  </si>
  <si>
    <t xml:space="preserve">Rule 20.1 </t>
  </si>
  <si>
    <t>#include directives should only be preceded by preprocessor directives or comments</t>
  </si>
  <si>
    <t xml:space="preserve">Rule 20.2 </t>
  </si>
  <si>
    <t>The ', " or \ characters and the /* or // character sequences shall not occur in a header file name</t>
  </si>
  <si>
    <t xml:space="preserve">Rule 20.3 </t>
  </si>
  <si>
    <t>The #include directive shall be followed by either a &lt;filename&gt; or "filename" sequence</t>
  </si>
  <si>
    <t xml:space="preserve">Rule 20.4 </t>
  </si>
  <si>
    <t>A macro shall not be defined with the same name as a keyword</t>
  </si>
  <si>
    <t xml:space="preserve">Rule 20.5 </t>
  </si>
  <si>
    <t>#undef should not be used</t>
  </si>
  <si>
    <t>Rule 20.6</t>
  </si>
  <si>
    <t>Tokens that look like a preprocessing directive shall not occur within a macro argument</t>
  </si>
  <si>
    <t>Rule 20.7</t>
  </si>
  <si>
    <t>Expressions resulting from the expansion of macro parameters shall be enclosed in parentheses</t>
  </si>
  <si>
    <t>Rule 20.8</t>
  </si>
  <si>
    <t>The controlling expression of a #if or #elif preprocessing directive shall evaluate to 0 or 1</t>
  </si>
  <si>
    <t>Rule 20.9</t>
  </si>
  <si>
    <t>All identifi ers used in the controlling exp ression of #if or #elif preprocessing directives shall be #defi ne’d before evaluation</t>
  </si>
  <si>
    <t>Rule 20.10</t>
  </si>
  <si>
    <t>The # and ## preprocessor operators should not be used</t>
  </si>
  <si>
    <t>Rule 20.11</t>
  </si>
  <si>
    <t>A macro parameter immediately following a # operator shall not immediately be followed by a ## operator</t>
  </si>
  <si>
    <t>Rule 20.12</t>
  </si>
  <si>
    <t>A macro parameter used as an operand to the # or ## o perators, which is itself subj ect to further macro replacement, shall only be used as an operand to these operators</t>
  </si>
  <si>
    <t>Rule 20.13</t>
  </si>
  <si>
    <t>A line whose first token is # shall be a valid preprocessing directive</t>
  </si>
  <si>
    <t>Rule 20.14</t>
  </si>
  <si>
    <t>All #else, #elif and #endif preprocessor directives shall reside in the same file a s the #if, #ifdef or #ifndef directive to which they are related</t>
  </si>
  <si>
    <t>Rule 21.1</t>
  </si>
  <si>
    <t>#defi ne and #undef shall not be used on a reserved identifier or reserved macro name</t>
  </si>
  <si>
    <t>Rule 21.2</t>
  </si>
  <si>
    <t>A reserved identifier or macro name shall not be declared</t>
  </si>
  <si>
    <t>Rule 21.3</t>
  </si>
  <si>
    <t>The memory allocation and deallocation functions of &lt;stdlib.h&gt; shall not be used</t>
  </si>
  <si>
    <t xml:space="preserve">The memory allocation and deallocation functions of  shall not be used </t>
  </si>
  <si>
    <t>Rule 21.4</t>
  </si>
  <si>
    <t>The standard header file &lt;setjmp.h&gt; shall not be used</t>
  </si>
  <si>
    <t>&lt;setjmp.h&gt;中的接口一般不太会被用到。setjmp 和 longjmp 允许绕过正常的函数调用机制，容易导致代码可读性、可理解性大幅降低。</t>
  </si>
  <si>
    <t>Rule 21.5</t>
  </si>
  <si>
    <t>The standard header file &lt;signal.h&gt; shall not be used</t>
  </si>
  <si>
    <t>5123, 5138</t>
  </si>
  <si>
    <t>如果对产品软件代码没有影响，也可以打开。信号处理包含实现定义和未定义的行为，但是在特定C库版本下，行为应时确定的。同时还有软件测试确保功能正常。</t>
  </si>
  <si>
    <t>Rule 21.6</t>
  </si>
  <si>
    <t>The Standard Library input/output functions shall not be used</t>
  </si>
  <si>
    <t>5124, 5129</t>
  </si>
  <si>
    <t>如果对产品软件代码没有影响，也可以打开。文件和文件流的 I/O 操作具有未指定，未定义和实现定义的行为，但是在特定C库版本下，行为应时确定的。同时还有软件测试确保功能正常。</t>
  </si>
  <si>
    <t>Rule 21.7</t>
  </si>
  <si>
    <t>The atof, atoi, atol and atoll functions of &lt;stdlib.h&gt; shall not be used</t>
  </si>
  <si>
    <t>5125</t>
  </si>
  <si>
    <t xml:space="preserve">The Standard Library functions atof, atoi, atol and atoll of  shall not be used </t>
  </si>
  <si>
    <t>Rule 21.8</t>
  </si>
  <si>
    <t>The library functions abort, exit, getenv and system of &lt;stdlib.h&gt; shall not be used</t>
  </si>
  <si>
    <t>5128, 5150, 5151, 5152</t>
  </si>
  <si>
    <t>Rule 21.9</t>
  </si>
  <si>
    <t>The library functions bsearch and qsort of &lt;stdlib.h&gt; shall not be used</t>
  </si>
  <si>
    <t>5135</t>
  </si>
  <si>
    <t xml:space="preserve">The Standard Library functions bsearch and qsort of  shall not be used </t>
  </si>
  <si>
    <t>原因同上，如果对产品软件代码没有影响，也可以打开。</t>
  </si>
  <si>
    <t>Rule 21.10</t>
  </si>
  <si>
    <t>The Standard Library time and date functions shall not be used</t>
  </si>
  <si>
    <t xml:space="preserve">5127, 5139 </t>
  </si>
  <si>
    <t>Rule 21.11</t>
  </si>
  <si>
    <t>The standard header file &lt;tgmath.h&gt; shall not be used</t>
  </si>
  <si>
    <t>5131, 5141</t>
  </si>
  <si>
    <t>Rule 21.12</t>
  </si>
  <si>
    <t>The exception handling features of &lt;fenv.h&gt; should not be used</t>
  </si>
  <si>
    <t>Rule 22.1</t>
  </si>
  <si>
    <t>All resources obtained dynamically by means of Standard Library functions shall be explicitly released</t>
  </si>
  <si>
    <t>Rule 22.2</t>
  </si>
  <si>
    <t>A block of memory shall only be freed if it was allocated by means of a Standard Library function</t>
  </si>
  <si>
    <t>Rule 22.3</t>
  </si>
  <si>
    <t>The same file shall not be open for read and write access at the same time on different streams</t>
  </si>
  <si>
    <t>Rule 22.4</t>
  </si>
  <si>
    <t>There shall be no attempt to write to a stream which has been opened as read-only</t>
  </si>
  <si>
    <t>Rule 22.5</t>
  </si>
  <si>
    <t>A pointer to a FILE object shall not be dereferenced</t>
  </si>
  <si>
    <t>Rule 22.6</t>
  </si>
  <si>
    <t>The value of a pointer to a FILE shall not be used after the associated stream has been closed</t>
  </si>
  <si>
    <t>Dir 1.1中包含了大量由于C语言不同版本、扩展、不同版本的标准库所带来的潜在程序风险和意外行为。所以总体上Dir1.1不应直接被裁剪。
如果产品上选用的是固定的、成熟版本的编译器\C</t>
    <phoneticPr fontId="6" type="noConversion"/>
  </si>
  <si>
    <t>QAC不支持3.1，软件代码到需求的可追溯性靠需求工具保证。</t>
    <phoneticPr fontId="6" type="noConversion"/>
  </si>
  <si>
    <t>1. Mandatory规则全部保留，Required规则部分裁剪，advisory规则全部裁剪。
2. Required规则中对功能没有影响的可以裁剪，也可以开打（前提是对已有代码不产生影响）
3. QAC细化规则中，所有裁剪的规则都应记录在表格中，写上裁剪理由。经过讨论决定不裁剪的规则也应记录在表格中，记录好讨论的技术原因。未裁剪的规则可以不写在表中。
4. 对于绝大多数情况可满足，极少数情况不满足但有合理的技术原因的。建议保留规则，同时也不对代码进行修改，而是在代码注释和评审记录中添加偏离放行的描述。</t>
    <phoneticPr fontId="6" type="noConversion"/>
  </si>
  <si>
    <t>Within an enumerator list, the value of an implicitly-specified enumeration constant shall be unique</t>
    <phoneticPr fontId="6" type="noConversion"/>
  </si>
  <si>
    <t>Rule 5.1</t>
    <phoneticPr fontId="6" type="noConversion"/>
  </si>
  <si>
    <t>Rule 5.4</t>
    <phoneticPr fontId="6" type="noConversion"/>
  </si>
  <si>
    <t>Rule 7.2</t>
    <phoneticPr fontId="6" type="noConversion"/>
  </si>
  <si>
    <t>Rule 8.12</t>
    <phoneticPr fontId="6" type="noConversion"/>
  </si>
  <si>
    <t>Rule 10.8</t>
    <phoneticPr fontId="6" type="noConversion"/>
  </si>
  <si>
    <t>Rule 11.1</t>
    <phoneticPr fontId="6" type="noConversion"/>
  </si>
  <si>
    <t>Rule 11.6</t>
    <phoneticPr fontId="6" type="noConversion"/>
  </si>
  <si>
    <t>Rule 11.9</t>
    <phoneticPr fontId="6" type="noConversion"/>
  </si>
  <si>
    <t>Rule 15.6</t>
    <phoneticPr fontId="6" type="noConversion"/>
  </si>
  <si>
    <t>Rule 21.3</t>
    <phoneticPr fontId="6" type="noConversion"/>
  </si>
  <si>
    <t>Rule 21.5</t>
    <phoneticPr fontId="6" type="noConversion"/>
  </si>
  <si>
    <t>裁剪规则集</t>
    <phoneticPr fontId="6" type="noConversion"/>
  </si>
  <si>
    <t>增加规则集</t>
    <phoneticPr fontId="6" type="noConversion"/>
  </si>
  <si>
    <t>Dir 1.1</t>
    <phoneticPr fontId="6" type="noConversion"/>
  </si>
  <si>
    <t>Dir 1.1</t>
    <phoneticPr fontId="6" type="noConversion"/>
  </si>
  <si>
    <t>Dir 4.3</t>
    <phoneticPr fontId="6" type="noConversion"/>
  </si>
  <si>
    <t>Dir 4.1</t>
    <phoneticPr fontId="6" type="noConversion"/>
  </si>
  <si>
    <t>Dir 2.1</t>
    <phoneticPr fontId="6" type="noConversion"/>
  </si>
  <si>
    <t>Dir 3.1</t>
    <phoneticPr fontId="6" type="noConversion"/>
  </si>
  <si>
    <t>Dir 4.1</t>
    <phoneticPr fontId="6" type="noConversion"/>
  </si>
  <si>
    <t>Dir 4.7</t>
    <phoneticPr fontId="6" type="noConversion"/>
  </si>
  <si>
    <t>Dir 4.10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</si>
</sst>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等线"/>
      <charset val="134"/>
      <scheme val="minor"/>
    </font>
    <font>
      <b/>
      <sz val="9.75"/>
      <color rgb="FF133C9A"/>
      <name val="等线"/>
      <charset val="134"/>
      <scheme val="minor"/>
    </font>
    <font>
      <sz val="9.75"/>
      <color rgb="FF133C9A"/>
      <name val="等线"/>
      <charset val="134"/>
      <scheme val="minor"/>
    </font>
    <font>
      <b/>
      <sz val="9.75"/>
      <color rgb="FF000000"/>
      <name val="等线"/>
      <charset val="134"/>
      <scheme val="minor"/>
    </font>
    <font>
      <sz val="9.75"/>
      <color rgb="FF000000"/>
      <name val="等线"/>
      <charset val="134"/>
      <scheme val="minor"/>
    </font>
    <font>
      <b/>
      <sz val="9.75"/>
      <color rgb="FF1F2329"/>
      <name val="等线"/>
      <charset val="134"/>
      <scheme val="minor"/>
    </font>
    <font>
      <sz val="9"/>
      <name val="等线"/>
      <charset val="134"/>
      <scheme val="minor"/>
    </font>
    <font>
      <sz val="9.75"/>
      <color rgb="FF000000"/>
      <name val="等线"/>
      <family val="3"/>
      <charset val="134"/>
      <scheme val="minor"/>
    </font>
    <font>
      <sz val="10"/>
      <color theme="1"/>
      <name val="等线"/>
      <family val="3"/>
      <charset val="134"/>
      <scheme val="minor"/>
    </font>
  </fonts>
  <fills count="4">
    <fill>
      <patternFill patternType="none"/>
    </fill>
    <fill>
      <patternFill patternType="gray125"/>
    </fill>
    <fill>
      <patternFill patternType="solid">
        <fgColor rgb="FFD9F5D6"/>
        <bgColor indexed="64"/>
      </patternFill>
    </fill>
    <fill>
      <patternFill patternType="solid">
        <fgColor rgb="FFFFFF00"/>
        <bgColor indexed="64"/>
      </patternFill>
    </fill>
  </fills>
  <borders count="7">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s>
  <cellStyleXfs count="1">
    <xf numFmtId="0" fontId="0" fillId="0" borderId="0" applyNumberFormat="0" applyFont="0" applyFill="0" applyBorder="0" applyProtection="0"/>
  </cellStyleXfs>
  <cellXfs count="30">
    <xf numFmtId="0" fontId="0" fillId="0" borderId="0" xfId="0"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49" fontId="3" fillId="0" borderId="2" xfId="0" applyNumberFormat="1"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horizontal="center" vertical="center"/>
    </xf>
    <xf numFmtId="0" fontId="3"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vertical="top"/>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xf>
    <xf numFmtId="0" fontId="4" fillId="0" borderId="6" xfId="0" applyFont="1" applyBorder="1" applyAlignment="1">
      <alignment vertical="center" wrapText="1"/>
    </xf>
    <xf numFmtId="0" fontId="4" fillId="0" borderId="4" xfId="0" applyFont="1" applyBorder="1" applyAlignment="1">
      <alignment vertical="center"/>
    </xf>
    <xf numFmtId="0" fontId="4" fillId="2" borderId="1" xfId="0" applyFont="1" applyFill="1" applyBorder="1" applyAlignment="1">
      <alignment vertical="center"/>
    </xf>
    <xf numFmtId="0" fontId="4" fillId="0" borderId="0" xfId="0" applyFont="1" applyAlignment="1">
      <alignment vertical="center" wrapText="1"/>
    </xf>
    <xf numFmtId="49" fontId="4" fillId="0" borderId="0" xfId="0" applyNumberFormat="1" applyFont="1" applyAlignment="1">
      <alignment horizontal="center" vertical="center"/>
    </xf>
    <xf numFmtId="0" fontId="4" fillId="0" borderId="1" xfId="0" applyFont="1" applyBorder="1" applyAlignment="1">
      <alignment vertical="center"/>
    </xf>
    <xf numFmtId="0" fontId="4" fillId="3" borderId="1" xfId="0" applyFont="1" applyFill="1" applyBorder="1" applyAlignment="1">
      <alignment vertical="center"/>
    </xf>
    <xf numFmtId="0" fontId="4" fillId="3" borderId="5" xfId="0" applyFont="1" applyFill="1" applyBorder="1" applyAlignment="1">
      <alignment vertical="center"/>
    </xf>
    <xf numFmtId="0" fontId="4" fillId="3" borderId="4" xfId="0" applyFont="1" applyFill="1" applyBorder="1" applyAlignment="1">
      <alignment vertical="center"/>
    </xf>
    <xf numFmtId="0" fontId="1"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2" fillId="0" borderId="1" xfId="0" applyFont="1" applyBorder="1" applyAlignment="1">
      <alignment vertical="top"/>
    </xf>
    <xf numFmtId="0" fontId="2" fillId="0" borderId="1" xfId="0" applyFont="1" applyBorder="1" applyAlignment="1">
      <alignment vertical="top" wrapText="1"/>
    </xf>
    <xf numFmtId="0" fontId="7" fillId="0" borderId="1" xfId="0" applyFont="1" applyBorder="1" applyAlignment="1">
      <alignment vertical="center"/>
    </xf>
    <xf numFmtId="0" fontId="8" fillId="0" borderId="0" xfId="0" applyFont="1" applyAlignment="1">
      <alignment vertical="center"/>
    </xf>
  </cellXfs>
  <cellStyles count="1">
    <cellStyle name="常规" xfId="0" builtinId="0"/>
  </cellStyles>
  <dxfs count="3">
    <dxf>
      <fill>
        <patternFill patternType="solid">
          <bgColor rgb="FFDEE0E3"/>
        </patternFill>
      </fill>
    </dxf>
    <dxf>
      <fill>
        <patternFill patternType="solid">
          <bgColor rgb="FFD9F5D6"/>
        </patternFill>
      </fill>
    </dxf>
    <dxf>
      <fill>
        <patternFill patternType="solid">
          <bgColor rgb="FFFBBF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199421</xdr:colOff>
      <xdr:row>20</xdr:row>
      <xdr:rowOff>132949</xdr:rowOff>
    </xdr:to>
    <xdr:pic>
      <xdr:nvPicPr>
        <xdr:cNvPr id="2" name="图片 1"/>
        <xdr:cNvPicPr>
          <a:picLocks noChangeAspect="1"/>
        </xdr:cNvPicPr>
      </xdr:nvPicPr>
      <xdr:blipFill>
        <a:blip xmlns:r="http://schemas.openxmlformats.org/officeDocument/2006/relationships" r:embed="rId1"/>
        <a:stretch>
          <a:fillRect/>
        </a:stretch>
      </xdr:blipFill>
      <xdr:spPr>
        <a:xfrm>
          <a:off x="609600" y="161925"/>
          <a:ext cx="4828571" cy="32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226"/>
  <sheetViews>
    <sheetView workbookViewId="0">
      <pane ySplit="3" topLeftCell="A4" activePane="bottomLeft" state="frozen"/>
      <selection pane="bottomLeft" activeCell="H7" sqref="H7"/>
    </sheetView>
  </sheetViews>
  <sheetFormatPr defaultColWidth="14" defaultRowHeight="12.75" x14ac:dyDescent="0.2"/>
  <cols>
    <col min="1" max="1" width="2" customWidth="1"/>
    <col min="2" max="2" width="10" customWidth="1"/>
    <col min="3" max="3" width="48" customWidth="1"/>
    <col min="4" max="4" width="10" customWidth="1"/>
    <col min="5" max="5" width="15.42578125" customWidth="1"/>
    <col min="6" max="6" width="46" customWidth="1"/>
    <col min="8" max="8" width="77" customWidth="1"/>
  </cols>
  <sheetData>
    <row r="1" spans="2:8" ht="18.95" customHeight="1" x14ac:dyDescent="0.2">
      <c r="B1" s="23" t="s">
        <v>0</v>
      </c>
      <c r="C1" s="27" t="s">
        <v>473</v>
      </c>
      <c r="D1" s="27"/>
      <c r="E1" s="27"/>
      <c r="F1" s="27"/>
      <c r="G1" s="27"/>
      <c r="H1" s="26" t="s">
        <v>1</v>
      </c>
    </row>
    <row r="2" spans="2:8" ht="60.75" customHeight="1" x14ac:dyDescent="0.2">
      <c r="B2" s="23"/>
      <c r="C2" s="27"/>
      <c r="D2" s="27"/>
      <c r="E2" s="27"/>
      <c r="F2" s="27"/>
      <c r="G2" s="27"/>
      <c r="H2" s="26"/>
    </row>
    <row r="3" spans="2:8" x14ac:dyDescent="0.2">
      <c r="B3" s="1" t="s">
        <v>2</v>
      </c>
      <c r="C3" s="2" t="s">
        <v>3</v>
      </c>
      <c r="D3" s="1" t="s">
        <v>4</v>
      </c>
      <c r="E3" s="3" t="s">
        <v>5</v>
      </c>
      <c r="F3" s="1" t="s">
        <v>6</v>
      </c>
      <c r="G3" s="1" t="s">
        <v>7</v>
      </c>
      <c r="H3" s="2" t="s">
        <v>8</v>
      </c>
    </row>
    <row r="4" spans="2:8" ht="38.25" x14ac:dyDescent="0.2">
      <c r="B4" s="28" t="s">
        <v>488</v>
      </c>
      <c r="C4" s="25" t="s">
        <v>9</v>
      </c>
      <c r="D4" s="24" t="s">
        <v>10</v>
      </c>
      <c r="E4" s="6" t="s">
        <v>11</v>
      </c>
      <c r="F4" s="5" t="s">
        <v>11</v>
      </c>
      <c r="G4" s="4" t="s">
        <v>12</v>
      </c>
      <c r="H4" s="7" t="s">
        <v>471</v>
      </c>
    </row>
    <row r="5" spans="2:8" ht="51" x14ac:dyDescent="0.2">
      <c r="B5" s="24"/>
      <c r="C5" s="25"/>
      <c r="D5" s="24"/>
      <c r="E5" s="6" t="s">
        <v>13</v>
      </c>
      <c r="F5" s="5" t="s">
        <v>14</v>
      </c>
      <c r="G5" s="20" t="s">
        <v>7</v>
      </c>
      <c r="H5" s="5" t="s">
        <v>15</v>
      </c>
    </row>
    <row r="6" spans="2:8" ht="38.25" x14ac:dyDescent="0.2">
      <c r="B6" s="24"/>
      <c r="C6" s="25"/>
      <c r="D6" s="24"/>
      <c r="E6" s="6" t="s">
        <v>16</v>
      </c>
      <c r="F6" s="5" t="s">
        <v>17</v>
      </c>
      <c r="G6" s="20" t="s">
        <v>7</v>
      </c>
      <c r="H6" s="5" t="s">
        <v>18</v>
      </c>
    </row>
    <row r="7" spans="2:8" ht="38.25" x14ac:dyDescent="0.2">
      <c r="B7" s="24"/>
      <c r="C7" s="25"/>
      <c r="D7" s="24"/>
      <c r="E7" s="6" t="s">
        <v>19</v>
      </c>
      <c r="F7" s="5" t="s">
        <v>20</v>
      </c>
      <c r="G7" s="20" t="s">
        <v>7</v>
      </c>
      <c r="H7" s="5" t="s">
        <v>21</v>
      </c>
    </row>
    <row r="8" spans="2:8" ht="76.5" x14ac:dyDescent="0.2">
      <c r="B8" s="24"/>
      <c r="C8" s="25"/>
      <c r="D8" s="24"/>
      <c r="E8" s="6">
        <v>2860</v>
      </c>
      <c r="F8" s="5" t="s">
        <v>22</v>
      </c>
      <c r="G8" s="4" t="s">
        <v>12</v>
      </c>
      <c r="H8" s="5" t="s">
        <v>23</v>
      </c>
    </row>
    <row r="9" spans="2:8" ht="18.95" customHeight="1" x14ac:dyDescent="0.2">
      <c r="B9" s="24"/>
      <c r="C9" s="25"/>
      <c r="D9" s="24"/>
      <c r="E9" s="6"/>
      <c r="F9" s="4" t="s">
        <v>24</v>
      </c>
      <c r="G9" s="4"/>
      <c r="H9" s="5"/>
    </row>
    <row r="10" spans="2:8" x14ac:dyDescent="0.2">
      <c r="B10" s="4" t="s">
        <v>25</v>
      </c>
      <c r="C10" s="5" t="s">
        <v>26</v>
      </c>
      <c r="D10" s="4" t="s">
        <v>10</v>
      </c>
      <c r="E10" s="6" t="s">
        <v>27</v>
      </c>
      <c r="F10" s="4" t="s">
        <v>28</v>
      </c>
      <c r="G10" s="4" t="s">
        <v>12</v>
      </c>
      <c r="H10" s="7" t="s">
        <v>29</v>
      </c>
    </row>
    <row r="11" spans="2:8" x14ac:dyDescent="0.2">
      <c r="B11" s="4" t="s">
        <v>30</v>
      </c>
      <c r="C11" s="5" t="s">
        <v>31</v>
      </c>
      <c r="D11" s="4" t="s">
        <v>10</v>
      </c>
      <c r="E11" s="6" t="s">
        <v>27</v>
      </c>
      <c r="F11" s="4" t="s">
        <v>472</v>
      </c>
      <c r="G11" s="4" t="s">
        <v>12</v>
      </c>
      <c r="H11" s="7" t="s">
        <v>32</v>
      </c>
    </row>
    <row r="12" spans="2:8" ht="38.25" x14ac:dyDescent="0.2">
      <c r="B12" s="28" t="s">
        <v>491</v>
      </c>
      <c r="C12" s="25" t="s">
        <v>33</v>
      </c>
      <c r="D12" s="24" t="s">
        <v>10</v>
      </c>
      <c r="E12" s="6" t="s">
        <v>11</v>
      </c>
      <c r="F12" s="5" t="s">
        <v>11</v>
      </c>
      <c r="G12" s="4" t="s">
        <v>12</v>
      </c>
      <c r="H12" s="7" t="s">
        <v>34</v>
      </c>
    </row>
    <row r="13" spans="2:8" ht="25.5" x14ac:dyDescent="0.2">
      <c r="B13" s="24"/>
      <c r="C13" s="25"/>
      <c r="D13" s="24"/>
      <c r="E13" s="6" t="s">
        <v>35</v>
      </c>
      <c r="F13" s="5" t="s">
        <v>36</v>
      </c>
      <c r="G13" s="4" t="s">
        <v>12</v>
      </c>
      <c r="H13" s="5" t="s">
        <v>37</v>
      </c>
    </row>
    <row r="14" spans="2:8" ht="18.95" customHeight="1" x14ac:dyDescent="0.2">
      <c r="B14" s="24"/>
      <c r="C14" s="25"/>
      <c r="D14" s="24"/>
      <c r="E14" s="6"/>
      <c r="F14" s="4" t="s">
        <v>24</v>
      </c>
      <c r="G14" s="4"/>
      <c r="H14" s="5"/>
    </row>
    <row r="15" spans="2:8" x14ac:dyDescent="0.2">
      <c r="B15" s="4" t="s">
        <v>38</v>
      </c>
      <c r="C15" s="5" t="s">
        <v>39</v>
      </c>
      <c r="D15" s="4" t="s">
        <v>40</v>
      </c>
      <c r="E15" s="6" t="s">
        <v>41</v>
      </c>
      <c r="F15" s="4" t="s">
        <v>41</v>
      </c>
      <c r="G15" s="4" t="s">
        <v>7</v>
      </c>
      <c r="H15" s="5" t="s">
        <v>42</v>
      </c>
    </row>
    <row r="16" spans="2:8" ht="25.5" x14ac:dyDescent="0.2">
      <c r="B16" s="28" t="s">
        <v>490</v>
      </c>
      <c r="C16" s="25" t="s">
        <v>43</v>
      </c>
      <c r="D16" s="24" t="s">
        <v>10</v>
      </c>
      <c r="E16" s="6" t="s">
        <v>44</v>
      </c>
      <c r="F16" s="5" t="s">
        <v>45</v>
      </c>
      <c r="G16" s="20" t="s">
        <v>7</v>
      </c>
      <c r="H16" s="5" t="s">
        <v>46</v>
      </c>
    </row>
    <row r="17" spans="2:8" ht="38.25" x14ac:dyDescent="0.2">
      <c r="B17" s="24"/>
      <c r="C17" s="25"/>
      <c r="D17" s="24"/>
      <c r="E17" s="6" t="s">
        <v>47</v>
      </c>
      <c r="F17" s="5" t="s">
        <v>48</v>
      </c>
      <c r="G17" s="20" t="s">
        <v>7</v>
      </c>
      <c r="H17" s="5" t="s">
        <v>49</v>
      </c>
    </row>
    <row r="18" spans="2:8" x14ac:dyDescent="0.2">
      <c r="B18" s="4" t="s">
        <v>50</v>
      </c>
      <c r="C18" s="5" t="s">
        <v>51</v>
      </c>
      <c r="D18" s="4" t="s">
        <v>40</v>
      </c>
      <c r="E18" s="6" t="s">
        <v>41</v>
      </c>
      <c r="F18" s="4" t="s">
        <v>41</v>
      </c>
      <c r="G18" s="4" t="s">
        <v>7</v>
      </c>
      <c r="H18" s="5" t="s">
        <v>42</v>
      </c>
    </row>
    <row r="19" spans="2:8" ht="25.5" x14ac:dyDescent="0.2">
      <c r="B19" s="4" t="s">
        <v>52</v>
      </c>
      <c r="C19" s="5" t="s">
        <v>53</v>
      </c>
      <c r="D19" s="4" t="s">
        <v>40</v>
      </c>
      <c r="E19" s="6" t="s">
        <v>41</v>
      </c>
      <c r="F19" s="4" t="s">
        <v>41</v>
      </c>
      <c r="G19" s="4" t="s">
        <v>7</v>
      </c>
      <c r="H19" s="5" t="s">
        <v>42</v>
      </c>
    </row>
    <row r="20" spans="2:8" ht="25.5" x14ac:dyDescent="0.2">
      <c r="B20" s="4" t="s">
        <v>54</v>
      </c>
      <c r="C20" s="5" t="s">
        <v>55</v>
      </c>
      <c r="D20" s="4" t="s">
        <v>40</v>
      </c>
      <c r="E20" s="6" t="s">
        <v>41</v>
      </c>
      <c r="F20" s="4" t="s">
        <v>41</v>
      </c>
      <c r="G20" s="4" t="s">
        <v>7</v>
      </c>
      <c r="H20" s="5" t="s">
        <v>42</v>
      </c>
    </row>
    <row r="21" spans="2:8" ht="25.5" x14ac:dyDescent="0.2">
      <c r="B21" s="4" t="s">
        <v>56</v>
      </c>
      <c r="C21" s="5" t="s">
        <v>57</v>
      </c>
      <c r="D21" s="4" t="s">
        <v>10</v>
      </c>
      <c r="E21" s="6" t="s">
        <v>58</v>
      </c>
      <c r="F21" s="4" t="s">
        <v>59</v>
      </c>
      <c r="G21" s="4" t="s">
        <v>12</v>
      </c>
      <c r="H21" s="5" t="s">
        <v>60</v>
      </c>
    </row>
    <row r="22" spans="2:8" ht="38.25" x14ac:dyDescent="0.2">
      <c r="B22" s="4" t="s">
        <v>61</v>
      </c>
      <c r="C22" s="5" t="s">
        <v>62</v>
      </c>
      <c r="D22" s="4" t="s">
        <v>40</v>
      </c>
      <c r="E22" s="6" t="s">
        <v>41</v>
      </c>
      <c r="F22" s="4" t="s">
        <v>41</v>
      </c>
      <c r="G22" s="4" t="s">
        <v>7</v>
      </c>
      <c r="H22" s="5" t="s">
        <v>42</v>
      </c>
    </row>
    <row r="23" spans="2:8" ht="25.5" x14ac:dyDescent="0.2">
      <c r="B23" s="4" t="s">
        <v>63</v>
      </c>
      <c r="C23" s="5" t="s">
        <v>64</v>
      </c>
      <c r="D23" s="4" t="s">
        <v>40</v>
      </c>
      <c r="E23" s="6" t="s">
        <v>41</v>
      </c>
      <c r="F23" s="4" t="s">
        <v>41</v>
      </c>
      <c r="G23" s="4" t="s">
        <v>7</v>
      </c>
      <c r="H23" s="5" t="s">
        <v>42</v>
      </c>
    </row>
    <row r="24" spans="2:8" ht="25.5" x14ac:dyDescent="0.2">
      <c r="B24" s="4" t="s">
        <v>65</v>
      </c>
      <c r="C24" s="5" t="s">
        <v>66</v>
      </c>
      <c r="D24" s="4" t="s">
        <v>10</v>
      </c>
      <c r="E24" s="6" t="s">
        <v>67</v>
      </c>
      <c r="F24" s="4" t="s">
        <v>68</v>
      </c>
      <c r="G24" s="4" t="s">
        <v>12</v>
      </c>
      <c r="H24" s="5" t="s">
        <v>69</v>
      </c>
    </row>
    <row r="25" spans="2:8" ht="25.5" x14ac:dyDescent="0.2">
      <c r="B25" s="4" t="s">
        <v>70</v>
      </c>
      <c r="C25" s="5" t="s">
        <v>71</v>
      </c>
      <c r="D25" s="4" t="s">
        <v>10</v>
      </c>
      <c r="E25" s="6" t="s">
        <v>27</v>
      </c>
      <c r="F25" s="5" t="s">
        <v>72</v>
      </c>
      <c r="G25" s="4" t="s">
        <v>12</v>
      </c>
      <c r="H25" s="5" t="s">
        <v>73</v>
      </c>
    </row>
    <row r="26" spans="2:8" ht="51" x14ac:dyDescent="0.2">
      <c r="B26" s="4" t="s">
        <v>74</v>
      </c>
      <c r="C26" s="5" t="s">
        <v>75</v>
      </c>
      <c r="D26" s="4" t="s">
        <v>10</v>
      </c>
      <c r="E26" s="6" t="s">
        <v>76</v>
      </c>
      <c r="F26" s="5" t="s">
        <v>77</v>
      </c>
      <c r="G26" s="20" t="s">
        <v>7</v>
      </c>
      <c r="H26" s="5" t="s">
        <v>78</v>
      </c>
    </row>
    <row r="27" spans="2:8" ht="25.5" x14ac:dyDescent="0.2">
      <c r="B27" s="4" t="s">
        <v>79</v>
      </c>
      <c r="C27" s="5" t="s">
        <v>80</v>
      </c>
      <c r="D27" s="4" t="s">
        <v>40</v>
      </c>
      <c r="E27" s="6" t="s">
        <v>41</v>
      </c>
      <c r="F27" s="4" t="s">
        <v>41</v>
      </c>
      <c r="G27" s="4" t="s">
        <v>7</v>
      </c>
      <c r="H27" s="5" t="s">
        <v>42</v>
      </c>
    </row>
    <row r="28" spans="2:8" x14ac:dyDescent="0.2">
      <c r="B28" s="24" t="s">
        <v>81</v>
      </c>
      <c r="C28" s="25" t="s">
        <v>82</v>
      </c>
      <c r="D28" s="24" t="s">
        <v>10</v>
      </c>
      <c r="E28" s="6" t="s">
        <v>41</v>
      </c>
      <c r="F28" s="4" t="s">
        <v>41</v>
      </c>
      <c r="G28" s="4" t="s">
        <v>12</v>
      </c>
      <c r="H28" s="7" t="s">
        <v>83</v>
      </c>
    </row>
    <row r="29" spans="2:8" ht="25.5" x14ac:dyDescent="0.2">
      <c r="B29" s="24"/>
      <c r="C29" s="25"/>
      <c r="D29" s="24"/>
      <c r="E29" s="6" t="s">
        <v>84</v>
      </c>
      <c r="F29" s="5" t="s">
        <v>85</v>
      </c>
      <c r="G29" s="4" t="s">
        <v>12</v>
      </c>
      <c r="H29" s="5" t="s">
        <v>86</v>
      </c>
    </row>
    <row r="30" spans="2:8" ht="18.95" customHeight="1" x14ac:dyDescent="0.2">
      <c r="B30" s="24"/>
      <c r="C30" s="25"/>
      <c r="D30" s="24"/>
      <c r="E30" s="6"/>
      <c r="F30" s="4" t="s">
        <v>24</v>
      </c>
      <c r="G30" s="4"/>
      <c r="H30" s="5"/>
    </row>
    <row r="31" spans="2:8" x14ac:dyDescent="0.2">
      <c r="B31" s="4" t="s">
        <v>87</v>
      </c>
      <c r="C31" s="5" t="s">
        <v>88</v>
      </c>
      <c r="D31" s="4" t="s">
        <v>40</v>
      </c>
      <c r="E31" s="6" t="s">
        <v>41</v>
      </c>
      <c r="F31" s="4" t="s">
        <v>41</v>
      </c>
      <c r="G31" s="4" t="s">
        <v>7</v>
      </c>
      <c r="H31" s="5" t="s">
        <v>42</v>
      </c>
    </row>
    <row r="32" spans="2:8" x14ac:dyDescent="0.2">
      <c r="B32" s="24" t="s">
        <v>89</v>
      </c>
      <c r="C32" s="25" t="s">
        <v>90</v>
      </c>
      <c r="D32" s="24" t="s">
        <v>10</v>
      </c>
      <c r="E32" s="6" t="s">
        <v>41</v>
      </c>
      <c r="F32" s="4" t="s">
        <v>41</v>
      </c>
      <c r="G32" s="4" t="s">
        <v>12</v>
      </c>
      <c r="H32" s="7" t="s">
        <v>91</v>
      </c>
    </row>
    <row r="33" spans="2:8" ht="18.95" customHeight="1" x14ac:dyDescent="0.2">
      <c r="B33" s="24"/>
      <c r="C33" s="25"/>
      <c r="D33" s="24"/>
      <c r="E33" s="6" t="s">
        <v>92</v>
      </c>
      <c r="F33" s="4" t="s">
        <v>93</v>
      </c>
      <c r="G33" s="4" t="s">
        <v>12</v>
      </c>
      <c r="H33" s="5" t="s">
        <v>94</v>
      </c>
    </row>
    <row r="34" spans="2:8" ht="18.95" customHeight="1" x14ac:dyDescent="0.2">
      <c r="B34" s="24"/>
      <c r="C34" s="25"/>
      <c r="D34" s="24"/>
      <c r="E34" s="6"/>
      <c r="F34" s="4" t="s">
        <v>24</v>
      </c>
      <c r="G34" s="4"/>
      <c r="H34" s="5"/>
    </row>
    <row r="35" spans="2:8" x14ac:dyDescent="0.2">
      <c r="B35" s="24" t="s">
        <v>95</v>
      </c>
      <c r="C35" s="25" t="s">
        <v>96</v>
      </c>
      <c r="D35" s="24" t="s">
        <v>10</v>
      </c>
      <c r="E35" s="6" t="s">
        <v>41</v>
      </c>
      <c r="F35" s="4" t="s">
        <v>41</v>
      </c>
      <c r="G35" s="4" t="s">
        <v>12</v>
      </c>
      <c r="H35" s="8" t="s">
        <v>97</v>
      </c>
    </row>
    <row r="36" spans="2:8" ht="25.5" x14ac:dyDescent="0.2">
      <c r="B36" s="24"/>
      <c r="C36" s="25"/>
      <c r="D36" s="24"/>
      <c r="E36" s="6" t="s">
        <v>98</v>
      </c>
      <c r="F36" s="5" t="s">
        <v>99</v>
      </c>
      <c r="G36" s="4" t="s">
        <v>12</v>
      </c>
      <c r="H36" s="5" t="s">
        <v>100</v>
      </c>
    </row>
    <row r="37" spans="2:8" ht="18.95" customHeight="1" x14ac:dyDescent="0.2">
      <c r="B37" s="24"/>
      <c r="C37" s="25"/>
      <c r="D37" s="24"/>
      <c r="E37" s="6" t="s">
        <v>101</v>
      </c>
      <c r="F37" s="4" t="s">
        <v>102</v>
      </c>
      <c r="G37" s="4" t="s">
        <v>12</v>
      </c>
      <c r="H37" s="5" t="s">
        <v>103</v>
      </c>
    </row>
    <row r="38" spans="2:8" ht="18.95" customHeight="1" x14ac:dyDescent="0.2">
      <c r="B38" s="24"/>
      <c r="C38" s="25"/>
      <c r="D38" s="24"/>
      <c r="E38" s="6"/>
      <c r="F38" s="4" t="s">
        <v>24</v>
      </c>
      <c r="G38" s="4"/>
      <c r="H38" s="5"/>
    </row>
    <row r="39" spans="2:8" x14ac:dyDescent="0.2">
      <c r="B39" s="24" t="s">
        <v>104</v>
      </c>
      <c r="C39" s="25" t="s">
        <v>105</v>
      </c>
      <c r="D39" s="24" t="s">
        <v>10</v>
      </c>
      <c r="E39" s="6" t="s">
        <v>41</v>
      </c>
      <c r="F39" s="4" t="s">
        <v>41</v>
      </c>
      <c r="G39" s="4" t="s">
        <v>12</v>
      </c>
      <c r="H39" s="5" t="s">
        <v>106</v>
      </c>
    </row>
    <row r="40" spans="2:8" ht="18.95" customHeight="1" x14ac:dyDescent="0.2">
      <c r="B40" s="24"/>
      <c r="C40" s="25"/>
      <c r="D40" s="24"/>
      <c r="E40" s="6"/>
      <c r="F40" s="4" t="s">
        <v>24</v>
      </c>
      <c r="G40" s="4"/>
      <c r="H40" s="5"/>
    </row>
    <row r="41" spans="2:8" x14ac:dyDescent="0.2">
      <c r="B41" s="4" t="s">
        <v>107</v>
      </c>
      <c r="C41" s="5" t="s">
        <v>108</v>
      </c>
      <c r="D41" s="4" t="s">
        <v>40</v>
      </c>
      <c r="E41" s="6" t="s">
        <v>41</v>
      </c>
      <c r="F41" s="4" t="s">
        <v>41</v>
      </c>
      <c r="G41" s="4" t="s">
        <v>7</v>
      </c>
      <c r="H41" s="5" t="s">
        <v>42</v>
      </c>
    </row>
    <row r="42" spans="2:8" x14ac:dyDescent="0.2">
      <c r="B42" s="4" t="s">
        <v>109</v>
      </c>
      <c r="C42" s="5" t="s">
        <v>110</v>
      </c>
      <c r="D42" s="4" t="s">
        <v>40</v>
      </c>
      <c r="E42" s="6" t="s">
        <v>41</v>
      </c>
      <c r="F42" s="4" t="s">
        <v>41</v>
      </c>
      <c r="G42" s="4" t="s">
        <v>7</v>
      </c>
      <c r="H42" s="5" t="s">
        <v>42</v>
      </c>
    </row>
    <row r="43" spans="2:8" x14ac:dyDescent="0.2">
      <c r="B43" s="4" t="s">
        <v>111</v>
      </c>
      <c r="C43" s="5" t="s">
        <v>112</v>
      </c>
      <c r="D43" s="4" t="s">
        <v>40</v>
      </c>
      <c r="E43" s="6" t="s">
        <v>41</v>
      </c>
      <c r="F43" s="4" t="s">
        <v>41</v>
      </c>
      <c r="G43" s="4" t="s">
        <v>7</v>
      </c>
      <c r="H43" s="5" t="s">
        <v>42</v>
      </c>
    </row>
    <row r="44" spans="2:8" x14ac:dyDescent="0.2">
      <c r="B44" s="4" t="s">
        <v>113</v>
      </c>
      <c r="C44" s="5" t="s">
        <v>114</v>
      </c>
      <c r="D44" s="4" t="s">
        <v>40</v>
      </c>
      <c r="E44" s="6" t="s">
        <v>41</v>
      </c>
      <c r="F44" s="4" t="s">
        <v>41</v>
      </c>
      <c r="G44" s="4" t="s">
        <v>7</v>
      </c>
      <c r="H44" s="5" t="s">
        <v>42</v>
      </c>
    </row>
    <row r="45" spans="2:8" x14ac:dyDescent="0.2">
      <c r="B45" s="4" t="s">
        <v>115</v>
      </c>
      <c r="C45" s="5" t="s">
        <v>114</v>
      </c>
      <c r="D45" s="4" t="s">
        <v>40</v>
      </c>
      <c r="E45" s="6" t="s">
        <v>41</v>
      </c>
      <c r="F45" s="4" t="s">
        <v>41</v>
      </c>
      <c r="G45" s="4" t="s">
        <v>7</v>
      </c>
      <c r="H45" s="5" t="s">
        <v>42</v>
      </c>
    </row>
    <row r="46" spans="2:8" ht="25.5" x14ac:dyDescent="0.2">
      <c r="B46" s="4" t="s">
        <v>116</v>
      </c>
      <c r="C46" s="5" t="s">
        <v>117</v>
      </c>
      <c r="D46" s="4" t="s">
        <v>10</v>
      </c>
      <c r="E46" s="6" t="s">
        <v>118</v>
      </c>
      <c r="F46" s="4" t="s">
        <v>119</v>
      </c>
      <c r="G46" s="4" t="s">
        <v>12</v>
      </c>
      <c r="H46" s="5" t="s">
        <v>120</v>
      </c>
    </row>
    <row r="47" spans="2:8" ht="25.5" x14ac:dyDescent="0.2">
      <c r="B47" s="4" t="s">
        <v>121</v>
      </c>
      <c r="C47" s="5" t="s">
        <v>122</v>
      </c>
      <c r="D47" s="4" t="s">
        <v>10</v>
      </c>
      <c r="E47" s="6" t="s">
        <v>41</v>
      </c>
      <c r="F47" s="4" t="s">
        <v>41</v>
      </c>
      <c r="G47" s="4" t="s">
        <v>12</v>
      </c>
      <c r="H47" s="5" t="s">
        <v>123</v>
      </c>
    </row>
    <row r="48" spans="2:8" ht="25.5" x14ac:dyDescent="0.2">
      <c r="B48" s="4" t="s">
        <v>124</v>
      </c>
      <c r="C48" s="5" t="s">
        <v>125</v>
      </c>
      <c r="D48" s="4" t="s">
        <v>10</v>
      </c>
      <c r="E48" s="6" t="s">
        <v>41</v>
      </c>
      <c r="F48" s="4" t="s">
        <v>41</v>
      </c>
      <c r="G48" s="4" t="s">
        <v>12</v>
      </c>
      <c r="H48" s="5" t="s">
        <v>126</v>
      </c>
    </row>
    <row r="49" spans="2:8" x14ac:dyDescent="0.2">
      <c r="B49" s="4" t="s">
        <v>127</v>
      </c>
      <c r="C49" s="5" t="s">
        <v>128</v>
      </c>
      <c r="D49" s="4" t="s">
        <v>40</v>
      </c>
      <c r="E49" s="6" t="s">
        <v>41</v>
      </c>
      <c r="F49" s="4" t="s">
        <v>41</v>
      </c>
      <c r="G49" s="4" t="s">
        <v>7</v>
      </c>
      <c r="H49" s="5" t="s">
        <v>42</v>
      </c>
    </row>
    <row r="50" spans="2:8" ht="38.25" x14ac:dyDescent="0.2">
      <c r="B50" s="4" t="s">
        <v>475</v>
      </c>
      <c r="C50" s="5" t="s">
        <v>130</v>
      </c>
      <c r="D50" s="4" t="s">
        <v>10</v>
      </c>
      <c r="E50" s="6" t="s">
        <v>131</v>
      </c>
      <c r="F50" s="5" t="s">
        <v>132</v>
      </c>
      <c r="G50" s="20" t="s">
        <v>7</v>
      </c>
      <c r="H50" s="5" t="s">
        <v>133</v>
      </c>
    </row>
    <row r="51" spans="2:8" ht="38.25" x14ac:dyDescent="0.2">
      <c r="B51" s="4" t="s">
        <v>134</v>
      </c>
      <c r="C51" s="5" t="s">
        <v>135</v>
      </c>
      <c r="D51" s="4" t="s">
        <v>10</v>
      </c>
      <c r="E51" s="6" t="s">
        <v>136</v>
      </c>
      <c r="F51" s="5" t="s">
        <v>137</v>
      </c>
      <c r="G51" s="20" t="s">
        <v>7</v>
      </c>
      <c r="H51" s="5" t="s">
        <v>49</v>
      </c>
    </row>
    <row r="52" spans="2:8" ht="38.25" x14ac:dyDescent="0.2">
      <c r="B52" s="24" t="s">
        <v>138</v>
      </c>
      <c r="C52" s="25" t="s">
        <v>139</v>
      </c>
      <c r="D52" s="24" t="s">
        <v>10</v>
      </c>
      <c r="E52" s="6" t="s">
        <v>140</v>
      </c>
      <c r="F52" s="5" t="s">
        <v>141</v>
      </c>
      <c r="G52" s="19" t="s">
        <v>12</v>
      </c>
      <c r="H52" s="5"/>
    </row>
    <row r="53" spans="2:8" ht="18.95" customHeight="1" x14ac:dyDescent="0.2">
      <c r="B53" s="24"/>
      <c r="C53" s="25"/>
      <c r="D53" s="24"/>
      <c r="E53" s="6" t="s">
        <v>142</v>
      </c>
      <c r="F53" s="4" t="s">
        <v>143</v>
      </c>
      <c r="G53" s="4" t="s">
        <v>12</v>
      </c>
      <c r="H53" s="5" t="s">
        <v>144</v>
      </c>
    </row>
    <row r="54" spans="2:8" ht="18.95" customHeight="1" x14ac:dyDescent="0.2">
      <c r="B54" s="24"/>
      <c r="C54" s="25"/>
      <c r="D54" s="24"/>
      <c r="E54" s="6" t="s">
        <v>145</v>
      </c>
      <c r="F54" s="4" t="s">
        <v>146</v>
      </c>
      <c r="G54" s="4" t="s">
        <v>12</v>
      </c>
      <c r="H54" s="5" t="s">
        <v>144</v>
      </c>
    </row>
    <row r="55" spans="2:8" ht="51" x14ac:dyDescent="0.2">
      <c r="B55" s="24" t="s">
        <v>147</v>
      </c>
      <c r="C55" s="25" t="s">
        <v>148</v>
      </c>
      <c r="D55" s="24" t="s">
        <v>10</v>
      </c>
      <c r="E55" s="6" t="s">
        <v>149</v>
      </c>
      <c r="F55" s="9" t="s">
        <v>150</v>
      </c>
      <c r="G55" s="20" t="s">
        <v>7</v>
      </c>
      <c r="H55" s="5" t="s">
        <v>151</v>
      </c>
    </row>
    <row r="56" spans="2:8" ht="18.95" customHeight="1" x14ac:dyDescent="0.2">
      <c r="B56" s="24"/>
      <c r="C56" s="25"/>
      <c r="D56" s="24"/>
      <c r="E56" s="6" t="s">
        <v>152</v>
      </c>
      <c r="F56" s="10" t="s">
        <v>153</v>
      </c>
      <c r="G56" s="20" t="s">
        <v>7</v>
      </c>
      <c r="H56" s="5" t="s">
        <v>49</v>
      </c>
    </row>
    <row r="57" spans="2:8" ht="18.95" customHeight="1" x14ac:dyDescent="0.2">
      <c r="B57" s="24"/>
      <c r="C57" s="25"/>
      <c r="D57" s="24"/>
      <c r="E57" s="6" t="s">
        <v>154</v>
      </c>
      <c r="F57" s="9" t="s">
        <v>155</v>
      </c>
      <c r="G57" s="20" t="s">
        <v>7</v>
      </c>
      <c r="H57" s="5" t="s">
        <v>49</v>
      </c>
    </row>
    <row r="58" spans="2:8" ht="18.95" customHeight="1" x14ac:dyDescent="0.2">
      <c r="B58" s="24"/>
      <c r="C58" s="25"/>
      <c r="D58" s="24"/>
      <c r="E58" s="6" t="s">
        <v>156</v>
      </c>
      <c r="F58" s="10" t="s">
        <v>157</v>
      </c>
      <c r="G58" s="20" t="s">
        <v>7</v>
      </c>
      <c r="H58" s="5" t="s">
        <v>49</v>
      </c>
    </row>
    <row r="59" spans="2:8" x14ac:dyDescent="0.2">
      <c r="B59" s="24" t="s">
        <v>158</v>
      </c>
      <c r="C59" s="25" t="s">
        <v>159</v>
      </c>
      <c r="D59" s="24" t="s">
        <v>10</v>
      </c>
      <c r="E59" s="6" t="s">
        <v>160</v>
      </c>
      <c r="F59" s="10" t="s">
        <v>161</v>
      </c>
      <c r="G59" s="19" t="s">
        <v>12</v>
      </c>
      <c r="H59" s="5"/>
    </row>
    <row r="60" spans="2:8" ht="18.95" customHeight="1" x14ac:dyDescent="0.2">
      <c r="B60" s="24"/>
      <c r="C60" s="25"/>
      <c r="D60" s="24"/>
      <c r="E60" s="6" t="s">
        <v>162</v>
      </c>
      <c r="F60" s="10" t="s">
        <v>163</v>
      </c>
      <c r="G60" s="4" t="s">
        <v>12</v>
      </c>
      <c r="H60" s="5" t="s">
        <v>164</v>
      </c>
    </row>
    <row r="61" spans="2:8" x14ac:dyDescent="0.2">
      <c r="B61" s="4" t="s">
        <v>165</v>
      </c>
      <c r="C61" s="5" t="s">
        <v>166</v>
      </c>
      <c r="D61" s="4" t="s">
        <v>10</v>
      </c>
      <c r="E61" s="6" t="s">
        <v>41</v>
      </c>
      <c r="F61" s="4" t="s">
        <v>41</v>
      </c>
      <c r="G61" s="4" t="s">
        <v>12</v>
      </c>
      <c r="H61" s="5"/>
    </row>
    <row r="62" spans="2:8" x14ac:dyDescent="0.2">
      <c r="B62" s="4" t="s">
        <v>167</v>
      </c>
      <c r="C62" s="5" t="s">
        <v>168</v>
      </c>
      <c r="D62" s="4" t="s">
        <v>10</v>
      </c>
      <c r="E62" s="6" t="s">
        <v>41</v>
      </c>
      <c r="F62" s="4" t="s">
        <v>41</v>
      </c>
      <c r="G62" s="4" t="s">
        <v>12</v>
      </c>
      <c r="H62" s="5"/>
    </row>
    <row r="63" spans="2:8" ht="38.25" x14ac:dyDescent="0.2">
      <c r="B63" s="4" t="s">
        <v>169</v>
      </c>
      <c r="C63" s="5" t="s">
        <v>170</v>
      </c>
      <c r="D63" s="4" t="s">
        <v>10</v>
      </c>
      <c r="E63" s="6" t="s">
        <v>41</v>
      </c>
      <c r="F63" s="4" t="s">
        <v>41</v>
      </c>
      <c r="G63" s="4" t="s">
        <v>12</v>
      </c>
      <c r="H63" s="5" t="s">
        <v>171</v>
      </c>
    </row>
    <row r="64" spans="2:8" ht="25.5" x14ac:dyDescent="0.2">
      <c r="B64" s="4" t="s">
        <v>172</v>
      </c>
      <c r="C64" s="5" t="s">
        <v>173</v>
      </c>
      <c r="D64" s="4" t="s">
        <v>40</v>
      </c>
      <c r="E64" s="6" t="s">
        <v>41</v>
      </c>
      <c r="F64" s="4" t="s">
        <v>41</v>
      </c>
      <c r="G64" s="4" t="s">
        <v>7</v>
      </c>
      <c r="H64" s="5" t="s">
        <v>42</v>
      </c>
    </row>
    <row r="65" spans="2:8" ht="48.95" customHeight="1" x14ac:dyDescent="0.2">
      <c r="B65" s="4" t="s">
        <v>174</v>
      </c>
      <c r="C65" s="5" t="s">
        <v>175</v>
      </c>
      <c r="D65" s="4" t="s">
        <v>10</v>
      </c>
      <c r="E65" s="6" t="s">
        <v>41</v>
      </c>
      <c r="F65" s="4" t="s">
        <v>41</v>
      </c>
      <c r="G65" s="4" t="s">
        <v>12</v>
      </c>
      <c r="H65" s="9" t="s">
        <v>176</v>
      </c>
    </row>
    <row r="66" spans="2:8" x14ac:dyDescent="0.2">
      <c r="B66" s="4" t="s">
        <v>177</v>
      </c>
      <c r="C66" s="5" t="s">
        <v>178</v>
      </c>
      <c r="D66" s="4" t="s">
        <v>10</v>
      </c>
      <c r="E66" s="6" t="s">
        <v>41</v>
      </c>
      <c r="F66" s="4" t="s">
        <v>41</v>
      </c>
      <c r="G66" s="4" t="s">
        <v>12</v>
      </c>
      <c r="H66" s="5" t="s">
        <v>49</v>
      </c>
    </row>
    <row r="67" spans="2:8" x14ac:dyDescent="0.2">
      <c r="B67" s="4" t="s">
        <v>179</v>
      </c>
      <c r="C67" s="5" t="s">
        <v>180</v>
      </c>
      <c r="D67" s="4" t="s">
        <v>10</v>
      </c>
      <c r="E67" s="6" t="s">
        <v>41</v>
      </c>
      <c r="F67" s="4" t="s">
        <v>41</v>
      </c>
      <c r="G67" s="4" t="s">
        <v>12</v>
      </c>
      <c r="H67" s="5"/>
    </row>
    <row r="68" spans="2:8" ht="38.25" x14ac:dyDescent="0.2">
      <c r="B68" s="4" t="s">
        <v>181</v>
      </c>
      <c r="C68" s="5" t="s">
        <v>182</v>
      </c>
      <c r="D68" s="4" t="s">
        <v>10</v>
      </c>
      <c r="E68" s="6" t="s">
        <v>41</v>
      </c>
      <c r="F68" s="4" t="s">
        <v>41</v>
      </c>
      <c r="G68" s="20" t="s">
        <v>7</v>
      </c>
      <c r="H68" s="5" t="s">
        <v>183</v>
      </c>
    </row>
    <row r="69" spans="2:8" ht="25.5" x14ac:dyDescent="0.2">
      <c r="B69" s="4" t="s">
        <v>184</v>
      </c>
      <c r="C69" s="5" t="s">
        <v>185</v>
      </c>
      <c r="D69" s="4" t="s">
        <v>10</v>
      </c>
      <c r="E69" s="6" t="s">
        <v>41</v>
      </c>
      <c r="F69" s="4" t="s">
        <v>41</v>
      </c>
      <c r="G69" s="4" t="s">
        <v>12</v>
      </c>
      <c r="H69" s="5" t="s">
        <v>186</v>
      </c>
    </row>
    <row r="70" spans="2:8" ht="25.5" x14ac:dyDescent="0.2">
      <c r="B70" s="4" t="s">
        <v>187</v>
      </c>
      <c r="C70" s="5" t="s">
        <v>188</v>
      </c>
      <c r="D70" s="4" t="s">
        <v>10</v>
      </c>
      <c r="E70" s="6" t="s">
        <v>41</v>
      </c>
      <c r="F70" s="4" t="s">
        <v>41</v>
      </c>
      <c r="G70" s="4" t="s">
        <v>12</v>
      </c>
      <c r="H70" s="5" t="s">
        <v>189</v>
      </c>
    </row>
    <row r="71" spans="2:8" x14ac:dyDescent="0.2">
      <c r="B71" s="4" t="s">
        <v>190</v>
      </c>
      <c r="C71" s="5" t="s">
        <v>191</v>
      </c>
      <c r="D71" s="4" t="s">
        <v>10</v>
      </c>
      <c r="E71" s="6" t="s">
        <v>41</v>
      </c>
      <c r="F71" s="4" t="s">
        <v>41</v>
      </c>
      <c r="G71" s="4" t="s">
        <v>12</v>
      </c>
      <c r="H71" s="5" t="s">
        <v>192</v>
      </c>
    </row>
    <row r="72" spans="2:8" ht="25.5" x14ac:dyDescent="0.2">
      <c r="B72" s="4" t="s">
        <v>193</v>
      </c>
      <c r="C72" s="5" t="s">
        <v>194</v>
      </c>
      <c r="D72" s="4" t="s">
        <v>10</v>
      </c>
      <c r="E72" s="6" t="s">
        <v>41</v>
      </c>
      <c r="F72" s="4" t="s">
        <v>41</v>
      </c>
      <c r="G72" s="4" t="s">
        <v>12</v>
      </c>
      <c r="H72" s="5" t="s">
        <v>195</v>
      </c>
    </row>
    <row r="73" spans="2:8" ht="25.5" x14ac:dyDescent="0.2">
      <c r="B73" s="4" t="s">
        <v>196</v>
      </c>
      <c r="C73" s="5" t="s">
        <v>197</v>
      </c>
      <c r="D73" s="4" t="s">
        <v>10</v>
      </c>
      <c r="E73" s="6" t="s">
        <v>41</v>
      </c>
      <c r="F73" s="4" t="s">
        <v>41</v>
      </c>
      <c r="G73" s="4" t="s">
        <v>12</v>
      </c>
      <c r="H73" s="5" t="s">
        <v>198</v>
      </c>
    </row>
    <row r="74" spans="2:8" ht="25.5" x14ac:dyDescent="0.2">
      <c r="B74" s="4" t="s">
        <v>199</v>
      </c>
      <c r="C74" s="5" t="s">
        <v>200</v>
      </c>
      <c r="D74" s="4" t="s">
        <v>10</v>
      </c>
      <c r="E74" s="6" t="s">
        <v>41</v>
      </c>
      <c r="F74" s="4" t="s">
        <v>41</v>
      </c>
      <c r="G74" s="4" t="s">
        <v>12</v>
      </c>
      <c r="H74" s="5" t="s">
        <v>201</v>
      </c>
    </row>
    <row r="75" spans="2:8" ht="25.5" x14ac:dyDescent="0.2">
      <c r="B75" s="4" t="s">
        <v>202</v>
      </c>
      <c r="C75" s="5" t="s">
        <v>203</v>
      </c>
      <c r="D75" s="4" t="s">
        <v>10</v>
      </c>
      <c r="E75" s="6" t="s">
        <v>41</v>
      </c>
      <c r="F75" s="4" t="s">
        <v>41</v>
      </c>
      <c r="G75" s="4" t="s">
        <v>12</v>
      </c>
      <c r="H75" s="5" t="s">
        <v>201</v>
      </c>
    </row>
    <row r="76" spans="2:8" ht="25.5" x14ac:dyDescent="0.2">
      <c r="B76" s="4" t="s">
        <v>204</v>
      </c>
      <c r="C76" s="5" t="s">
        <v>205</v>
      </c>
      <c r="D76" s="4" t="s">
        <v>10</v>
      </c>
      <c r="E76" s="6" t="s">
        <v>41</v>
      </c>
      <c r="F76" s="4" t="s">
        <v>41</v>
      </c>
      <c r="G76" s="4" t="s">
        <v>12</v>
      </c>
      <c r="H76" s="5" t="s">
        <v>201</v>
      </c>
    </row>
    <row r="77" spans="2:8" ht="25.5" x14ac:dyDescent="0.2">
      <c r="B77" s="4" t="s">
        <v>206</v>
      </c>
      <c r="C77" s="5" t="s">
        <v>207</v>
      </c>
      <c r="D77" s="4" t="s">
        <v>40</v>
      </c>
      <c r="E77" s="6" t="s">
        <v>41</v>
      </c>
      <c r="F77" s="4" t="s">
        <v>41</v>
      </c>
      <c r="G77" s="4" t="s">
        <v>7</v>
      </c>
      <c r="H77" s="5" t="s">
        <v>42</v>
      </c>
    </row>
    <row r="78" spans="2:8" ht="38.25" x14ac:dyDescent="0.2">
      <c r="B78" s="4" t="s">
        <v>208</v>
      </c>
      <c r="C78" s="5" t="s">
        <v>209</v>
      </c>
      <c r="D78" s="4" t="s">
        <v>10</v>
      </c>
      <c r="E78" s="6" t="s">
        <v>41</v>
      </c>
      <c r="F78" s="4" t="s">
        <v>41</v>
      </c>
      <c r="G78" s="4" t="s">
        <v>12</v>
      </c>
      <c r="H78" s="5" t="s">
        <v>210</v>
      </c>
    </row>
    <row r="79" spans="2:8" ht="25.5" x14ac:dyDescent="0.2">
      <c r="B79" s="4" t="s">
        <v>211</v>
      </c>
      <c r="C79" s="5" t="s">
        <v>212</v>
      </c>
      <c r="D79" s="4" t="s">
        <v>40</v>
      </c>
      <c r="E79" s="6" t="s">
        <v>41</v>
      </c>
      <c r="F79" s="4" t="s">
        <v>41</v>
      </c>
      <c r="G79" s="4" t="s">
        <v>7</v>
      </c>
      <c r="H79" s="5" t="s">
        <v>42</v>
      </c>
    </row>
    <row r="80" spans="2:8" ht="25.5" x14ac:dyDescent="0.2">
      <c r="B80" s="4" t="s">
        <v>213</v>
      </c>
      <c r="C80" s="5" t="s">
        <v>214</v>
      </c>
      <c r="D80" s="4" t="s">
        <v>10</v>
      </c>
      <c r="E80" s="6" t="s">
        <v>41</v>
      </c>
      <c r="F80" s="4" t="s">
        <v>41</v>
      </c>
      <c r="G80" s="4" t="s">
        <v>12</v>
      </c>
      <c r="H80" s="5"/>
    </row>
    <row r="81" spans="2:8" ht="25.5" x14ac:dyDescent="0.2">
      <c r="B81" s="4" t="s">
        <v>215</v>
      </c>
      <c r="C81" s="5" t="s">
        <v>216</v>
      </c>
      <c r="D81" s="4" t="s">
        <v>40</v>
      </c>
      <c r="E81" s="6" t="s">
        <v>41</v>
      </c>
      <c r="F81" s="4" t="s">
        <v>41</v>
      </c>
      <c r="G81" s="4" t="s">
        <v>7</v>
      </c>
      <c r="H81" s="5" t="s">
        <v>42</v>
      </c>
    </row>
    <row r="82" spans="2:8" ht="25.5" x14ac:dyDescent="0.2">
      <c r="B82" s="4" t="s">
        <v>217</v>
      </c>
      <c r="C82" s="5" t="s">
        <v>474</v>
      </c>
      <c r="D82" s="4" t="s">
        <v>10</v>
      </c>
      <c r="E82" s="6" t="s">
        <v>41</v>
      </c>
      <c r="F82" s="4" t="s">
        <v>41</v>
      </c>
      <c r="G82" s="20" t="s">
        <v>7</v>
      </c>
      <c r="H82" s="5"/>
    </row>
    <row r="83" spans="2:8" ht="25.5" x14ac:dyDescent="0.2">
      <c r="B83" s="4" t="s">
        <v>218</v>
      </c>
      <c r="C83" s="5" t="s">
        <v>219</v>
      </c>
      <c r="D83" s="4" t="s">
        <v>40</v>
      </c>
      <c r="E83" s="6" t="s">
        <v>41</v>
      </c>
      <c r="F83" s="4" t="s">
        <v>41</v>
      </c>
      <c r="G83" s="4" t="s">
        <v>7</v>
      </c>
      <c r="H83" s="5" t="s">
        <v>42</v>
      </c>
    </row>
    <row r="84" spans="2:8" x14ac:dyDescent="0.2">
      <c r="B84" s="4" t="s">
        <v>220</v>
      </c>
      <c r="C84" s="5" t="s">
        <v>221</v>
      </c>
      <c r="D84" s="4" t="s">
        <v>10</v>
      </c>
      <c r="E84" s="6" t="s">
        <v>41</v>
      </c>
      <c r="F84" s="4" t="s">
        <v>41</v>
      </c>
      <c r="G84" s="4" t="s">
        <v>12</v>
      </c>
      <c r="H84" s="5"/>
    </row>
    <row r="85" spans="2:8" ht="25.5" x14ac:dyDescent="0.2">
      <c r="B85" s="4" t="s">
        <v>222</v>
      </c>
      <c r="C85" s="5" t="s">
        <v>223</v>
      </c>
      <c r="D85" s="4" t="s">
        <v>224</v>
      </c>
      <c r="E85" s="6" t="s">
        <v>41</v>
      </c>
      <c r="F85" s="4" t="s">
        <v>41</v>
      </c>
      <c r="G85" s="4" t="s">
        <v>12</v>
      </c>
      <c r="H85" s="11" t="s">
        <v>225</v>
      </c>
    </row>
    <row r="86" spans="2:8" ht="25.5" x14ac:dyDescent="0.2">
      <c r="B86" s="4" t="s">
        <v>226</v>
      </c>
      <c r="C86" s="5" t="s">
        <v>227</v>
      </c>
      <c r="D86" s="4" t="s">
        <v>10</v>
      </c>
      <c r="E86" s="6" t="s">
        <v>41</v>
      </c>
      <c r="F86" s="4" t="s">
        <v>41</v>
      </c>
      <c r="G86" s="4" t="s">
        <v>12</v>
      </c>
      <c r="H86" s="5" t="s">
        <v>228</v>
      </c>
    </row>
    <row r="87" spans="2:8" x14ac:dyDescent="0.2">
      <c r="B87" s="4" t="s">
        <v>229</v>
      </c>
      <c r="C87" s="5" t="s">
        <v>230</v>
      </c>
      <c r="D87" s="4" t="s">
        <v>10</v>
      </c>
      <c r="E87" s="6" t="s">
        <v>41</v>
      </c>
      <c r="F87" s="4" t="s">
        <v>41</v>
      </c>
      <c r="G87" s="4" t="s">
        <v>12</v>
      </c>
      <c r="H87" s="5"/>
    </row>
    <row r="88" spans="2:8" ht="25.5" x14ac:dyDescent="0.2">
      <c r="B88" s="4" t="s">
        <v>231</v>
      </c>
      <c r="C88" s="5" t="s">
        <v>232</v>
      </c>
      <c r="D88" s="4" t="s">
        <v>10</v>
      </c>
      <c r="E88" s="6" t="s">
        <v>41</v>
      </c>
      <c r="F88" s="4" t="s">
        <v>41</v>
      </c>
      <c r="G88" s="4" t="s">
        <v>12</v>
      </c>
      <c r="H88" s="5"/>
    </row>
    <row r="89" spans="2:8" ht="25.5" x14ac:dyDescent="0.2">
      <c r="B89" s="4" t="s">
        <v>233</v>
      </c>
      <c r="C89" s="5" t="s">
        <v>234</v>
      </c>
      <c r="D89" s="4" t="s">
        <v>10</v>
      </c>
      <c r="E89" s="6" t="s">
        <v>41</v>
      </c>
      <c r="F89" s="4" t="s">
        <v>41</v>
      </c>
      <c r="G89" s="4" t="s">
        <v>12</v>
      </c>
      <c r="H89" s="5"/>
    </row>
    <row r="90" spans="2:8" ht="25.5" x14ac:dyDescent="0.2">
      <c r="B90" s="24" t="s">
        <v>235</v>
      </c>
      <c r="C90" s="25" t="s">
        <v>236</v>
      </c>
      <c r="D90" s="24" t="s">
        <v>10</v>
      </c>
      <c r="E90" s="6" t="s">
        <v>41</v>
      </c>
      <c r="F90" s="4" t="s">
        <v>41</v>
      </c>
      <c r="G90" s="4" t="s">
        <v>12</v>
      </c>
      <c r="H90" s="5" t="s">
        <v>237</v>
      </c>
    </row>
    <row r="91" spans="2:8" ht="32.1" customHeight="1" x14ac:dyDescent="0.2">
      <c r="B91" s="24"/>
      <c r="C91" s="25"/>
      <c r="D91" s="24"/>
      <c r="E91" s="6" t="s">
        <v>238</v>
      </c>
      <c r="F91" s="5" t="s">
        <v>239</v>
      </c>
      <c r="G91" s="4" t="s">
        <v>12</v>
      </c>
      <c r="H91" s="5"/>
    </row>
    <row r="92" spans="2:8" x14ac:dyDescent="0.2">
      <c r="B92" s="24"/>
      <c r="C92" s="25"/>
      <c r="D92" s="24"/>
      <c r="E92" s="6"/>
      <c r="F92" s="4" t="s">
        <v>24</v>
      </c>
      <c r="G92" s="4"/>
      <c r="H92" s="5"/>
    </row>
    <row r="93" spans="2:8" ht="25.5" x14ac:dyDescent="0.2">
      <c r="B93" s="4" t="s">
        <v>240</v>
      </c>
      <c r="C93" s="5" t="s">
        <v>241</v>
      </c>
      <c r="D93" s="4" t="s">
        <v>10</v>
      </c>
      <c r="E93" s="6" t="s">
        <v>41</v>
      </c>
      <c r="F93" s="4" t="s">
        <v>41</v>
      </c>
      <c r="G93" s="4" t="s">
        <v>12</v>
      </c>
      <c r="H93" s="5" t="s">
        <v>242</v>
      </c>
    </row>
    <row r="94" spans="2:8" ht="51" x14ac:dyDescent="0.2">
      <c r="B94" s="4" t="s">
        <v>243</v>
      </c>
      <c r="C94" s="5" t="s">
        <v>244</v>
      </c>
      <c r="D94" s="4" t="s">
        <v>10</v>
      </c>
      <c r="E94" s="6" t="s">
        <v>41</v>
      </c>
      <c r="F94" s="4" t="s">
        <v>41</v>
      </c>
      <c r="G94" s="4" t="s">
        <v>12</v>
      </c>
      <c r="H94" s="5" t="s">
        <v>245</v>
      </c>
    </row>
    <row r="95" spans="2:8" ht="38.25" x14ac:dyDescent="0.2">
      <c r="B95" s="4" t="s">
        <v>246</v>
      </c>
      <c r="C95" s="5" t="s">
        <v>247</v>
      </c>
      <c r="D95" s="4" t="s">
        <v>10</v>
      </c>
      <c r="E95" s="6" t="s">
        <v>41</v>
      </c>
      <c r="F95" s="4" t="s">
        <v>41</v>
      </c>
      <c r="G95" s="4" t="s">
        <v>12</v>
      </c>
      <c r="H95" s="5" t="s">
        <v>248</v>
      </c>
    </row>
    <row r="96" spans="2:8" ht="25.5" x14ac:dyDescent="0.2">
      <c r="B96" s="4" t="s">
        <v>249</v>
      </c>
      <c r="C96" s="5" t="s">
        <v>250</v>
      </c>
      <c r="D96" s="4" t="s">
        <v>40</v>
      </c>
      <c r="E96" s="6" t="s">
        <v>41</v>
      </c>
      <c r="F96" s="4" t="s">
        <v>41</v>
      </c>
      <c r="G96" s="4" t="s">
        <v>7</v>
      </c>
      <c r="H96" s="5" t="s">
        <v>42</v>
      </c>
    </row>
    <row r="97" spans="2:8" ht="25.5" x14ac:dyDescent="0.2">
      <c r="B97" s="4" t="s">
        <v>251</v>
      </c>
      <c r="C97" s="5" t="s">
        <v>252</v>
      </c>
      <c r="D97" s="4" t="s">
        <v>10</v>
      </c>
      <c r="E97" s="6" t="s">
        <v>41</v>
      </c>
      <c r="F97" s="4" t="s">
        <v>41</v>
      </c>
      <c r="G97" s="4" t="s">
        <v>12</v>
      </c>
      <c r="H97" s="5" t="s">
        <v>253</v>
      </c>
    </row>
    <row r="98" spans="2:8" ht="51" x14ac:dyDescent="0.2">
      <c r="B98" s="4" t="s">
        <v>254</v>
      </c>
      <c r="C98" s="5" t="s">
        <v>255</v>
      </c>
      <c r="D98" s="4" t="s">
        <v>10</v>
      </c>
      <c r="E98" s="6" t="s">
        <v>41</v>
      </c>
      <c r="F98" s="4" t="s">
        <v>41</v>
      </c>
      <c r="G98" s="4" t="s">
        <v>12</v>
      </c>
      <c r="H98" s="5" t="s">
        <v>256</v>
      </c>
    </row>
    <row r="99" spans="2:8" ht="25.5" x14ac:dyDescent="0.2">
      <c r="B99" s="4" t="s">
        <v>257</v>
      </c>
      <c r="C99" s="5" t="s">
        <v>258</v>
      </c>
      <c r="D99" s="4" t="s">
        <v>10</v>
      </c>
      <c r="E99" s="6" t="s">
        <v>41</v>
      </c>
      <c r="F99" s="4" t="s">
        <v>41</v>
      </c>
      <c r="G99" s="20" t="s">
        <v>7</v>
      </c>
      <c r="H99" s="5" t="s">
        <v>259</v>
      </c>
    </row>
    <row r="100" spans="2:8" ht="25.5" x14ac:dyDescent="0.2">
      <c r="B100" s="4" t="s">
        <v>260</v>
      </c>
      <c r="C100" s="5" t="s">
        <v>261</v>
      </c>
      <c r="D100" s="4" t="s">
        <v>10</v>
      </c>
      <c r="E100" s="6" t="s">
        <v>41</v>
      </c>
      <c r="F100" s="4" t="s">
        <v>41</v>
      </c>
      <c r="G100" s="20" t="s">
        <v>7</v>
      </c>
      <c r="H100" s="5" t="s">
        <v>262</v>
      </c>
    </row>
    <row r="101" spans="2:8" ht="25.5" x14ac:dyDescent="0.2">
      <c r="B101" s="4" t="s">
        <v>263</v>
      </c>
      <c r="C101" s="5" t="s">
        <v>264</v>
      </c>
      <c r="D101" s="4" t="s">
        <v>10</v>
      </c>
      <c r="E101" s="6" t="s">
        <v>41</v>
      </c>
      <c r="F101" s="4" t="s">
        <v>41</v>
      </c>
      <c r="G101" s="20" t="s">
        <v>7</v>
      </c>
      <c r="H101" s="5" t="s">
        <v>262</v>
      </c>
    </row>
    <row r="102" spans="2:8" ht="25.5" x14ac:dyDescent="0.2">
      <c r="B102" s="4" t="s">
        <v>265</v>
      </c>
      <c r="C102" s="5" t="s">
        <v>266</v>
      </c>
      <c r="D102" s="4" t="s">
        <v>10</v>
      </c>
      <c r="E102" s="6" t="s">
        <v>41</v>
      </c>
      <c r="F102" s="4" t="s">
        <v>41</v>
      </c>
      <c r="G102" s="20" t="s">
        <v>7</v>
      </c>
      <c r="H102" s="5" t="s">
        <v>262</v>
      </c>
    </row>
    <row r="103" spans="2:8" ht="25.5" x14ac:dyDescent="0.2">
      <c r="B103" s="4" t="s">
        <v>267</v>
      </c>
      <c r="C103" s="5" t="s">
        <v>268</v>
      </c>
      <c r="D103" s="4" t="s">
        <v>40</v>
      </c>
      <c r="E103" s="6" t="s">
        <v>41</v>
      </c>
      <c r="F103" s="4" t="s">
        <v>41</v>
      </c>
      <c r="G103" s="4" t="s">
        <v>7</v>
      </c>
      <c r="H103" s="5" t="s">
        <v>42</v>
      </c>
    </row>
    <row r="104" spans="2:8" ht="25.5" x14ac:dyDescent="0.2">
      <c r="B104" s="4" t="s">
        <v>269</v>
      </c>
      <c r="C104" s="5" t="s">
        <v>270</v>
      </c>
      <c r="D104" s="4" t="s">
        <v>40</v>
      </c>
      <c r="E104" s="6" t="s">
        <v>41</v>
      </c>
      <c r="F104" s="4" t="s">
        <v>41</v>
      </c>
      <c r="G104" s="4" t="s">
        <v>7</v>
      </c>
      <c r="H104" s="5" t="s">
        <v>42</v>
      </c>
    </row>
    <row r="105" spans="2:8" ht="25.5" x14ac:dyDescent="0.2">
      <c r="B105" s="4" t="s">
        <v>271</v>
      </c>
      <c r="C105" s="5" t="s">
        <v>272</v>
      </c>
      <c r="D105" s="4" t="s">
        <v>10</v>
      </c>
      <c r="E105" s="6" t="s">
        <v>41</v>
      </c>
      <c r="F105" s="4" t="s">
        <v>41</v>
      </c>
      <c r="G105" s="20" t="s">
        <v>7</v>
      </c>
      <c r="H105" s="5" t="s">
        <v>262</v>
      </c>
    </row>
    <row r="106" spans="2:8" ht="25.5" x14ac:dyDescent="0.2">
      <c r="B106" s="4" t="s">
        <v>273</v>
      </c>
      <c r="C106" s="5" t="s">
        <v>274</v>
      </c>
      <c r="D106" s="4" t="s">
        <v>10</v>
      </c>
      <c r="E106" s="6" t="s">
        <v>41</v>
      </c>
      <c r="F106" s="4" t="s">
        <v>41</v>
      </c>
      <c r="G106" s="4" t="s">
        <v>12</v>
      </c>
      <c r="H106" s="5" t="s">
        <v>275</v>
      </c>
    </row>
    <row r="107" spans="2:8" ht="25.5" x14ac:dyDescent="0.2">
      <c r="B107" s="4" t="s">
        <v>276</v>
      </c>
      <c r="C107" s="5" t="s">
        <v>277</v>
      </c>
      <c r="D107" s="4" t="s">
        <v>10</v>
      </c>
      <c r="E107" s="6" t="s">
        <v>41</v>
      </c>
      <c r="F107" s="4" t="s">
        <v>41</v>
      </c>
      <c r="G107" s="4" t="s">
        <v>12</v>
      </c>
      <c r="H107" s="12"/>
    </row>
    <row r="108" spans="2:8" ht="25.5" x14ac:dyDescent="0.2">
      <c r="B108" s="4" t="s">
        <v>278</v>
      </c>
      <c r="C108" s="5" t="s">
        <v>279</v>
      </c>
      <c r="D108" s="4" t="s">
        <v>10</v>
      </c>
      <c r="E108" s="6" t="s">
        <v>41</v>
      </c>
      <c r="F108" s="4" t="s">
        <v>41</v>
      </c>
      <c r="G108" s="21" t="s">
        <v>7</v>
      </c>
      <c r="H108" s="5" t="s">
        <v>280</v>
      </c>
    </row>
    <row r="109" spans="2:8" ht="25.5" x14ac:dyDescent="0.2">
      <c r="B109" s="4" t="s">
        <v>281</v>
      </c>
      <c r="C109" s="5" t="s">
        <v>282</v>
      </c>
      <c r="D109" s="4" t="s">
        <v>40</v>
      </c>
      <c r="E109" s="6" t="s">
        <v>41</v>
      </c>
      <c r="F109" s="4" t="s">
        <v>41</v>
      </c>
      <c r="G109" s="4" t="s">
        <v>7</v>
      </c>
      <c r="H109" s="14" t="s">
        <v>42</v>
      </c>
    </row>
    <row r="110" spans="2:8" ht="38.25" x14ac:dyDescent="0.2">
      <c r="B110" s="4" t="s">
        <v>283</v>
      </c>
      <c r="C110" s="5" t="s">
        <v>284</v>
      </c>
      <c r="D110" s="4" t="s">
        <v>10</v>
      </c>
      <c r="E110" s="6" t="s">
        <v>41</v>
      </c>
      <c r="F110" s="4" t="s">
        <v>41</v>
      </c>
      <c r="G110" s="4" t="s">
        <v>12</v>
      </c>
      <c r="H110" s="5" t="s">
        <v>285</v>
      </c>
    </row>
    <row r="111" spans="2:8" x14ac:dyDescent="0.2">
      <c r="B111" s="4" t="s">
        <v>286</v>
      </c>
      <c r="C111" s="5" t="s">
        <v>287</v>
      </c>
      <c r="D111" s="4" t="s">
        <v>40</v>
      </c>
      <c r="E111" s="6" t="s">
        <v>41</v>
      </c>
      <c r="F111" s="4" t="s">
        <v>41</v>
      </c>
      <c r="G111" s="4" t="s">
        <v>7</v>
      </c>
      <c r="H111" s="5" t="s">
        <v>42</v>
      </c>
    </row>
    <row r="112" spans="2:8" ht="25.5" x14ac:dyDescent="0.2">
      <c r="B112" s="4" t="s">
        <v>288</v>
      </c>
      <c r="C112" s="5" t="s">
        <v>289</v>
      </c>
      <c r="D112" s="4" t="s">
        <v>40</v>
      </c>
      <c r="E112" s="6" t="s">
        <v>41</v>
      </c>
      <c r="F112" s="4" t="s">
        <v>41</v>
      </c>
      <c r="G112" s="4" t="s">
        <v>7</v>
      </c>
      <c r="H112" s="5" t="s">
        <v>42</v>
      </c>
    </row>
    <row r="113" spans="2:8" ht="25.5" x14ac:dyDescent="0.2">
      <c r="B113" s="4" t="s">
        <v>290</v>
      </c>
      <c r="C113" s="5" t="s">
        <v>291</v>
      </c>
      <c r="D113" s="4" t="s">
        <v>10</v>
      </c>
      <c r="E113" s="6" t="s">
        <v>41</v>
      </c>
      <c r="F113" s="4" t="s">
        <v>41</v>
      </c>
      <c r="G113" s="4" t="s">
        <v>12</v>
      </c>
      <c r="H113" s="5" t="s">
        <v>292</v>
      </c>
    </row>
    <row r="114" spans="2:8" ht="51" x14ac:dyDescent="0.2">
      <c r="B114" s="4" t="s">
        <v>293</v>
      </c>
      <c r="C114" s="5" t="s">
        <v>294</v>
      </c>
      <c r="D114" s="4" t="s">
        <v>10</v>
      </c>
      <c r="E114" s="6" t="s">
        <v>41</v>
      </c>
      <c r="F114" s="4" t="s">
        <v>41</v>
      </c>
      <c r="G114" s="4" t="s">
        <v>12</v>
      </c>
      <c r="H114" s="5" t="s">
        <v>295</v>
      </c>
    </row>
    <row r="115" spans="2:8" ht="51" x14ac:dyDescent="0.2">
      <c r="B115" s="4" t="s">
        <v>296</v>
      </c>
      <c r="C115" s="5" t="s">
        <v>297</v>
      </c>
      <c r="D115" s="4" t="s">
        <v>40</v>
      </c>
      <c r="E115" s="6" t="s">
        <v>41</v>
      </c>
      <c r="F115" s="4" t="s">
        <v>41</v>
      </c>
      <c r="G115" s="4" t="s">
        <v>7</v>
      </c>
      <c r="H115" s="5" t="s">
        <v>42</v>
      </c>
    </row>
    <row r="116" spans="2:8" x14ac:dyDescent="0.2">
      <c r="B116" s="4" t="s">
        <v>298</v>
      </c>
      <c r="C116" s="5" t="s">
        <v>299</v>
      </c>
      <c r="D116" s="4" t="s">
        <v>40</v>
      </c>
      <c r="E116" s="6" t="s">
        <v>41</v>
      </c>
      <c r="F116" s="4" t="s">
        <v>41</v>
      </c>
      <c r="G116" s="4" t="s">
        <v>7</v>
      </c>
      <c r="H116" s="5" t="s">
        <v>42</v>
      </c>
    </row>
    <row r="117" spans="2:8" ht="25.5" x14ac:dyDescent="0.2">
      <c r="B117" s="4" t="s">
        <v>300</v>
      </c>
      <c r="C117" s="5" t="s">
        <v>301</v>
      </c>
      <c r="D117" s="4" t="s">
        <v>10</v>
      </c>
      <c r="E117" s="6" t="s">
        <v>41</v>
      </c>
      <c r="F117" s="4" t="s">
        <v>41</v>
      </c>
      <c r="G117" s="4" t="s">
        <v>12</v>
      </c>
      <c r="H117" s="5"/>
    </row>
    <row r="118" spans="2:8" ht="25.5" x14ac:dyDescent="0.2">
      <c r="B118" s="4" t="s">
        <v>302</v>
      </c>
      <c r="C118" s="5" t="s">
        <v>303</v>
      </c>
      <c r="D118" s="4" t="s">
        <v>224</v>
      </c>
      <c r="E118" s="6" t="s">
        <v>41</v>
      </c>
      <c r="F118" s="4" t="s">
        <v>41</v>
      </c>
      <c r="G118" s="4" t="s">
        <v>12</v>
      </c>
      <c r="H118" s="11" t="s">
        <v>225</v>
      </c>
    </row>
    <row r="119" spans="2:8" x14ac:dyDescent="0.2">
      <c r="B119" s="4" t="s">
        <v>304</v>
      </c>
      <c r="C119" s="5" t="s">
        <v>305</v>
      </c>
      <c r="D119" s="4" t="s">
        <v>10</v>
      </c>
      <c r="E119" s="6" t="s">
        <v>41</v>
      </c>
      <c r="F119" s="4" t="s">
        <v>41</v>
      </c>
      <c r="G119" s="4" t="s">
        <v>12</v>
      </c>
      <c r="H119" s="5"/>
    </row>
    <row r="120" spans="2:8" x14ac:dyDescent="0.2">
      <c r="B120" s="4" t="s">
        <v>306</v>
      </c>
      <c r="C120" s="5" t="s">
        <v>307</v>
      </c>
      <c r="D120" s="4" t="s">
        <v>10</v>
      </c>
      <c r="E120" s="6" t="s">
        <v>41</v>
      </c>
      <c r="F120" s="4" t="s">
        <v>41</v>
      </c>
      <c r="G120" s="4" t="s">
        <v>12</v>
      </c>
      <c r="H120" s="5"/>
    </row>
    <row r="121" spans="2:8" x14ac:dyDescent="0.2">
      <c r="B121" s="4" t="s">
        <v>308</v>
      </c>
      <c r="C121" s="5" t="s">
        <v>309</v>
      </c>
      <c r="D121" s="4" t="s">
        <v>10</v>
      </c>
      <c r="E121" s="6" t="s">
        <v>41</v>
      </c>
      <c r="F121" s="4" t="s">
        <v>41</v>
      </c>
      <c r="G121" s="19" t="s">
        <v>12</v>
      </c>
      <c r="H121" s="5"/>
    </row>
    <row r="122" spans="2:8" ht="38.25" x14ac:dyDescent="0.2">
      <c r="B122" s="4" t="s">
        <v>310</v>
      </c>
      <c r="C122" s="5" t="s">
        <v>311</v>
      </c>
      <c r="D122" s="4" t="s">
        <v>10</v>
      </c>
      <c r="E122" s="6" t="s">
        <v>41</v>
      </c>
      <c r="F122" s="4" t="s">
        <v>41</v>
      </c>
      <c r="G122" s="4" t="s">
        <v>12</v>
      </c>
      <c r="H122" s="5"/>
    </row>
    <row r="123" spans="2:8" ht="76.5" x14ac:dyDescent="0.2">
      <c r="B123" s="4" t="s">
        <v>312</v>
      </c>
      <c r="C123" s="5" t="s">
        <v>313</v>
      </c>
      <c r="D123" s="4" t="s">
        <v>40</v>
      </c>
      <c r="E123" s="6">
        <v>2001</v>
      </c>
      <c r="F123" s="5" t="s">
        <v>314</v>
      </c>
      <c r="G123" s="4" t="s">
        <v>7</v>
      </c>
      <c r="H123" s="5" t="s">
        <v>315</v>
      </c>
    </row>
    <row r="124" spans="2:8" ht="25.5" x14ac:dyDescent="0.2">
      <c r="B124" s="4" t="s">
        <v>316</v>
      </c>
      <c r="C124" s="5" t="s">
        <v>317</v>
      </c>
      <c r="D124" s="4" t="s">
        <v>10</v>
      </c>
      <c r="E124" s="6">
        <v>3310</v>
      </c>
      <c r="F124" s="5" t="s">
        <v>318</v>
      </c>
      <c r="G124" s="4" t="s">
        <v>12</v>
      </c>
      <c r="H124" s="5" t="s">
        <v>319</v>
      </c>
    </row>
    <row r="125" spans="2:8" ht="38.25" x14ac:dyDescent="0.2">
      <c r="B125" s="4" t="s">
        <v>320</v>
      </c>
      <c r="C125" s="5" t="s">
        <v>321</v>
      </c>
      <c r="D125" s="4" t="s">
        <v>10</v>
      </c>
      <c r="E125" s="6">
        <v>3327</v>
      </c>
      <c r="F125" s="5" t="s">
        <v>322</v>
      </c>
      <c r="G125" s="4" t="s">
        <v>12</v>
      </c>
      <c r="H125" s="5" t="s">
        <v>323</v>
      </c>
    </row>
    <row r="126" spans="2:8" ht="25.5" x14ac:dyDescent="0.2">
      <c r="B126" s="4" t="s">
        <v>324</v>
      </c>
      <c r="C126" s="5" t="s">
        <v>325</v>
      </c>
      <c r="D126" s="4" t="s">
        <v>40</v>
      </c>
      <c r="E126" s="6" t="s">
        <v>41</v>
      </c>
      <c r="F126" s="4" t="s">
        <v>41</v>
      </c>
      <c r="G126" s="4" t="s">
        <v>7</v>
      </c>
      <c r="H126" s="5" t="s">
        <v>42</v>
      </c>
    </row>
    <row r="127" spans="2:8" ht="25.5" x14ac:dyDescent="0.2">
      <c r="B127" s="4" t="s">
        <v>326</v>
      </c>
      <c r="C127" s="5" t="s">
        <v>327</v>
      </c>
      <c r="D127" s="4" t="s">
        <v>40</v>
      </c>
      <c r="E127" s="6" t="s">
        <v>41</v>
      </c>
      <c r="F127" s="4" t="s">
        <v>41</v>
      </c>
      <c r="G127" s="4" t="s">
        <v>12</v>
      </c>
      <c r="H127" s="5" t="s">
        <v>328</v>
      </c>
    </row>
    <row r="128" spans="2:8" ht="38.25" x14ac:dyDescent="0.2">
      <c r="B128" s="4" t="s">
        <v>329</v>
      </c>
      <c r="C128" s="5" t="s">
        <v>330</v>
      </c>
      <c r="D128" s="4" t="s">
        <v>10</v>
      </c>
      <c r="E128" s="6" t="s">
        <v>41</v>
      </c>
      <c r="F128" s="4" t="s">
        <v>331</v>
      </c>
      <c r="G128" s="20" t="s">
        <v>7</v>
      </c>
      <c r="H128" s="5" t="s">
        <v>332</v>
      </c>
    </row>
    <row r="129" spans="2:8" ht="38.25" x14ac:dyDescent="0.2">
      <c r="B129" s="4" t="s">
        <v>333</v>
      </c>
      <c r="C129" s="5" t="s">
        <v>334</v>
      </c>
      <c r="D129" s="4" t="s">
        <v>10</v>
      </c>
      <c r="E129" s="6" t="s">
        <v>41</v>
      </c>
      <c r="F129" s="4" t="s">
        <v>335</v>
      </c>
      <c r="G129" s="20" t="s">
        <v>7</v>
      </c>
      <c r="H129" s="5" t="s">
        <v>336</v>
      </c>
    </row>
    <row r="130" spans="2:8" x14ac:dyDescent="0.2">
      <c r="B130" s="4" t="s">
        <v>337</v>
      </c>
      <c r="C130" s="5" t="s">
        <v>338</v>
      </c>
      <c r="D130" s="4" t="s">
        <v>10</v>
      </c>
      <c r="E130" s="6" t="s">
        <v>41</v>
      </c>
      <c r="F130" s="4" t="s">
        <v>41</v>
      </c>
      <c r="G130" s="4" t="s">
        <v>12</v>
      </c>
      <c r="H130" s="5"/>
    </row>
    <row r="131" spans="2:8" ht="38.25" x14ac:dyDescent="0.2">
      <c r="B131" s="4" t="s">
        <v>339</v>
      </c>
      <c r="C131" s="5" t="s">
        <v>340</v>
      </c>
      <c r="D131" s="4" t="s">
        <v>10</v>
      </c>
      <c r="E131" s="6" t="s">
        <v>41</v>
      </c>
      <c r="F131" s="4" t="s">
        <v>41</v>
      </c>
      <c r="G131" s="4" t="s">
        <v>12</v>
      </c>
      <c r="H131" s="5"/>
    </row>
    <row r="132" spans="2:8" ht="25.5" x14ac:dyDescent="0.2">
      <c r="B132" s="4" t="s">
        <v>341</v>
      </c>
      <c r="C132" s="5" t="s">
        <v>342</v>
      </c>
      <c r="D132" s="4" t="s">
        <v>10</v>
      </c>
      <c r="E132" s="6" t="s">
        <v>41</v>
      </c>
      <c r="F132" s="4" t="s">
        <v>343</v>
      </c>
      <c r="G132" s="19" t="s">
        <v>12</v>
      </c>
      <c r="H132" s="12"/>
    </row>
    <row r="133" spans="2:8" x14ac:dyDescent="0.2">
      <c r="B133" s="24" t="s">
        <v>344</v>
      </c>
      <c r="C133" s="25" t="s">
        <v>345</v>
      </c>
      <c r="D133" s="24" t="s">
        <v>10</v>
      </c>
      <c r="E133" s="6">
        <v>2002</v>
      </c>
      <c r="F133" s="4" t="s">
        <v>346</v>
      </c>
      <c r="G133" s="19" t="s">
        <v>12</v>
      </c>
      <c r="H133" s="5" t="s">
        <v>347</v>
      </c>
    </row>
    <row r="134" spans="2:8" ht="32.1" customHeight="1" x14ac:dyDescent="0.2">
      <c r="B134" s="24"/>
      <c r="C134" s="25"/>
      <c r="D134" s="24"/>
      <c r="E134" s="6">
        <v>2016</v>
      </c>
      <c r="F134" s="4" t="s">
        <v>41</v>
      </c>
      <c r="G134" s="19" t="s">
        <v>12</v>
      </c>
      <c r="H134" s="14"/>
    </row>
    <row r="135" spans="2:8" ht="25.5" x14ac:dyDescent="0.2">
      <c r="B135" s="4" t="s">
        <v>348</v>
      </c>
      <c r="C135" s="5" t="s">
        <v>349</v>
      </c>
      <c r="D135" s="4" t="s">
        <v>10</v>
      </c>
      <c r="E135" s="6" t="s">
        <v>41</v>
      </c>
      <c r="F135" s="4" t="s">
        <v>41</v>
      </c>
      <c r="G135" s="4" t="s">
        <v>12</v>
      </c>
      <c r="H135" s="5"/>
    </row>
    <row r="136" spans="2:8" ht="25.5" x14ac:dyDescent="0.2">
      <c r="B136" s="4" t="s">
        <v>350</v>
      </c>
      <c r="C136" s="5" t="s">
        <v>351</v>
      </c>
      <c r="D136" s="4" t="s">
        <v>10</v>
      </c>
      <c r="E136" s="6" t="s">
        <v>41</v>
      </c>
      <c r="F136" s="4" t="s">
        <v>41</v>
      </c>
      <c r="G136" s="4" t="s">
        <v>12</v>
      </c>
      <c r="H136" s="5"/>
    </row>
    <row r="137" spans="2:8" x14ac:dyDescent="0.2">
      <c r="B137" s="4" t="s">
        <v>352</v>
      </c>
      <c r="C137" s="5" t="s">
        <v>353</v>
      </c>
      <c r="D137" s="4" t="s">
        <v>10</v>
      </c>
      <c r="E137" s="6" t="s">
        <v>41</v>
      </c>
      <c r="F137" s="4" t="s">
        <v>41</v>
      </c>
      <c r="G137" s="4" t="s">
        <v>12</v>
      </c>
      <c r="H137" s="5"/>
    </row>
    <row r="138" spans="2:8" x14ac:dyDescent="0.2">
      <c r="B138" s="4" t="s">
        <v>354</v>
      </c>
      <c r="C138" s="5" t="s">
        <v>355</v>
      </c>
      <c r="D138" s="4" t="s">
        <v>10</v>
      </c>
      <c r="E138" s="6" t="s">
        <v>41</v>
      </c>
      <c r="F138" s="4" t="s">
        <v>41</v>
      </c>
      <c r="G138" s="4" t="s">
        <v>12</v>
      </c>
      <c r="H138" s="5" t="s">
        <v>356</v>
      </c>
    </row>
    <row r="139" spans="2:8" ht="25.5" x14ac:dyDescent="0.2">
      <c r="B139" s="4" t="s">
        <v>357</v>
      </c>
      <c r="C139" s="5" t="s">
        <v>358</v>
      </c>
      <c r="D139" s="4" t="s">
        <v>10</v>
      </c>
      <c r="E139" s="6" t="s">
        <v>41</v>
      </c>
      <c r="F139" s="4" t="s">
        <v>41</v>
      </c>
      <c r="G139" s="4" t="s">
        <v>12</v>
      </c>
      <c r="H139" s="5" t="s">
        <v>359</v>
      </c>
    </row>
    <row r="140" spans="2:8" x14ac:dyDescent="0.2">
      <c r="B140" s="4" t="s">
        <v>360</v>
      </c>
      <c r="C140" s="5" t="s">
        <v>361</v>
      </c>
      <c r="D140" s="4" t="s">
        <v>224</v>
      </c>
      <c r="E140" s="6" t="s">
        <v>41</v>
      </c>
      <c r="F140" s="4" t="s">
        <v>41</v>
      </c>
      <c r="G140" s="4" t="s">
        <v>12</v>
      </c>
      <c r="H140" s="11" t="s">
        <v>225</v>
      </c>
    </row>
    <row r="141" spans="2:8" ht="25.5" x14ac:dyDescent="0.2">
      <c r="B141" s="4" t="s">
        <v>362</v>
      </c>
      <c r="C141" s="5" t="s">
        <v>363</v>
      </c>
      <c r="D141" s="4" t="s">
        <v>224</v>
      </c>
      <c r="E141" s="6" t="s">
        <v>41</v>
      </c>
      <c r="F141" s="4" t="s">
        <v>41</v>
      </c>
      <c r="G141" s="4" t="s">
        <v>12</v>
      </c>
      <c r="H141" s="11" t="s">
        <v>225</v>
      </c>
    </row>
    <row r="142" spans="2:8" ht="38.25" x14ac:dyDescent="0.2">
      <c r="B142" s="4" t="s">
        <v>364</v>
      </c>
      <c r="C142" s="5" t="s">
        <v>365</v>
      </c>
      <c r="D142" s="4" t="s">
        <v>40</v>
      </c>
      <c r="E142" s="6" t="s">
        <v>41</v>
      </c>
      <c r="F142" s="4" t="s">
        <v>41</v>
      </c>
      <c r="G142" s="4" t="s">
        <v>7</v>
      </c>
      <c r="H142" s="5" t="s">
        <v>42</v>
      </c>
    </row>
    <row r="143" spans="2:8" ht="25.5" x14ac:dyDescent="0.2">
      <c r="B143" s="4" t="s">
        <v>366</v>
      </c>
      <c r="C143" s="5" t="s">
        <v>367</v>
      </c>
      <c r="D143" s="4" t="s">
        <v>224</v>
      </c>
      <c r="E143" s="6" t="s">
        <v>41</v>
      </c>
      <c r="F143" s="4" t="s">
        <v>41</v>
      </c>
      <c r="G143" s="4" t="s">
        <v>12</v>
      </c>
      <c r="H143" s="11" t="s">
        <v>225</v>
      </c>
    </row>
    <row r="144" spans="2:8" ht="25.5" x14ac:dyDescent="0.2">
      <c r="B144" s="4" t="s">
        <v>368</v>
      </c>
      <c r="C144" s="5" t="s">
        <v>369</v>
      </c>
      <c r="D144" s="4" t="s">
        <v>10</v>
      </c>
      <c r="E144" s="6" t="s">
        <v>41</v>
      </c>
      <c r="F144" s="4" t="s">
        <v>41</v>
      </c>
      <c r="G144" s="4" t="s">
        <v>12</v>
      </c>
      <c r="H144" s="5"/>
    </row>
    <row r="145" spans="2:8" x14ac:dyDescent="0.2">
      <c r="B145" s="4" t="s">
        <v>370</v>
      </c>
      <c r="C145" s="5" t="s">
        <v>371</v>
      </c>
      <c r="D145" s="4" t="s">
        <v>40</v>
      </c>
      <c r="E145" s="6" t="s">
        <v>41</v>
      </c>
      <c r="F145" s="4" t="s">
        <v>41</v>
      </c>
      <c r="G145" s="4" t="s">
        <v>7</v>
      </c>
      <c r="H145" s="5" t="s">
        <v>42</v>
      </c>
    </row>
    <row r="146" spans="2:8" ht="25.5" x14ac:dyDescent="0.2">
      <c r="B146" s="24" t="s">
        <v>372</v>
      </c>
      <c r="C146" s="25" t="s">
        <v>373</v>
      </c>
      <c r="D146" s="24" t="s">
        <v>10</v>
      </c>
      <c r="E146" s="6" t="s">
        <v>41</v>
      </c>
      <c r="F146" s="4" t="s">
        <v>41</v>
      </c>
      <c r="G146" s="4" t="s">
        <v>12</v>
      </c>
      <c r="H146" s="5" t="s">
        <v>374</v>
      </c>
    </row>
    <row r="147" spans="2:8" x14ac:dyDescent="0.2">
      <c r="B147" s="24"/>
      <c r="C147" s="25"/>
      <c r="D147" s="24"/>
      <c r="E147" s="6"/>
      <c r="F147" s="4" t="s">
        <v>24</v>
      </c>
      <c r="G147" s="4"/>
      <c r="H147" s="5"/>
    </row>
    <row r="148" spans="2:8" ht="25.5" x14ac:dyDescent="0.2">
      <c r="B148" s="4" t="s">
        <v>375</v>
      </c>
      <c r="C148" s="5" t="s">
        <v>376</v>
      </c>
      <c r="D148" s="4" t="s">
        <v>10</v>
      </c>
      <c r="E148" s="6" t="s">
        <v>41</v>
      </c>
      <c r="F148" s="4" t="s">
        <v>41</v>
      </c>
      <c r="G148" s="4" t="s">
        <v>12</v>
      </c>
      <c r="H148" s="5"/>
    </row>
    <row r="149" spans="2:8" ht="38.25" x14ac:dyDescent="0.2">
      <c r="B149" s="4" t="s">
        <v>377</v>
      </c>
      <c r="C149" s="5" t="s">
        <v>378</v>
      </c>
      <c r="D149" s="4" t="s">
        <v>10</v>
      </c>
      <c r="E149" s="6" t="s">
        <v>41</v>
      </c>
      <c r="F149" s="4" t="s">
        <v>41</v>
      </c>
      <c r="G149" s="4" t="s">
        <v>12</v>
      </c>
      <c r="H149" s="5"/>
    </row>
    <row r="150" spans="2:8" ht="25.5" x14ac:dyDescent="0.2">
      <c r="B150" s="4" t="s">
        <v>379</v>
      </c>
      <c r="C150" s="5" t="s">
        <v>380</v>
      </c>
      <c r="D150" s="4" t="s">
        <v>40</v>
      </c>
      <c r="E150" s="6" t="s">
        <v>41</v>
      </c>
      <c r="F150" s="4" t="s">
        <v>41</v>
      </c>
      <c r="G150" s="4" t="s">
        <v>7</v>
      </c>
      <c r="H150" s="5" t="s">
        <v>42</v>
      </c>
    </row>
    <row r="151" spans="2:8" ht="25.5" x14ac:dyDescent="0.2">
      <c r="B151" s="4" t="s">
        <v>381</v>
      </c>
      <c r="C151" s="5" t="s">
        <v>382</v>
      </c>
      <c r="D151" s="4" t="s">
        <v>40</v>
      </c>
      <c r="E151" s="6" t="s">
        <v>41</v>
      </c>
      <c r="F151" s="4" t="s">
        <v>41</v>
      </c>
      <c r="G151" s="4" t="s">
        <v>7</v>
      </c>
      <c r="H151" s="5" t="s">
        <v>42</v>
      </c>
    </row>
    <row r="152" spans="2:8" ht="38.25" x14ac:dyDescent="0.2">
      <c r="B152" s="4" t="s">
        <v>383</v>
      </c>
      <c r="C152" s="5" t="s">
        <v>384</v>
      </c>
      <c r="D152" s="4" t="s">
        <v>10</v>
      </c>
      <c r="E152" s="6" t="s">
        <v>41</v>
      </c>
      <c r="F152" s="4" t="s">
        <v>41</v>
      </c>
      <c r="G152" s="4" t="s">
        <v>12</v>
      </c>
      <c r="H152" s="5"/>
    </row>
    <row r="153" spans="2:8" x14ac:dyDescent="0.2">
      <c r="B153" s="4" t="s">
        <v>385</v>
      </c>
      <c r="C153" s="5" t="s">
        <v>386</v>
      </c>
      <c r="D153" s="4" t="s">
        <v>10</v>
      </c>
      <c r="E153" s="6" t="s">
        <v>41</v>
      </c>
      <c r="F153" s="4" t="s">
        <v>41</v>
      </c>
      <c r="G153" s="4" t="s">
        <v>12</v>
      </c>
      <c r="H153" s="5"/>
    </row>
    <row r="154" spans="2:8" x14ac:dyDescent="0.2">
      <c r="B154" s="4" t="s">
        <v>387</v>
      </c>
      <c r="C154" s="5" t="s">
        <v>388</v>
      </c>
      <c r="D154" s="4" t="s">
        <v>10</v>
      </c>
      <c r="E154" s="6" t="s">
        <v>41</v>
      </c>
      <c r="F154" s="4" t="s">
        <v>41</v>
      </c>
      <c r="G154" s="4" t="s">
        <v>12</v>
      </c>
      <c r="H154" s="5"/>
    </row>
    <row r="155" spans="2:8" ht="25.5" x14ac:dyDescent="0.2">
      <c r="B155" s="4" t="s">
        <v>389</v>
      </c>
      <c r="C155" s="5" t="s">
        <v>390</v>
      </c>
      <c r="D155" s="4" t="s">
        <v>224</v>
      </c>
      <c r="E155" s="6" t="s">
        <v>41</v>
      </c>
      <c r="F155" s="4" t="s">
        <v>41</v>
      </c>
      <c r="G155" s="4" t="s">
        <v>12</v>
      </c>
      <c r="H155" s="11" t="s">
        <v>225</v>
      </c>
    </row>
    <row r="156" spans="2:8" x14ac:dyDescent="0.2">
      <c r="B156" s="4" t="s">
        <v>391</v>
      </c>
      <c r="C156" s="5" t="s">
        <v>392</v>
      </c>
      <c r="D156" s="4" t="s">
        <v>40</v>
      </c>
      <c r="E156" s="6" t="s">
        <v>41</v>
      </c>
      <c r="F156" s="4" t="s">
        <v>41</v>
      </c>
      <c r="G156" s="4" t="s">
        <v>7</v>
      </c>
      <c r="H156" s="5" t="s">
        <v>42</v>
      </c>
    </row>
    <row r="157" spans="2:8" ht="25.5" x14ac:dyDescent="0.2">
      <c r="B157" s="4" t="s">
        <v>393</v>
      </c>
      <c r="C157" s="5" t="s">
        <v>394</v>
      </c>
      <c r="D157" s="4" t="s">
        <v>40</v>
      </c>
      <c r="E157" s="6" t="s">
        <v>41</v>
      </c>
      <c r="F157" s="4" t="s">
        <v>41</v>
      </c>
      <c r="G157" s="4" t="s">
        <v>7</v>
      </c>
      <c r="H157" s="5" t="s">
        <v>42</v>
      </c>
    </row>
    <row r="158" spans="2:8" ht="25.5" x14ac:dyDescent="0.2">
      <c r="B158" s="4" t="s">
        <v>395</v>
      </c>
      <c r="C158" s="5" t="s">
        <v>396</v>
      </c>
      <c r="D158" s="4" t="s">
        <v>10</v>
      </c>
      <c r="E158" s="6" t="s">
        <v>41</v>
      </c>
      <c r="F158" s="4" t="s">
        <v>41</v>
      </c>
      <c r="G158" s="4" t="s">
        <v>12</v>
      </c>
      <c r="H158" s="5"/>
    </row>
    <row r="159" spans="2:8" ht="25.5" x14ac:dyDescent="0.2">
      <c r="B159" s="4" t="s">
        <v>397</v>
      </c>
      <c r="C159" s="5" t="s">
        <v>398</v>
      </c>
      <c r="D159" s="4" t="s">
        <v>10</v>
      </c>
      <c r="E159" s="6" t="s">
        <v>41</v>
      </c>
      <c r="F159" s="4" t="s">
        <v>41</v>
      </c>
      <c r="G159" s="4" t="s">
        <v>12</v>
      </c>
      <c r="H159" s="5"/>
    </row>
    <row r="160" spans="2:8" ht="25.5" x14ac:dyDescent="0.2">
      <c r="B160" s="4" t="s">
        <v>399</v>
      </c>
      <c r="C160" s="5" t="s">
        <v>400</v>
      </c>
      <c r="D160" s="4" t="s">
        <v>10</v>
      </c>
      <c r="E160" s="6" t="s">
        <v>41</v>
      </c>
      <c r="F160" s="4" t="s">
        <v>41</v>
      </c>
      <c r="G160" s="4" t="s">
        <v>12</v>
      </c>
      <c r="H160" s="5"/>
    </row>
    <row r="161" spans="2:8" x14ac:dyDescent="0.2">
      <c r="B161" s="4" t="s">
        <v>401</v>
      </c>
      <c r="C161" s="5" t="s">
        <v>402</v>
      </c>
      <c r="D161" s="4" t="s">
        <v>40</v>
      </c>
      <c r="E161" s="6" t="s">
        <v>41</v>
      </c>
      <c r="F161" s="4" t="s">
        <v>41</v>
      </c>
      <c r="G161" s="4" t="s">
        <v>7</v>
      </c>
      <c r="H161" s="5" t="s">
        <v>42</v>
      </c>
    </row>
    <row r="162" spans="2:8" ht="25.5" x14ac:dyDescent="0.2">
      <c r="B162" s="4" t="s">
        <v>403</v>
      </c>
      <c r="C162" s="5" t="s">
        <v>404</v>
      </c>
      <c r="D162" s="4" t="s">
        <v>10</v>
      </c>
      <c r="E162" s="6" t="s">
        <v>41</v>
      </c>
      <c r="F162" s="4" t="s">
        <v>41</v>
      </c>
      <c r="G162" s="4" t="s">
        <v>12</v>
      </c>
      <c r="H162" s="5"/>
    </row>
    <row r="163" spans="2:8" ht="25.5" x14ac:dyDescent="0.2">
      <c r="B163" s="4" t="s">
        <v>405</v>
      </c>
      <c r="C163" s="5" t="s">
        <v>406</v>
      </c>
      <c r="D163" s="4" t="s">
        <v>10</v>
      </c>
      <c r="E163" s="6" t="s">
        <v>41</v>
      </c>
      <c r="F163" s="4" t="s">
        <v>41</v>
      </c>
      <c r="G163" s="4" t="s">
        <v>12</v>
      </c>
      <c r="H163" s="5"/>
    </row>
    <row r="164" spans="2:8" ht="25.5" x14ac:dyDescent="0.2">
      <c r="B164" s="4" t="s">
        <v>407</v>
      </c>
      <c r="C164" s="5" t="s">
        <v>408</v>
      </c>
      <c r="D164" s="4" t="s">
        <v>10</v>
      </c>
      <c r="E164" s="6" t="s">
        <v>41</v>
      </c>
      <c r="F164" s="4" t="s">
        <v>41</v>
      </c>
      <c r="G164" s="4" t="s">
        <v>12</v>
      </c>
      <c r="H164" s="5"/>
    </row>
    <row r="165" spans="2:8" ht="38.25" x14ac:dyDescent="0.2">
      <c r="B165" s="4" t="s">
        <v>409</v>
      </c>
      <c r="C165" s="5" t="s">
        <v>410</v>
      </c>
      <c r="D165" s="4" t="s">
        <v>10</v>
      </c>
      <c r="E165" s="6" t="s">
        <v>41</v>
      </c>
      <c r="F165" s="4" t="s">
        <v>41</v>
      </c>
      <c r="G165" s="4" t="s">
        <v>12</v>
      </c>
      <c r="H165" s="5"/>
    </row>
    <row r="166" spans="2:8" x14ac:dyDescent="0.2">
      <c r="B166" s="4" t="s">
        <v>411</v>
      </c>
      <c r="C166" s="5" t="s">
        <v>412</v>
      </c>
      <c r="D166" s="4" t="s">
        <v>40</v>
      </c>
      <c r="E166" s="6" t="s">
        <v>41</v>
      </c>
      <c r="F166" s="4" t="s">
        <v>41</v>
      </c>
      <c r="G166" s="4" t="s">
        <v>7</v>
      </c>
      <c r="H166" s="5" t="s">
        <v>42</v>
      </c>
    </row>
    <row r="167" spans="2:8" ht="25.5" x14ac:dyDescent="0.2">
      <c r="B167" s="15" t="s">
        <v>413</v>
      </c>
      <c r="C167" s="12" t="s">
        <v>414</v>
      </c>
      <c r="D167" s="15" t="s">
        <v>10</v>
      </c>
      <c r="E167" s="6" t="s">
        <v>41</v>
      </c>
      <c r="F167" s="4" t="s">
        <v>41</v>
      </c>
      <c r="G167" s="4" t="s">
        <v>12</v>
      </c>
      <c r="H167" s="12"/>
    </row>
    <row r="168" spans="2:8" ht="51" x14ac:dyDescent="0.2">
      <c r="B168" s="4" t="s">
        <v>415</v>
      </c>
      <c r="C168" s="5" t="s">
        <v>416</v>
      </c>
      <c r="D168" s="4" t="s">
        <v>10</v>
      </c>
      <c r="E168" s="6" t="s">
        <v>41</v>
      </c>
      <c r="F168" s="4" t="s">
        <v>41</v>
      </c>
      <c r="G168" s="4" t="s">
        <v>12</v>
      </c>
      <c r="H168" s="5"/>
    </row>
    <row r="169" spans="2:8" ht="25.5" x14ac:dyDescent="0.2">
      <c r="B169" s="4" t="s">
        <v>417</v>
      </c>
      <c r="C169" s="5" t="s">
        <v>418</v>
      </c>
      <c r="D169" s="4" t="s">
        <v>10</v>
      </c>
      <c r="E169" s="6" t="s">
        <v>41</v>
      </c>
      <c r="F169" s="4" t="s">
        <v>41</v>
      </c>
      <c r="G169" s="4" t="s">
        <v>12</v>
      </c>
      <c r="H169" s="5"/>
    </row>
    <row r="170" spans="2:8" ht="38.25" x14ac:dyDescent="0.2">
      <c r="B170" s="4" t="s">
        <v>419</v>
      </c>
      <c r="C170" s="5" t="s">
        <v>420</v>
      </c>
      <c r="D170" s="4" t="s">
        <v>10</v>
      </c>
      <c r="E170" s="6" t="s">
        <v>41</v>
      </c>
      <c r="F170" s="4" t="s">
        <v>41</v>
      </c>
      <c r="G170" s="4" t="s">
        <v>12</v>
      </c>
      <c r="H170" s="5"/>
    </row>
    <row r="171" spans="2:8" ht="25.5" x14ac:dyDescent="0.2">
      <c r="B171" s="4" t="s">
        <v>421</v>
      </c>
      <c r="C171" s="5" t="s">
        <v>422</v>
      </c>
      <c r="D171" s="4" t="s">
        <v>10</v>
      </c>
      <c r="E171" s="6" t="s">
        <v>41</v>
      </c>
      <c r="F171" s="4" t="s">
        <v>41</v>
      </c>
      <c r="G171" s="4" t="s">
        <v>12</v>
      </c>
      <c r="H171" s="5"/>
    </row>
    <row r="172" spans="2:8" x14ac:dyDescent="0.2">
      <c r="B172" s="4" t="s">
        <v>423</v>
      </c>
      <c r="C172" s="5" t="s">
        <v>424</v>
      </c>
      <c r="D172" s="4" t="s">
        <v>10</v>
      </c>
      <c r="E172" s="6" t="s">
        <v>41</v>
      </c>
      <c r="F172" s="4" t="s">
        <v>41</v>
      </c>
      <c r="G172" s="4" t="s">
        <v>12</v>
      </c>
      <c r="H172" s="5"/>
    </row>
    <row r="173" spans="2:8" ht="51" x14ac:dyDescent="0.2">
      <c r="B173" s="4" t="s">
        <v>425</v>
      </c>
      <c r="C173" s="5" t="s">
        <v>426</v>
      </c>
      <c r="D173" s="4" t="s">
        <v>10</v>
      </c>
      <c r="E173" s="6" t="s">
        <v>76</v>
      </c>
      <c r="F173" s="5" t="s">
        <v>427</v>
      </c>
      <c r="G173" s="22" t="s">
        <v>7</v>
      </c>
      <c r="H173" s="5" t="s">
        <v>78</v>
      </c>
    </row>
    <row r="174" spans="2:8" ht="25.5" x14ac:dyDescent="0.2">
      <c r="B174" s="4" t="s">
        <v>428</v>
      </c>
      <c r="C174" s="5" t="s">
        <v>429</v>
      </c>
      <c r="D174" s="4" t="s">
        <v>10</v>
      </c>
      <c r="E174" s="6" t="s">
        <v>41</v>
      </c>
      <c r="F174" s="4" t="s">
        <v>41</v>
      </c>
      <c r="G174" s="4" t="s">
        <v>12</v>
      </c>
      <c r="H174" s="5" t="s">
        <v>430</v>
      </c>
    </row>
    <row r="175" spans="2:8" ht="25.5" x14ac:dyDescent="0.2">
      <c r="B175" s="4" t="s">
        <v>431</v>
      </c>
      <c r="C175" s="5" t="s">
        <v>432</v>
      </c>
      <c r="D175" s="4" t="s">
        <v>10</v>
      </c>
      <c r="E175" s="6" t="s">
        <v>41</v>
      </c>
      <c r="F175" s="4" t="s">
        <v>433</v>
      </c>
      <c r="G175" s="22" t="s">
        <v>7</v>
      </c>
      <c r="H175" s="5" t="s">
        <v>434</v>
      </c>
    </row>
    <row r="176" spans="2:8" ht="38.25" x14ac:dyDescent="0.2">
      <c r="B176" s="4" t="s">
        <v>435</v>
      </c>
      <c r="C176" s="5" t="s">
        <v>436</v>
      </c>
      <c r="D176" s="16" t="s">
        <v>10</v>
      </c>
      <c r="E176" s="6" t="s">
        <v>41</v>
      </c>
      <c r="F176" s="4" t="s">
        <v>437</v>
      </c>
      <c r="G176" s="22" t="s">
        <v>7</v>
      </c>
      <c r="H176" s="5" t="s">
        <v>438</v>
      </c>
    </row>
    <row r="177" spans="2:8" ht="25.5" x14ac:dyDescent="0.2">
      <c r="B177" s="4" t="s">
        <v>439</v>
      </c>
      <c r="C177" s="5" t="s">
        <v>440</v>
      </c>
      <c r="D177" s="16" t="s">
        <v>10</v>
      </c>
      <c r="E177" s="6" t="s">
        <v>441</v>
      </c>
      <c r="F177" s="5" t="s">
        <v>442</v>
      </c>
      <c r="G177" s="22" t="s">
        <v>7</v>
      </c>
      <c r="H177" s="5" t="s">
        <v>49</v>
      </c>
    </row>
    <row r="178" spans="2:8" ht="25.5" x14ac:dyDescent="0.2">
      <c r="B178" s="4" t="s">
        <v>443</v>
      </c>
      <c r="C178" s="5" t="s">
        <v>444</v>
      </c>
      <c r="D178" s="16" t="s">
        <v>10</v>
      </c>
      <c r="E178" s="6" t="s">
        <v>41</v>
      </c>
      <c r="F178" s="4" t="s">
        <v>445</v>
      </c>
      <c r="G178" s="22" t="s">
        <v>7</v>
      </c>
      <c r="H178" s="5" t="s">
        <v>49</v>
      </c>
    </row>
    <row r="179" spans="2:8" ht="25.5" x14ac:dyDescent="0.2">
      <c r="B179" s="4" t="s">
        <v>446</v>
      </c>
      <c r="C179" s="5" t="s">
        <v>447</v>
      </c>
      <c r="D179" s="16" t="s">
        <v>10</v>
      </c>
      <c r="E179" s="6" t="s">
        <v>448</v>
      </c>
      <c r="F179" s="13" t="s">
        <v>449</v>
      </c>
      <c r="G179" s="22" t="s">
        <v>7</v>
      </c>
      <c r="H179" s="5" t="s">
        <v>450</v>
      </c>
    </row>
    <row r="180" spans="2:8" ht="25.5" x14ac:dyDescent="0.2">
      <c r="B180" s="4" t="s">
        <v>451</v>
      </c>
      <c r="C180" s="5" t="s">
        <v>452</v>
      </c>
      <c r="D180" s="16" t="s">
        <v>10</v>
      </c>
      <c r="E180" s="6" t="s">
        <v>41</v>
      </c>
      <c r="F180" s="13" t="s">
        <v>453</v>
      </c>
      <c r="G180" s="22" t="s">
        <v>7</v>
      </c>
      <c r="H180" s="5" t="s">
        <v>450</v>
      </c>
    </row>
    <row r="181" spans="2:8" x14ac:dyDescent="0.2">
      <c r="B181" s="4" t="s">
        <v>454</v>
      </c>
      <c r="C181" s="5" t="s">
        <v>455</v>
      </c>
      <c r="D181" s="16" t="s">
        <v>10</v>
      </c>
      <c r="E181" s="6" t="s">
        <v>41</v>
      </c>
      <c r="F181" s="13" t="s">
        <v>456</v>
      </c>
      <c r="G181" s="22" t="s">
        <v>7</v>
      </c>
      <c r="H181" s="5" t="s">
        <v>450</v>
      </c>
    </row>
    <row r="182" spans="2:8" ht="25.5" x14ac:dyDescent="0.2">
      <c r="B182" s="4" t="s">
        <v>457</v>
      </c>
      <c r="C182" s="5" t="s">
        <v>458</v>
      </c>
      <c r="D182" s="4" t="s">
        <v>40</v>
      </c>
      <c r="E182" s="6" t="s">
        <v>41</v>
      </c>
      <c r="F182" s="4" t="s">
        <v>41</v>
      </c>
      <c r="G182" s="4" t="s">
        <v>7</v>
      </c>
      <c r="H182" s="5" t="s">
        <v>42</v>
      </c>
    </row>
    <row r="183" spans="2:8" ht="25.5" x14ac:dyDescent="0.2">
      <c r="B183" s="4" t="s">
        <v>459</v>
      </c>
      <c r="C183" s="5" t="s">
        <v>460</v>
      </c>
      <c r="D183" s="16" t="s">
        <v>10</v>
      </c>
      <c r="E183" s="6" t="s">
        <v>41</v>
      </c>
      <c r="F183" s="4" t="s">
        <v>41</v>
      </c>
      <c r="G183" s="4" t="s">
        <v>12</v>
      </c>
      <c r="H183" s="11"/>
    </row>
    <row r="184" spans="2:8" ht="25.5" x14ac:dyDescent="0.2">
      <c r="B184" s="4" t="s">
        <v>461</v>
      </c>
      <c r="C184" s="5" t="s">
        <v>462</v>
      </c>
      <c r="D184" s="4" t="s">
        <v>224</v>
      </c>
      <c r="E184" s="6" t="s">
        <v>41</v>
      </c>
      <c r="F184" s="4" t="s">
        <v>41</v>
      </c>
      <c r="G184" s="4" t="s">
        <v>12</v>
      </c>
      <c r="H184" s="11" t="s">
        <v>225</v>
      </c>
    </row>
    <row r="185" spans="2:8" ht="25.5" x14ac:dyDescent="0.2">
      <c r="B185" s="4" t="s">
        <v>463</v>
      </c>
      <c r="C185" s="5" t="s">
        <v>464</v>
      </c>
      <c r="D185" s="16" t="s">
        <v>10</v>
      </c>
      <c r="E185" s="6" t="s">
        <v>41</v>
      </c>
      <c r="F185" s="4" t="s">
        <v>41</v>
      </c>
      <c r="G185" s="4" t="s">
        <v>12</v>
      </c>
      <c r="H185" s="11"/>
    </row>
    <row r="186" spans="2:8" ht="25.5" x14ac:dyDescent="0.2">
      <c r="B186" s="4" t="s">
        <v>465</v>
      </c>
      <c r="C186" s="5" t="s">
        <v>466</v>
      </c>
      <c r="D186" s="4" t="s">
        <v>224</v>
      </c>
      <c r="E186" s="6" t="s">
        <v>41</v>
      </c>
      <c r="F186" s="4" t="s">
        <v>41</v>
      </c>
      <c r="G186" s="4" t="s">
        <v>12</v>
      </c>
      <c r="H186" s="11" t="s">
        <v>225</v>
      </c>
    </row>
    <row r="187" spans="2:8" x14ac:dyDescent="0.2">
      <c r="B187" s="4" t="s">
        <v>467</v>
      </c>
      <c r="C187" s="5" t="s">
        <v>468</v>
      </c>
      <c r="D187" s="4" t="s">
        <v>224</v>
      </c>
      <c r="E187" s="6" t="s">
        <v>41</v>
      </c>
      <c r="F187" s="4" t="s">
        <v>41</v>
      </c>
      <c r="G187" s="4" t="s">
        <v>12</v>
      </c>
      <c r="H187" s="11" t="s">
        <v>225</v>
      </c>
    </row>
    <row r="188" spans="2:8" ht="25.5" x14ac:dyDescent="0.2">
      <c r="B188" s="4" t="s">
        <v>469</v>
      </c>
      <c r="C188" s="5" t="s">
        <v>470</v>
      </c>
      <c r="D188" s="4" t="s">
        <v>224</v>
      </c>
      <c r="E188" s="6" t="s">
        <v>41</v>
      </c>
      <c r="F188" s="4" t="s">
        <v>41</v>
      </c>
      <c r="G188" s="4" t="s">
        <v>12</v>
      </c>
      <c r="H188" s="11" t="s">
        <v>225</v>
      </c>
    </row>
    <row r="189" spans="2:8" x14ac:dyDescent="0.2">
      <c r="C189" s="17"/>
      <c r="E189" s="18"/>
      <c r="H189" s="17"/>
    </row>
    <row r="190" spans="2:8" x14ac:dyDescent="0.2">
      <c r="C190" s="17"/>
      <c r="E190" s="18"/>
      <c r="H190" s="17"/>
    </row>
    <row r="191" spans="2:8" x14ac:dyDescent="0.2">
      <c r="C191" s="17"/>
      <c r="E191" s="18"/>
      <c r="H191" s="17"/>
    </row>
    <row r="192" spans="2:8" x14ac:dyDescent="0.2">
      <c r="C192" s="17"/>
      <c r="E192" s="18"/>
      <c r="H192" s="17"/>
    </row>
    <row r="193" spans="3:8" x14ac:dyDescent="0.2">
      <c r="C193" s="17"/>
      <c r="E193" s="18"/>
      <c r="H193" s="17"/>
    </row>
    <row r="194" spans="3:8" x14ac:dyDescent="0.2">
      <c r="C194" s="17"/>
      <c r="E194" s="18"/>
      <c r="H194" s="17"/>
    </row>
    <row r="195" spans="3:8" x14ac:dyDescent="0.2">
      <c r="C195" s="17"/>
      <c r="E195" s="18"/>
      <c r="H195" s="17"/>
    </row>
    <row r="196" spans="3:8" x14ac:dyDescent="0.2">
      <c r="C196" s="17"/>
      <c r="E196" s="18"/>
      <c r="H196" s="17"/>
    </row>
    <row r="197" spans="3:8" x14ac:dyDescent="0.2">
      <c r="C197" s="17"/>
      <c r="E197" s="18"/>
      <c r="H197" s="17"/>
    </row>
    <row r="198" spans="3:8" x14ac:dyDescent="0.2">
      <c r="C198" s="17"/>
      <c r="E198" s="18"/>
      <c r="H198" s="17"/>
    </row>
    <row r="199" spans="3:8" x14ac:dyDescent="0.2">
      <c r="C199" s="17"/>
      <c r="E199" s="18"/>
      <c r="H199" s="17"/>
    </row>
    <row r="200" spans="3:8" x14ac:dyDescent="0.2">
      <c r="C200" s="17"/>
      <c r="E200" s="18"/>
      <c r="H200" s="17"/>
    </row>
    <row r="201" spans="3:8" x14ac:dyDescent="0.2">
      <c r="C201" s="17"/>
      <c r="E201" s="18"/>
      <c r="H201" s="17"/>
    </row>
    <row r="202" spans="3:8" x14ac:dyDescent="0.2">
      <c r="C202" s="17"/>
      <c r="E202" s="18"/>
      <c r="H202" s="17"/>
    </row>
    <row r="203" spans="3:8" x14ac:dyDescent="0.2">
      <c r="C203" s="17"/>
      <c r="E203" s="18"/>
      <c r="H203" s="17"/>
    </row>
    <row r="204" spans="3:8" x14ac:dyDescent="0.2">
      <c r="C204" s="17"/>
      <c r="E204" s="18"/>
      <c r="H204" s="17"/>
    </row>
    <row r="205" spans="3:8" x14ac:dyDescent="0.2">
      <c r="C205" s="17"/>
      <c r="E205" s="18"/>
      <c r="H205" s="17"/>
    </row>
    <row r="206" spans="3:8" x14ac:dyDescent="0.2">
      <c r="C206" s="17"/>
      <c r="E206" s="18"/>
      <c r="H206" s="17"/>
    </row>
    <row r="207" spans="3:8" x14ac:dyDescent="0.2">
      <c r="C207" s="17"/>
      <c r="E207" s="18"/>
      <c r="H207" s="17"/>
    </row>
    <row r="208" spans="3:8" x14ac:dyDescent="0.2">
      <c r="C208" s="17"/>
      <c r="E208" s="18"/>
      <c r="H208" s="17"/>
    </row>
    <row r="209" spans="3:8" x14ac:dyDescent="0.2">
      <c r="C209" s="17"/>
      <c r="E209" s="18"/>
      <c r="H209" s="17"/>
    </row>
    <row r="210" spans="3:8" x14ac:dyDescent="0.2">
      <c r="C210" s="17"/>
      <c r="E210" s="18"/>
      <c r="H210" s="17"/>
    </row>
    <row r="211" spans="3:8" x14ac:dyDescent="0.2">
      <c r="C211" s="17"/>
      <c r="E211" s="18"/>
      <c r="H211" s="17"/>
    </row>
    <row r="212" spans="3:8" x14ac:dyDescent="0.2">
      <c r="C212" s="17"/>
      <c r="E212" s="18"/>
      <c r="H212" s="17"/>
    </row>
    <row r="213" spans="3:8" x14ac:dyDescent="0.2">
      <c r="C213" s="17"/>
      <c r="E213" s="18"/>
      <c r="H213" s="17"/>
    </row>
    <row r="214" spans="3:8" x14ac:dyDescent="0.2">
      <c r="C214" s="17"/>
      <c r="E214" s="18"/>
      <c r="H214" s="17"/>
    </row>
    <row r="215" spans="3:8" x14ac:dyDescent="0.2">
      <c r="C215" s="17"/>
      <c r="E215" s="18"/>
      <c r="H215" s="17"/>
    </row>
    <row r="216" spans="3:8" x14ac:dyDescent="0.2">
      <c r="C216" s="17"/>
      <c r="E216" s="18"/>
      <c r="H216" s="17"/>
    </row>
    <row r="217" spans="3:8" x14ac:dyDescent="0.2">
      <c r="C217" s="17"/>
      <c r="E217" s="18"/>
      <c r="H217" s="17"/>
    </row>
    <row r="218" spans="3:8" x14ac:dyDescent="0.2">
      <c r="C218" s="17"/>
      <c r="E218" s="18"/>
      <c r="H218" s="17"/>
    </row>
    <row r="219" spans="3:8" x14ac:dyDescent="0.2">
      <c r="C219" s="17"/>
      <c r="E219" s="18"/>
      <c r="H219" s="17"/>
    </row>
    <row r="220" spans="3:8" x14ac:dyDescent="0.2">
      <c r="C220" s="17"/>
      <c r="E220" s="18"/>
      <c r="H220" s="17"/>
    </row>
    <row r="221" spans="3:8" x14ac:dyDescent="0.2">
      <c r="C221" s="17"/>
      <c r="E221" s="18"/>
      <c r="H221" s="17"/>
    </row>
    <row r="222" spans="3:8" x14ac:dyDescent="0.2">
      <c r="C222" s="17"/>
      <c r="E222" s="18"/>
      <c r="H222" s="17"/>
    </row>
    <row r="223" spans="3:8" x14ac:dyDescent="0.2">
      <c r="C223" s="17"/>
      <c r="E223" s="18"/>
      <c r="H223" s="17"/>
    </row>
    <row r="224" spans="3:8" x14ac:dyDescent="0.2">
      <c r="C224" s="17"/>
      <c r="E224" s="18"/>
      <c r="H224" s="17"/>
    </row>
    <row r="225" spans="3:8" x14ac:dyDescent="0.2">
      <c r="C225" s="17"/>
      <c r="E225" s="18"/>
      <c r="H225" s="17"/>
    </row>
    <row r="226" spans="3:8" x14ac:dyDescent="0.2">
      <c r="C226" s="17"/>
      <c r="E226" s="18"/>
      <c r="H226" s="17"/>
    </row>
  </sheetData>
  <mergeCells count="42">
    <mergeCell ref="H1:H2"/>
    <mergeCell ref="C1:G2"/>
    <mergeCell ref="C146:C147"/>
    <mergeCell ref="D4:D9"/>
    <mergeCell ref="D12:D14"/>
    <mergeCell ref="D16:D17"/>
    <mergeCell ref="D28:D30"/>
    <mergeCell ref="D32:D34"/>
    <mergeCell ref="D35:D38"/>
    <mergeCell ref="D39:D40"/>
    <mergeCell ref="D52:D54"/>
    <mergeCell ref="D55:D58"/>
    <mergeCell ref="D59:D60"/>
    <mergeCell ref="D90:D92"/>
    <mergeCell ref="D133:D134"/>
    <mergeCell ref="D146:D147"/>
    <mergeCell ref="B59:B60"/>
    <mergeCell ref="B90:B92"/>
    <mergeCell ref="B133:B134"/>
    <mergeCell ref="B146:B147"/>
    <mergeCell ref="C4:C9"/>
    <mergeCell ref="C12:C14"/>
    <mergeCell ref="C16:C17"/>
    <mergeCell ref="C28:C30"/>
    <mergeCell ref="C32:C34"/>
    <mergeCell ref="C35:C38"/>
    <mergeCell ref="C39:C40"/>
    <mergeCell ref="C52:C54"/>
    <mergeCell ref="C55:C58"/>
    <mergeCell ref="C59:C60"/>
    <mergeCell ref="C90:C92"/>
    <mergeCell ref="C133:C134"/>
    <mergeCell ref="B32:B34"/>
    <mergeCell ref="B35:B38"/>
    <mergeCell ref="B39:B40"/>
    <mergeCell ref="B52:B54"/>
    <mergeCell ref="B55:B58"/>
    <mergeCell ref="B1:B2"/>
    <mergeCell ref="B4:B9"/>
    <mergeCell ref="B12:B14"/>
    <mergeCell ref="B16:B17"/>
    <mergeCell ref="B28:B30"/>
  </mergeCells>
  <phoneticPr fontId="6" type="noConversion"/>
  <conditionalFormatting sqref="D1:D1048576">
    <cfRule type="cellIs" dxfId="2" priority="2" stopIfTrue="1" operator="equal">
      <formula>"Mandatory"</formula>
    </cfRule>
    <cfRule type="cellIs" dxfId="1" priority="3" stopIfTrue="1" operator="equal">
      <formula>"Required"</formula>
    </cfRule>
    <cfRule type="cellIs" dxfId="0" priority="4" stopIfTrue="1" operator="equal">
      <formula>"Advisory"</formula>
    </cfRule>
  </conditionalFormatting>
  <dataValidations count="1">
    <dataValidation type="list" allowBlank="1" showErrorMessage="1" sqref="G4:G188">
      <formula1>"建议保留,建议裁剪"</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7:C48"/>
  <sheetViews>
    <sheetView tabSelected="1" workbookViewId="0">
      <selection activeCell="F34" sqref="F34"/>
    </sheetView>
  </sheetViews>
  <sheetFormatPr defaultRowHeight="12.75" x14ac:dyDescent="0.2"/>
  <cols>
    <col min="2" max="2" width="14.5703125" customWidth="1"/>
  </cols>
  <sheetData>
    <row r="27" spans="2:3" x14ac:dyDescent="0.2">
      <c r="B27" t="s">
        <v>486</v>
      </c>
      <c r="C27" t="s">
        <v>487</v>
      </c>
    </row>
    <row r="28" spans="2:3" x14ac:dyDescent="0.2">
      <c r="B28" t="s">
        <v>129</v>
      </c>
      <c r="C28" s="29" t="s">
        <v>489</v>
      </c>
    </row>
    <row r="29" spans="2:3" x14ac:dyDescent="0.2">
      <c r="B29" t="s">
        <v>134</v>
      </c>
      <c r="C29" s="29" t="s">
        <v>492</v>
      </c>
    </row>
    <row r="30" spans="2:3" x14ac:dyDescent="0.2">
      <c r="B30" t="s">
        <v>476</v>
      </c>
      <c r="C30" s="29" t="s">
        <v>493</v>
      </c>
    </row>
    <row r="31" spans="2:3" x14ac:dyDescent="0.2">
      <c r="B31" t="s">
        <v>477</v>
      </c>
      <c r="C31" s="29" t="s">
        <v>494</v>
      </c>
    </row>
    <row r="32" spans="2:3" x14ac:dyDescent="0.2">
      <c r="B32" t="s">
        <v>478</v>
      </c>
      <c r="C32" s="29" t="s">
        <v>38</v>
      </c>
    </row>
    <row r="33" spans="2:3" x14ac:dyDescent="0.2">
      <c r="B33" t="s">
        <v>479</v>
      </c>
      <c r="C33" s="29" t="s">
        <v>495</v>
      </c>
    </row>
    <row r="34" spans="2:3" x14ac:dyDescent="0.2">
      <c r="B34" t="s">
        <v>480</v>
      </c>
      <c r="C34" s="29" t="s">
        <v>496</v>
      </c>
    </row>
    <row r="35" spans="2:3" x14ac:dyDescent="0.2">
      <c r="B35" t="s">
        <v>263</v>
      </c>
      <c r="C35" s="29"/>
    </row>
    <row r="36" spans="2:3" x14ac:dyDescent="0.2">
      <c r="B36" t="s">
        <v>265</v>
      </c>
      <c r="C36" s="29"/>
    </row>
    <row r="37" spans="2:3" x14ac:dyDescent="0.2">
      <c r="B37" t="s">
        <v>481</v>
      </c>
      <c r="C37" s="29"/>
    </row>
    <row r="38" spans="2:3" x14ac:dyDescent="0.2">
      <c r="B38" t="s">
        <v>482</v>
      </c>
      <c r="C38" s="29"/>
    </row>
    <row r="39" spans="2:3" x14ac:dyDescent="0.2">
      <c r="B39" t="s">
        <v>483</v>
      </c>
      <c r="C39" s="29"/>
    </row>
    <row r="40" spans="2:3" x14ac:dyDescent="0.2">
      <c r="B40" t="s">
        <v>333</v>
      </c>
      <c r="C40" s="29"/>
    </row>
    <row r="41" spans="2:3" x14ac:dyDescent="0.2">
      <c r="B41" t="s">
        <v>484</v>
      </c>
    </row>
    <row r="42" spans="2:3" x14ac:dyDescent="0.2">
      <c r="B42" t="s">
        <v>485</v>
      </c>
    </row>
    <row r="43" spans="2:3" x14ac:dyDescent="0.2">
      <c r="B43" t="s">
        <v>435</v>
      </c>
    </row>
    <row r="44" spans="2:3" x14ac:dyDescent="0.2">
      <c r="B44" t="s">
        <v>439</v>
      </c>
    </row>
    <row r="45" spans="2:3" x14ac:dyDescent="0.2">
      <c r="B45" t="s">
        <v>443</v>
      </c>
    </row>
    <row r="46" spans="2:3" x14ac:dyDescent="0.2">
      <c r="B46" t="s">
        <v>446</v>
      </c>
    </row>
    <row r="47" spans="2:3" x14ac:dyDescent="0.2">
      <c r="B47" t="s">
        <v>451</v>
      </c>
    </row>
    <row r="48" spans="2:3" x14ac:dyDescent="0.2">
      <c r="B48" t="s">
        <v>454</v>
      </c>
    </row>
  </sheetData>
  <phoneticPr fontId="6"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MISRA C </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沈逾</dc:creator>
  <cp:lastModifiedBy>沈逾</cp:lastModifiedBy>
  <dcterms:created xsi:type="dcterms:W3CDTF">2024-09-13T06:14:52Z</dcterms:created>
  <dcterms:modified xsi:type="dcterms:W3CDTF">2024-09-25T07:23:48Z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B6FB540DA8704A1A8F06C0CB34C4E72E_12</vt:lpwstr>
  </property>
  <property fmtid="{D5CDD505-2E9C-101B-9397-08002B2CF9AE}" pid="3" name="KSOProductBuildVer">
    <vt:lpwstr>2052-12.1.0.18240</vt:lpwstr>
  </property>
</Properties>
</file>