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3" i="1"/>
</calcChain>
</file>

<file path=xl/sharedStrings.xml><?xml version="1.0" encoding="utf-8"?>
<sst xmlns="http://schemas.openxmlformats.org/spreadsheetml/2006/main" count="6280" uniqueCount="3013">
  <si>
    <t>admission_slno</t>
  </si>
  <si>
    <t>enroll_type</t>
  </si>
  <si>
    <t>application_slno</t>
  </si>
  <si>
    <t>admission_no</t>
  </si>
  <si>
    <t>student_uid</t>
  </si>
  <si>
    <t>academic_year</t>
  </si>
  <si>
    <t>form_no</t>
  </si>
  <si>
    <t>money_receipt_no</t>
  </si>
  <si>
    <t>money_receipt_date</t>
  </si>
  <si>
    <t>application_date</t>
  </si>
  <si>
    <t>admission_date</t>
  </si>
  <si>
    <t>stream</t>
  </si>
  <si>
    <t>admission_class</t>
  </si>
  <si>
    <t>section_code</t>
  </si>
  <si>
    <t>student_rollno</t>
  </si>
  <si>
    <t>student_name</t>
  </si>
  <si>
    <t>gender</t>
  </si>
  <si>
    <t>birth_date</t>
  </si>
  <si>
    <t>dob_words</t>
  </si>
  <si>
    <t>birth_place</t>
  </si>
  <si>
    <t>age</t>
  </si>
  <si>
    <t>SixthSub</t>
  </si>
  <si>
    <t>second_language</t>
  </si>
  <si>
    <t>nationality</t>
  </si>
  <si>
    <t>religion</t>
  </si>
  <si>
    <t>denomination</t>
  </si>
  <si>
    <t>mother_tongue</t>
  </si>
  <si>
    <t>hobbies</t>
  </si>
  <si>
    <t>sports</t>
  </si>
  <si>
    <t>category_abbr</t>
  </si>
  <si>
    <t>prev_school</t>
  </si>
  <si>
    <t>prev_class</t>
  </si>
  <si>
    <t>prev_tcno</t>
  </si>
  <si>
    <t>prev_result</t>
  </si>
  <si>
    <t>prev_rank</t>
  </si>
  <si>
    <t>prev_mark_pc</t>
  </si>
  <si>
    <t>hist_illness</t>
  </si>
  <si>
    <t>allergies</t>
  </si>
  <si>
    <t>blood_group</t>
  </si>
  <si>
    <t>mother_name</t>
  </si>
  <si>
    <t>mother_school</t>
  </si>
  <si>
    <t>mother_school_place</t>
  </si>
  <si>
    <t>mother_college</t>
  </si>
  <si>
    <t>mother_college_place</t>
  </si>
  <si>
    <t>mother_category</t>
  </si>
  <si>
    <t>mother_qualif</t>
  </si>
  <si>
    <t>mother_prof</t>
  </si>
  <si>
    <t>mother_designation</t>
  </si>
  <si>
    <t>mother_department</t>
  </si>
  <si>
    <t>mother_ins_org_comp</t>
  </si>
  <si>
    <t>mother_office_address</t>
  </si>
  <si>
    <t>mother_annual_income</t>
  </si>
  <si>
    <t>mother_mobile</t>
  </si>
  <si>
    <t>father_name</t>
  </si>
  <si>
    <t>father_school</t>
  </si>
  <si>
    <t>father_school_place</t>
  </si>
  <si>
    <t>father_college</t>
  </si>
  <si>
    <t>father_college_place</t>
  </si>
  <si>
    <t>father_category</t>
  </si>
  <si>
    <t>father_qualif</t>
  </si>
  <si>
    <t>father_prof</t>
  </si>
  <si>
    <t>father_designation</t>
  </si>
  <si>
    <t>father_department</t>
  </si>
  <si>
    <t>father_ins_org_comp</t>
  </si>
  <si>
    <t>father_office_address</t>
  </si>
  <si>
    <t>father_annual_income</t>
  </si>
  <si>
    <t>father_mobile</t>
  </si>
  <si>
    <t>guardian_name</t>
  </si>
  <si>
    <t>guardian_qualif</t>
  </si>
  <si>
    <t>guardian_prof</t>
  </si>
  <si>
    <t>guardian_address</t>
  </si>
  <si>
    <t>guardian_mobile</t>
  </si>
  <si>
    <t>permanent_address</t>
  </si>
  <si>
    <t>permanent_address2</t>
  </si>
  <si>
    <t>permanent_village</t>
  </si>
  <si>
    <t>permanent_post</t>
  </si>
  <si>
    <t>permanent_ps</t>
  </si>
  <si>
    <t>permanent_dist</t>
  </si>
  <si>
    <t>permanent_state</t>
  </si>
  <si>
    <t>permanent_country</t>
  </si>
  <si>
    <t>permanent_pin</t>
  </si>
  <si>
    <t>permanent_landline_no</t>
  </si>
  <si>
    <t>permanent_mobile</t>
  </si>
  <si>
    <t>present_address</t>
  </si>
  <si>
    <t>present_address2</t>
  </si>
  <si>
    <t>present_village</t>
  </si>
  <si>
    <t>present_post</t>
  </si>
  <si>
    <t>present_ps</t>
  </si>
  <si>
    <t>present_dist</t>
  </si>
  <si>
    <t>present_state</t>
  </si>
  <si>
    <t>present_country</t>
  </si>
  <si>
    <t>present_pin</t>
  </si>
  <si>
    <t>present_landline_no_1</t>
  </si>
  <si>
    <t>present_landline_no_2</t>
  </si>
  <si>
    <t>present_mobile_1</t>
  </si>
  <si>
    <t>present_mobile_2</t>
  </si>
  <si>
    <t>present_mobile_3</t>
  </si>
  <si>
    <t>present_email_1</t>
  </si>
  <si>
    <t>present_email_2</t>
  </si>
  <si>
    <t>hobby</t>
  </si>
  <si>
    <t>family_total_member</t>
  </si>
  <si>
    <t>family_brother</t>
  </si>
  <si>
    <t>family_sister</t>
  </si>
  <si>
    <t>sibling_in_school</t>
  </si>
  <si>
    <t>sibling_name</t>
  </si>
  <si>
    <t>sibling_class</t>
  </si>
  <si>
    <t>sibling_section</t>
  </si>
  <si>
    <t>staff_child</t>
  </si>
  <si>
    <t>staff_detail</t>
  </si>
  <si>
    <t>visitor_name_1</t>
  </si>
  <si>
    <t>visitor_relationship_1</t>
  </si>
  <si>
    <t>visitor_name_2</t>
  </si>
  <si>
    <t>visitor_relationship_2</t>
  </si>
  <si>
    <t>alumni_father</t>
  </si>
  <si>
    <t>alumni_father_year_passing</t>
  </si>
  <si>
    <t>alumni_mother</t>
  </si>
  <si>
    <t>alumni_mother_year_passing</t>
  </si>
  <si>
    <t>attach_alumni_certificate</t>
  </si>
  <si>
    <t>single_girl_child</t>
  </si>
  <si>
    <t>have_sister_no_brother</t>
  </si>
  <si>
    <t>school_hostel</t>
  </si>
  <si>
    <t>bus_facility</t>
  </si>
  <si>
    <t>declaration</t>
  </si>
  <si>
    <t>attach_passport_photo</t>
  </si>
  <si>
    <t>attach_birth_certificate</t>
  </si>
  <si>
    <t>attach_tc</t>
  </si>
  <si>
    <t>attach_mark_sheet</t>
  </si>
  <si>
    <t>attach_caste_certificate</t>
  </si>
  <si>
    <t>attach_original_receipt</t>
  </si>
  <si>
    <t>sign_mother</t>
  </si>
  <si>
    <t>sign_father</t>
  </si>
  <si>
    <t>sign_gardian</t>
  </si>
  <si>
    <t>sign_candidate</t>
  </si>
  <si>
    <t>undertaking_sign_mother</t>
  </si>
  <si>
    <t>undertaking_sign_father</t>
  </si>
  <si>
    <t>sign_date</t>
  </si>
  <si>
    <t>sign_place</t>
  </si>
  <si>
    <t>status</t>
  </si>
  <si>
    <t>user_id</t>
  </si>
  <si>
    <t>last_update</t>
  </si>
  <si>
    <t>del</t>
  </si>
  <si>
    <t>mother_age</t>
  </si>
  <si>
    <t>father_age</t>
  </si>
  <si>
    <t>prev_total</t>
  </si>
  <si>
    <t>principal_name</t>
  </si>
  <si>
    <t>board_uid</t>
  </si>
  <si>
    <t>aadhaar_no</t>
  </si>
  <si>
    <t>bank_name</t>
  </si>
  <si>
    <t>bank_ac_no</t>
  </si>
  <si>
    <t>bank_ifsc</t>
  </si>
  <si>
    <t>mother_aadhaar_no</t>
  </si>
  <si>
    <t>father_aadhaar_no</t>
  </si>
  <si>
    <t>board_no</t>
  </si>
  <si>
    <t>tribe_name</t>
  </si>
  <si>
    <t>remark</t>
  </si>
  <si>
    <t>NRY</t>
  </si>
  <si>
    <t>115/2022</t>
  </si>
  <si>
    <t>112/2022</t>
  </si>
  <si>
    <t>113/2022</t>
  </si>
  <si>
    <t>017/2022</t>
  </si>
  <si>
    <t>023/2022</t>
  </si>
  <si>
    <t>020/2022</t>
  </si>
  <si>
    <t>019/2022</t>
  </si>
  <si>
    <t>022/2022</t>
  </si>
  <si>
    <t>026/2022</t>
  </si>
  <si>
    <t>031/2022</t>
  </si>
  <si>
    <t>030/2022</t>
  </si>
  <si>
    <t>028/2022</t>
  </si>
  <si>
    <t>033/2022</t>
  </si>
  <si>
    <t>075/2022</t>
  </si>
  <si>
    <t>076/2022</t>
  </si>
  <si>
    <t>109/2022</t>
  </si>
  <si>
    <t>021/2022</t>
  </si>
  <si>
    <t>106/2022</t>
  </si>
  <si>
    <t>107/2022</t>
  </si>
  <si>
    <t>090/2022</t>
  </si>
  <si>
    <t>001/2022</t>
  </si>
  <si>
    <t>093/2022</t>
  </si>
  <si>
    <t>100/2022</t>
  </si>
  <si>
    <t>099/2022</t>
  </si>
  <si>
    <t>074/2022</t>
  </si>
  <si>
    <t>006/2022</t>
  </si>
  <si>
    <t>014/2022</t>
  </si>
  <si>
    <t>088/2022</t>
  </si>
  <si>
    <t>125/2022</t>
  </si>
  <si>
    <t>124/2022</t>
  </si>
  <si>
    <t>135/2022</t>
  </si>
  <si>
    <t>073/2022</t>
  </si>
  <si>
    <t>077/2022</t>
  </si>
  <si>
    <t>128/2022</t>
  </si>
  <si>
    <t>127/2022</t>
  </si>
  <si>
    <t>131/2022</t>
  </si>
  <si>
    <t>136/2022</t>
  </si>
  <si>
    <t>06/04/2022</t>
  </si>
  <si>
    <t>02/03/2022</t>
  </si>
  <si>
    <t>12/03/2022</t>
  </si>
  <si>
    <t>03/03/2022</t>
  </si>
  <si>
    <t>09/03/2022</t>
  </si>
  <si>
    <t>14/03/2022</t>
  </si>
  <si>
    <t>17/03/2022</t>
  </si>
  <si>
    <t>16/03/2022</t>
  </si>
  <si>
    <t>21/03/2022</t>
  </si>
  <si>
    <t>25/03/2022</t>
  </si>
  <si>
    <t>03/04/2022</t>
  </si>
  <si>
    <t>04/03/2022</t>
  </si>
  <si>
    <t>02/04/2022</t>
  </si>
  <si>
    <t>21/02/2022</t>
  </si>
  <si>
    <t>30/03/2022</t>
  </si>
  <si>
    <t>31/03/2022</t>
  </si>
  <si>
    <t>24/03/2022</t>
  </si>
  <si>
    <t>26/02/2022</t>
  </si>
  <si>
    <t>28/02/2022</t>
  </si>
  <si>
    <t>28/03/2022</t>
  </si>
  <si>
    <t>11/04/2022</t>
  </si>
  <si>
    <t>30/04/2022</t>
  </si>
  <si>
    <t>19/04/2022</t>
  </si>
  <si>
    <t>18/04/2022</t>
  </si>
  <si>
    <t>25/04/2022</t>
  </si>
  <si>
    <t>SHIVANSH  KUMAR GIRI</t>
  </si>
  <si>
    <t>ARADHYA KHANDAI</t>
  </si>
  <si>
    <t>NIRVIN KRISHNA</t>
  </si>
  <si>
    <t>SWASTIKA GOPE</t>
  </si>
  <si>
    <t>ARUSHI MAHANTA</t>
  </si>
  <si>
    <t>NIMRAH MERAJ</t>
  </si>
  <si>
    <t>MOHAMMAD ZUBAIR AKHTAR</t>
  </si>
  <si>
    <t>LIPSA RANI BARIK</t>
  </si>
  <si>
    <t>HAYAH RAHMAN</t>
  </si>
  <si>
    <t>SIBANSH PANDA</t>
  </si>
  <si>
    <t>ADVIK PANDA</t>
  </si>
  <si>
    <t>BYOMASTUTI PRIYA BEHERA</t>
  </si>
  <si>
    <t>RAJ KHILAR</t>
  </si>
  <si>
    <t>AMRUTA NAYAK</t>
  </si>
  <si>
    <t>BISHNU CHARAN RAM</t>
  </si>
  <si>
    <t>PRAGNYA PRIYADARSHINI</t>
  </si>
  <si>
    <t>SHREEYANSHI GIRI</t>
  </si>
  <si>
    <t>NIKIT NAVDEEP PATRA</t>
  </si>
  <si>
    <t>SIVADA SREERAG</t>
  </si>
  <si>
    <t>AVNEESH AGARWAL</t>
  </si>
  <si>
    <t>ISHANI ROUTRAY</t>
  </si>
  <si>
    <t>TANMAY SHAW</t>
  </si>
  <si>
    <t xml:space="preserve">TANMAY KRISHNA MAHANT </t>
  </si>
  <si>
    <t>SHAAMIR AMZAD</t>
  </si>
  <si>
    <t>VIRAT PRASAD</t>
  </si>
  <si>
    <t>BIBEK MAHANTA</t>
  </si>
  <si>
    <t>SHRIYAN PATRA</t>
  </si>
  <si>
    <t>RIYANSH EKGHARA</t>
  </si>
  <si>
    <t>KHYANAPRAVA NAIK</t>
  </si>
  <si>
    <t>DIBYAM KUMAR BEHERA</t>
  </si>
  <si>
    <t>SRIJAN DWIVEDI</t>
  </si>
  <si>
    <t>SUHAN SETH RAM</t>
  </si>
  <si>
    <t>DEBANSH MISHRA</t>
  </si>
  <si>
    <t>ATUL SINGH  SARDAR</t>
  </si>
  <si>
    <t>BHAVES MARNDI</t>
  </si>
  <si>
    <t>MAHEEM MOKHYAJIT MOHANTA</t>
  </si>
  <si>
    <t>SRINIKA SAHOO</t>
  </si>
  <si>
    <t>UKG</t>
  </si>
  <si>
    <t>116/2022</t>
  </si>
  <si>
    <t>123/2022</t>
  </si>
  <si>
    <t>118/2022</t>
  </si>
  <si>
    <t>117/2022</t>
  </si>
  <si>
    <t>068/2022</t>
  </si>
  <si>
    <t>043/2022</t>
  </si>
  <si>
    <t>111/2022</t>
  </si>
  <si>
    <t>110/2022</t>
  </si>
  <si>
    <t>103/2022</t>
  </si>
  <si>
    <t>102/2022</t>
  </si>
  <si>
    <t>101/2022</t>
  </si>
  <si>
    <t>067/2022</t>
  </si>
  <si>
    <t>066/2022</t>
  </si>
  <si>
    <t>065/2022</t>
  </si>
  <si>
    <t>064/2022</t>
  </si>
  <si>
    <t>063/2022</t>
  </si>
  <si>
    <t>062/2022</t>
  </si>
  <si>
    <t>061/2022</t>
  </si>
  <si>
    <t>060/2022</t>
  </si>
  <si>
    <t>083/2022</t>
  </si>
  <si>
    <t>087/2022</t>
  </si>
  <si>
    <t>086/2022</t>
  </si>
  <si>
    <t>008/2022</t>
  </si>
  <si>
    <t>085/2022</t>
  </si>
  <si>
    <t>004/2022</t>
  </si>
  <si>
    <t>005/2022</t>
  </si>
  <si>
    <t>015/2022</t>
  </si>
  <si>
    <t>013/2022</t>
  </si>
  <si>
    <t>012/2022</t>
  </si>
  <si>
    <t>011/2022</t>
  </si>
  <si>
    <t>016/2022</t>
  </si>
  <si>
    <t>018/2022</t>
  </si>
  <si>
    <t>059/2022</t>
  </si>
  <si>
    <t>042/2022</t>
  </si>
  <si>
    <t>041/2022</t>
  </si>
  <si>
    <t>039/2022</t>
  </si>
  <si>
    <t>040/2022</t>
  </si>
  <si>
    <t>038/2022</t>
  </si>
  <si>
    <t>058/2022</t>
  </si>
  <si>
    <t>072/2022</t>
  </si>
  <si>
    <t>084/2022</t>
  </si>
  <si>
    <t>071/2022</t>
  </si>
  <si>
    <t>057/2022</t>
  </si>
  <si>
    <t>056/2022</t>
  </si>
  <si>
    <t>121/2022</t>
  </si>
  <si>
    <t>104/2022</t>
  </si>
  <si>
    <t>092/2022</t>
  </si>
  <si>
    <t>091/2022</t>
  </si>
  <si>
    <t>098/2022</t>
  </si>
  <si>
    <t>097/2022</t>
  </si>
  <si>
    <t>096/2022</t>
  </si>
  <si>
    <t>029/2022</t>
  </si>
  <si>
    <t>027/2022</t>
  </si>
  <si>
    <t>025/2022</t>
  </si>
  <si>
    <t>122/2022</t>
  </si>
  <si>
    <t>132/2022</t>
  </si>
  <si>
    <t>07/04/2022</t>
  </si>
  <si>
    <t>23/03/2022</t>
  </si>
  <si>
    <t>22/03/2022</t>
  </si>
  <si>
    <t>27/03/2022</t>
  </si>
  <si>
    <t>24/02/2022</t>
  </si>
  <si>
    <t>27/02/2022</t>
  </si>
  <si>
    <t>01/03/2022</t>
  </si>
  <si>
    <t>29/03/2022</t>
  </si>
  <si>
    <t>13/03/2022</t>
  </si>
  <si>
    <t>ABHIYAN KUMAR SAHU</t>
  </si>
  <si>
    <t>SAISAMPURNA MISHRA</t>
  </si>
  <si>
    <t>PIYUSH KUMAR TANTY</t>
  </si>
  <si>
    <t>ZOHAIB MALICK</t>
  </si>
  <si>
    <t>AYUSH BARAIK</t>
  </si>
  <si>
    <t>REEHAM AFLAH</t>
  </si>
  <si>
    <t>ARYAN SAWAIYAN</t>
  </si>
  <si>
    <t>DEV ARPIT BEHERA</t>
  </si>
  <si>
    <t>SATYABRATA MAHANTA</t>
  </si>
  <si>
    <t>KUSHALI SAHOO</t>
  </si>
  <si>
    <t>ANWESHA SAHOO</t>
  </si>
  <si>
    <t>SHRIYA CHAKRABORTY</t>
  </si>
  <si>
    <t>ARYAVEER KAR</t>
  </si>
  <si>
    <t>SUBHRAMANYU KISKU</t>
  </si>
  <si>
    <t>SHRIAN SETHY</t>
  </si>
  <si>
    <t>MUQADDAS MUDDASSIR</t>
  </si>
  <si>
    <t>MUKTEESWARI MAHANTA</t>
  </si>
  <si>
    <t>DEBASHISH KAR</t>
  </si>
  <si>
    <t>SRIYANSI PINGUA</t>
  </si>
  <si>
    <t>YASUB MAJID</t>
  </si>
  <si>
    <t>JEEVIKA NAYAK</t>
  </si>
  <si>
    <t>NAVIN CHATTAR</t>
  </si>
  <si>
    <t>TANISHA NOOR</t>
  </si>
  <si>
    <t>PRATEEK PRIYADARSHEE SETHY</t>
  </si>
  <si>
    <t>MD RUSHDAN AQDAS</t>
  </si>
  <si>
    <t>ZAKIYA BENAZEER</t>
  </si>
  <si>
    <t>ARADHYA PRADHAN</t>
  </si>
  <si>
    <t>PRIYANSHI PRADHAN</t>
  </si>
  <si>
    <t>SUBHASUNDAR MOHANTA</t>
  </si>
  <si>
    <t>MD DANIYAL TOUQUEER</t>
  </si>
  <si>
    <t>ARSH RAHMAN</t>
  </si>
  <si>
    <t>ADARSH KUMAR SAHOO</t>
  </si>
  <si>
    <t>JEEBAN KUMAR NAIK</t>
  </si>
  <si>
    <t>LABANYAMAYEE MAHANTA</t>
  </si>
  <si>
    <t>MOHIT APATT</t>
  </si>
  <si>
    <t>SASWAT NANDA</t>
  </si>
  <si>
    <t>SAI DEVANKAR BEHERA</t>
  </si>
  <si>
    <t>ARVI PODDAR</t>
  </si>
  <si>
    <t>VIVEKANAND MAHTO</t>
  </si>
  <si>
    <t>ADYASHA BEHARA</t>
  </si>
  <si>
    <t>AYUSH TIU</t>
  </si>
  <si>
    <t>MEHRAN MUSTAQUE</t>
  </si>
  <si>
    <t>BISWAJIT NARAYAN NAIK</t>
  </si>
  <si>
    <t>DHARMASMAYA TANTI</t>
  </si>
  <si>
    <t>JAYESH KUMAR GIRI</t>
  </si>
  <si>
    <t>PRATIK KUMAR</t>
  </si>
  <si>
    <t>ANSHUMAN MOHANTA</t>
  </si>
  <si>
    <t>KABYASHREE PRIYADARSHINI GIRI</t>
  </si>
  <si>
    <t>ANSHUMAN TRIPATHY</t>
  </si>
  <si>
    <t>PARTH KUMAR SAHU</t>
  </si>
  <si>
    <t>AAFEEN MAHBOOB</t>
  </si>
  <si>
    <t>AAHIL KHAN</t>
  </si>
  <si>
    <t>TEJASWI PRADHAN</t>
  </si>
  <si>
    <t>TANAV KUMAR PRADHAN</t>
  </si>
  <si>
    <t>ENSHEY NAAZ</t>
  </si>
  <si>
    <t>GHANSHYAM HEMBROM</t>
  </si>
  <si>
    <t>LKG</t>
  </si>
  <si>
    <t>119/2022</t>
  </si>
  <si>
    <t>120/2022</t>
  </si>
  <si>
    <t>126/2022</t>
  </si>
  <si>
    <t>114/2022</t>
  </si>
  <si>
    <t>055/2022</t>
  </si>
  <si>
    <t>082/2022</t>
  </si>
  <si>
    <t>081/2022</t>
  </si>
  <si>
    <t>080/2022</t>
  </si>
  <si>
    <t>007/2022</t>
  </si>
  <si>
    <t>105/2022</t>
  </si>
  <si>
    <t>069/2022</t>
  </si>
  <si>
    <t>108/2022</t>
  </si>
  <si>
    <t>024/2022</t>
  </si>
  <si>
    <t>010/2022</t>
  </si>
  <si>
    <t>009/2022</t>
  </si>
  <si>
    <t>034/2022</t>
  </si>
  <si>
    <t>095/2022</t>
  </si>
  <si>
    <t>094/2022</t>
  </si>
  <si>
    <t>002/2022</t>
  </si>
  <si>
    <t>003/2022</t>
  </si>
  <si>
    <t>032/2022</t>
  </si>
  <si>
    <t>052/2022</t>
  </si>
  <si>
    <t>089/2022</t>
  </si>
  <si>
    <t>070/2022</t>
  </si>
  <si>
    <t>054/2022</t>
  </si>
  <si>
    <t>079/2022</t>
  </si>
  <si>
    <t>051/2022</t>
  </si>
  <si>
    <t>050/2022</t>
  </si>
  <si>
    <t>049/2022</t>
  </si>
  <si>
    <t>048/2022</t>
  </si>
  <si>
    <t>047/2022</t>
  </si>
  <si>
    <t>037/2022</t>
  </si>
  <si>
    <t>036/2022</t>
  </si>
  <si>
    <t>035/2022</t>
  </si>
  <si>
    <t>053/2022</t>
  </si>
  <si>
    <t>046/2022</t>
  </si>
  <si>
    <t>045/2022</t>
  </si>
  <si>
    <t>044/2022</t>
  </si>
  <si>
    <t>078/2022</t>
  </si>
  <si>
    <t>130/2022</t>
  </si>
  <si>
    <t>129/2022</t>
  </si>
  <si>
    <t>133/2022</t>
  </si>
  <si>
    <t>134/2022</t>
  </si>
  <si>
    <t>137/2022</t>
  </si>
  <si>
    <t>18/03/2022</t>
  </si>
  <si>
    <t>21/04/2022</t>
  </si>
  <si>
    <t>29/04/2022</t>
  </si>
  <si>
    <t>05/05/2022</t>
  </si>
  <si>
    <t>RAAFIZ RAHMAN</t>
  </si>
  <si>
    <t>RISHBH TAYSAM</t>
  </si>
  <si>
    <t>KANAK PRIYA NANDA</t>
  </si>
  <si>
    <t>ASTIK KASHYAP NAYAK</t>
  </si>
  <si>
    <t>AARUSH MAHANTA</t>
  </si>
  <si>
    <t>NIKITA SAHOO</t>
  </si>
  <si>
    <t>SOUBHAGYA SAHOO</t>
  </si>
  <si>
    <t>RITIKA RAJ</t>
  </si>
  <si>
    <t>MD FARMAN</t>
  </si>
  <si>
    <t>ANKIT PRADHAN</t>
  </si>
  <si>
    <t>NAMAN KUMAR MAHATO</t>
  </si>
  <si>
    <t>HUZAIFA AHMAD</t>
  </si>
  <si>
    <t>DIVANSHU KUMAR JHA</t>
  </si>
  <si>
    <t>PREET GUPTA</t>
  </si>
  <si>
    <t>RONAK BEHERA</t>
  </si>
  <si>
    <t>HIMANSU KUMAR MAHANTA</t>
  </si>
  <si>
    <t>AYUSHMAN BEHERA</t>
  </si>
  <si>
    <t>AFNAAN AHMAD</t>
  </si>
  <si>
    <t>PRABHANJAN NARAYAN GIRI</t>
  </si>
  <si>
    <t>RUSHAN SARIF</t>
  </si>
  <si>
    <t>MAHEREEN FIRDOUS</t>
  </si>
  <si>
    <t>AKNKSHA RAM</t>
  </si>
  <si>
    <t>BHAGYALAXMI  PRADHAN</t>
  </si>
  <si>
    <t>SAMIYA SHAMA</t>
  </si>
  <si>
    <t>SHITAL ADITYA NAG</t>
  </si>
  <si>
    <t>ARIJIT PRADHAN</t>
  </si>
  <si>
    <t>IPSITA NAIK</t>
  </si>
  <si>
    <t>PRINCE PRADHAN</t>
  </si>
  <si>
    <t>REYANSH KUMAR JORA</t>
  </si>
  <si>
    <t>MD ZEYAN NASIM</t>
  </si>
  <si>
    <t>RISHAB RATHORE</t>
  </si>
  <si>
    <t>LAKSHIT SUJAN NAIK</t>
  </si>
  <si>
    <t>KRISH NARAYAN MAHANTA</t>
  </si>
  <si>
    <t>SMRITI SNIGDHA MAHANTA</t>
  </si>
  <si>
    <t>ANURAG  MAHANTA</t>
  </si>
  <si>
    <t>RAJDEEP BEHERA</t>
  </si>
  <si>
    <t>ARMISH AZIZ</t>
  </si>
  <si>
    <t>BISWADITYA MAHANKUD</t>
  </si>
  <si>
    <t>AMAN KUMAR BEHERA</t>
  </si>
  <si>
    <t>UMAR TAUQEER</t>
  </si>
  <si>
    <t>SANABIN TAUSIK</t>
  </si>
  <si>
    <t>GITSAGAR NAYAK</t>
  </si>
  <si>
    <t>SUBHAM NANDA</t>
  </si>
  <si>
    <t>GYANASAGAR MAHANTA</t>
  </si>
  <si>
    <t>I-A</t>
  </si>
  <si>
    <t>I</t>
  </si>
  <si>
    <t>III</t>
  </si>
  <si>
    <t>IV</t>
  </si>
  <si>
    <t>V</t>
  </si>
  <si>
    <t>VI</t>
  </si>
  <si>
    <t>II</t>
  </si>
  <si>
    <t>VII</t>
  </si>
  <si>
    <t>VIII</t>
  </si>
  <si>
    <t>IX</t>
  </si>
  <si>
    <t>188/2022</t>
  </si>
  <si>
    <t>189/2022</t>
  </si>
  <si>
    <t>190/2022</t>
  </si>
  <si>
    <t>191/2022</t>
  </si>
  <si>
    <t>192/2022</t>
  </si>
  <si>
    <t>193/2022</t>
  </si>
  <si>
    <t>194/2022</t>
  </si>
  <si>
    <t>195/2022</t>
  </si>
  <si>
    <t>206/2022</t>
  </si>
  <si>
    <t>207/2022</t>
  </si>
  <si>
    <t>208/2022</t>
  </si>
  <si>
    <t>209/2022</t>
  </si>
  <si>
    <t>210/2022</t>
  </si>
  <si>
    <t>211/2022</t>
  </si>
  <si>
    <t>212/2022</t>
  </si>
  <si>
    <t>213/2022</t>
  </si>
  <si>
    <t>214/2022</t>
  </si>
  <si>
    <t>215/2022</t>
  </si>
  <si>
    <t>225/2022</t>
  </si>
  <si>
    <t>226/2022</t>
  </si>
  <si>
    <t>227/2022</t>
  </si>
  <si>
    <t>228/2022</t>
  </si>
  <si>
    <t>229/2022</t>
  </si>
  <si>
    <t>230/2022</t>
  </si>
  <si>
    <t>231/2022</t>
  </si>
  <si>
    <t>232/2022</t>
  </si>
  <si>
    <t>233/2022</t>
  </si>
  <si>
    <t>234/2022</t>
  </si>
  <si>
    <t>235/2022</t>
  </si>
  <si>
    <t>236/2022</t>
  </si>
  <si>
    <t>237/2022</t>
  </si>
  <si>
    <t>238/2022</t>
  </si>
  <si>
    <t>239/2022</t>
  </si>
  <si>
    <t>240/2022</t>
  </si>
  <si>
    <t>241/2022</t>
  </si>
  <si>
    <t>242/2022</t>
  </si>
  <si>
    <t>243/2022</t>
  </si>
  <si>
    <t>244/2022</t>
  </si>
  <si>
    <t>245/2022</t>
  </si>
  <si>
    <t>246/2022</t>
  </si>
  <si>
    <t>247/2022</t>
  </si>
  <si>
    <t>248/2022</t>
  </si>
  <si>
    <t>249/2022</t>
  </si>
  <si>
    <t>250/2022</t>
  </si>
  <si>
    <t>251/2022</t>
  </si>
  <si>
    <t>252/2022</t>
  </si>
  <si>
    <t>253/2022</t>
  </si>
  <si>
    <t>254/2022</t>
  </si>
  <si>
    <t>255/2022</t>
  </si>
  <si>
    <t>256/2022</t>
  </si>
  <si>
    <t>257/2022</t>
  </si>
  <si>
    <t>258/2022</t>
  </si>
  <si>
    <t>259/2022</t>
  </si>
  <si>
    <t>260/2022</t>
  </si>
  <si>
    <t>261/2022</t>
  </si>
  <si>
    <t>262/2022</t>
  </si>
  <si>
    <t>263/2022</t>
  </si>
  <si>
    <t>264/2022</t>
  </si>
  <si>
    <t>265/2022</t>
  </si>
  <si>
    <t>266/2022</t>
  </si>
  <si>
    <t>267/2022</t>
  </si>
  <si>
    <t>268/2022</t>
  </si>
  <si>
    <t>269/2022</t>
  </si>
  <si>
    <t>270/2022</t>
  </si>
  <si>
    <t>271/2022</t>
  </si>
  <si>
    <t>272/2022</t>
  </si>
  <si>
    <t>273/2022</t>
  </si>
  <si>
    <t>274/2022</t>
  </si>
  <si>
    <t>275/2022</t>
  </si>
  <si>
    <t>276/2022</t>
  </si>
  <si>
    <t>277/2022</t>
  </si>
  <si>
    <t>278/2022</t>
  </si>
  <si>
    <t>279/2022</t>
  </si>
  <si>
    <t>280/2022</t>
  </si>
  <si>
    <t>281/2022</t>
  </si>
  <si>
    <t>282/2022</t>
  </si>
  <si>
    <t>283/2022</t>
  </si>
  <si>
    <t>284/2022</t>
  </si>
  <si>
    <t>285/2022</t>
  </si>
  <si>
    <t>172/2022</t>
  </si>
  <si>
    <t>139/2022</t>
  </si>
  <si>
    <t>149/2022</t>
  </si>
  <si>
    <t>174/2022</t>
  </si>
  <si>
    <t>173/2022</t>
  </si>
  <si>
    <t>317/2022</t>
  </si>
  <si>
    <t>319/2022</t>
  </si>
  <si>
    <t>336/2022</t>
  </si>
  <si>
    <t>337/2022</t>
  </si>
  <si>
    <t>338/2022</t>
  </si>
  <si>
    <t>327/2022</t>
  </si>
  <si>
    <t>362/2022</t>
  </si>
  <si>
    <t>365/2022</t>
  </si>
  <si>
    <t>359/2022</t>
  </si>
  <si>
    <t>360/2022</t>
  </si>
  <si>
    <t>358/2022</t>
  </si>
  <si>
    <t>361/2022</t>
  </si>
  <si>
    <t>363/2022</t>
  </si>
  <si>
    <t>355/2022</t>
  </si>
  <si>
    <t>356/2022</t>
  </si>
  <si>
    <t>354/2022</t>
  </si>
  <si>
    <t>349/2022</t>
  </si>
  <si>
    <t>348/2022</t>
  </si>
  <si>
    <t>347/2022</t>
  </si>
  <si>
    <t>346/2022</t>
  </si>
  <si>
    <t>357/2022</t>
  </si>
  <si>
    <t>296/2022</t>
  </si>
  <si>
    <t>325/2022</t>
  </si>
  <si>
    <t>165/2022</t>
  </si>
  <si>
    <t>160/2022</t>
  </si>
  <si>
    <t>334/2022</t>
  </si>
  <si>
    <t>352/2022</t>
  </si>
  <si>
    <t>344/2022</t>
  </si>
  <si>
    <t>302/2022</t>
  </si>
  <si>
    <t>176/2022</t>
  </si>
  <si>
    <t>175/2022</t>
  </si>
  <si>
    <t>161/2022</t>
  </si>
  <si>
    <t>171/2022</t>
  </si>
  <si>
    <t>177/2022</t>
  </si>
  <si>
    <t>144/2022</t>
  </si>
  <si>
    <t>151/2022</t>
  </si>
  <si>
    <t>342/2022</t>
  </si>
  <si>
    <t>353/2022</t>
  </si>
  <si>
    <t>148/2022</t>
  </si>
  <si>
    <t>341/2022</t>
  </si>
  <si>
    <t>333/2022</t>
  </si>
  <si>
    <t>330/2022</t>
  </si>
  <si>
    <t>328/2022</t>
  </si>
  <si>
    <t>332/2022</t>
  </si>
  <si>
    <t>329/2022</t>
  </si>
  <si>
    <t>297/2022</t>
  </si>
  <si>
    <t>323/2022</t>
  </si>
  <si>
    <t>321/2022</t>
  </si>
  <si>
    <t>322/2022</t>
  </si>
  <si>
    <t>143/2022</t>
  </si>
  <si>
    <t>166/2022</t>
  </si>
  <si>
    <t>178/2022</t>
  </si>
  <si>
    <t>147/2022</t>
  </si>
  <si>
    <t>146/2022</t>
  </si>
  <si>
    <t>145/2022</t>
  </si>
  <si>
    <t>339/2022</t>
  </si>
  <si>
    <t>335/2022</t>
  </si>
  <si>
    <t>350/2022</t>
  </si>
  <si>
    <t>367/2022</t>
  </si>
  <si>
    <t>372/2022</t>
  </si>
  <si>
    <t>324/2022</t>
  </si>
  <si>
    <t>320/2022</t>
  </si>
  <si>
    <t>182/2022</t>
  </si>
  <si>
    <t>343/2022</t>
  </si>
  <si>
    <t>364/2022</t>
  </si>
  <si>
    <t>366/2022</t>
  </si>
  <si>
    <t>371/2022</t>
  </si>
  <si>
    <t>326/2022</t>
  </si>
  <si>
    <t>184/2022</t>
  </si>
  <si>
    <t>141/2022</t>
  </si>
  <si>
    <t>138/2022</t>
  </si>
  <si>
    <t>140/2022</t>
  </si>
  <si>
    <t>152/2022</t>
  </si>
  <si>
    <t>153/2022</t>
  </si>
  <si>
    <t>369/2022</t>
  </si>
  <si>
    <t>318/2022</t>
  </si>
  <si>
    <t>142/2022</t>
  </si>
  <si>
    <t>287/2022</t>
  </si>
  <si>
    <t>286/2022</t>
  </si>
  <si>
    <t>183/2022</t>
  </si>
  <si>
    <t>170/2022</t>
  </si>
  <si>
    <t>167/2022</t>
  </si>
  <si>
    <t>331/2022</t>
  </si>
  <si>
    <t>340/2022</t>
  </si>
  <si>
    <t>345/2022</t>
  </si>
  <si>
    <t>162/2022</t>
  </si>
  <si>
    <t>150/2022</t>
  </si>
  <si>
    <t>351/2022</t>
  </si>
  <si>
    <t>368/2022</t>
  </si>
  <si>
    <t>370/2022</t>
  </si>
  <si>
    <t>05/04/2022</t>
  </si>
  <si>
    <t>04/04/2022</t>
  </si>
  <si>
    <t>01/04/2022</t>
  </si>
  <si>
    <t>'23/03/2022</t>
  </si>
  <si>
    <t>25/02/2022</t>
  </si>
  <si>
    <t>09/04/2022</t>
  </si>
  <si>
    <t>16/04/2022</t>
  </si>
  <si>
    <t>13/04/2022</t>
  </si>
  <si>
    <t>28/04/2022</t>
  </si>
  <si>
    <t>26/04/2022</t>
  </si>
  <si>
    <t>23/04/2022</t>
  </si>
  <si>
    <t>08/04/2022</t>
  </si>
  <si>
    <t>26/03/2022</t>
  </si>
  <si>
    <t>15/04/2022</t>
  </si>
  <si>
    <t>24/04/2022</t>
  </si>
  <si>
    <t>20/04/2022</t>
  </si>
  <si>
    <t>14/04/2022</t>
  </si>
  <si>
    <t>12/04/2022</t>
  </si>
  <si>
    <t>17/04/2022</t>
  </si>
  <si>
    <t>02/05/2022</t>
  </si>
  <si>
    <t>09/05/2022</t>
  </si>
  <si>
    <t>01/05/2022</t>
  </si>
  <si>
    <t>08/05/2022</t>
  </si>
  <si>
    <t>20/03/2022</t>
  </si>
  <si>
    <t>15/03/2022</t>
  </si>
  <si>
    <t>AAYAN PANWAR</t>
  </si>
  <si>
    <t>ABHINAV RAM</t>
  </si>
  <si>
    <t>ADITYA PRADHAN</t>
  </si>
  <si>
    <t>ADYASMITA RAJ</t>
  </si>
  <si>
    <t>AFFAN ASAD</t>
  </si>
  <si>
    <t>AFFAN DANISH</t>
  </si>
  <si>
    <t>AHKAM ABDULLAH</t>
  </si>
  <si>
    <t>AKSHIT SETH RAM</t>
  </si>
  <si>
    <t>ALISHAN BEHERA</t>
  </si>
  <si>
    <t>ALIVA BEHERA</t>
  </si>
  <si>
    <t>ANABIA GUFRAN</t>
  </si>
  <si>
    <t>ARADHYA SAHOO</t>
  </si>
  <si>
    <t>ASHUTOSH DAS</t>
  </si>
  <si>
    <t>B. ISHANI</t>
  </si>
  <si>
    <t>CHINMAY KUMAR MAHANTA</t>
  </si>
  <si>
    <t>DIBYAJYOTI PRADHAN</t>
  </si>
  <si>
    <t>DIVYANSH PRADHAN</t>
  </si>
  <si>
    <t>HARDHIK KUMAR MAJHI</t>
  </si>
  <si>
    <t>HARSHIT KUMAR RAM</t>
  </si>
  <si>
    <t>ISHANI BADAPANDA</t>
  </si>
  <si>
    <t>KAILASH MUNDA</t>
  </si>
  <si>
    <t>KHUSHALI BEHERA</t>
  </si>
  <si>
    <t>KREEPA NAIK</t>
  </si>
  <si>
    <t>MAHESH HESA</t>
  </si>
  <si>
    <t>PIYUSH KUMAR MAHATO</t>
  </si>
  <si>
    <t>PRATEEK MAHANTA</t>
  </si>
  <si>
    <t>PRATYUSH DAS</t>
  </si>
  <si>
    <t>PRIYANSHU PRADHAN</t>
  </si>
  <si>
    <t>RAJBIR KASERA</t>
  </si>
  <si>
    <t>RIDDHI MAHTO</t>
  </si>
  <si>
    <t>RITIK PRADHAN</t>
  </si>
  <si>
    <t>SAIKRISHNA E</t>
  </si>
  <si>
    <t>SAINA SUNANYA MISHRA</t>
  </si>
  <si>
    <t>SAMBHUNATH MAHAKUD</t>
  </si>
  <si>
    <t>SHIKHA CHATTAR</t>
  </si>
  <si>
    <t>SREEHARI S. MENON</t>
  </si>
  <si>
    <t>SHREEYA SAHOO</t>
  </si>
  <si>
    <t>SIDDHIKSHA ARADHANA</t>
  </si>
  <si>
    <t>SOHAM KUMAR JENA</t>
  </si>
  <si>
    <t>SOUMYA PODDAR</t>
  </si>
  <si>
    <t>SUPRITI MAHANTA</t>
  </si>
  <si>
    <t>SWARAGINI BEHERA</t>
  </si>
  <si>
    <t>UJJWAL KUMAR MAHAKUD</t>
  </si>
  <si>
    <t>YASHREE SINGH SARDAR</t>
  </si>
  <si>
    <t>RASIKA SAMANTARAY</t>
  </si>
  <si>
    <t>AQDAS ABDULLAH</t>
  </si>
  <si>
    <t>ZIKRA HASAN</t>
  </si>
  <si>
    <t>RISHAB KUMAR</t>
  </si>
  <si>
    <t>ZUNAIRAH NOOR</t>
  </si>
  <si>
    <t>NARENDRA DIGGI</t>
  </si>
  <si>
    <t>GILSHAN GAGRAI</t>
  </si>
  <si>
    <t>SOMYAKANTA PRADHAN</t>
  </si>
  <si>
    <t>GURJEET KUMAR</t>
  </si>
  <si>
    <t>SOURYAMAY GIRI</t>
  </si>
  <si>
    <t>AAYUSHI KUMARI</t>
  </si>
  <si>
    <t>ISHAN RAM</t>
  </si>
  <si>
    <t>BHAGYASREE PANWAR</t>
  </si>
  <si>
    <t>SAKHEE PANWAR</t>
  </si>
  <si>
    <t>SWAYAM PRABHASH MUNDA</t>
  </si>
  <si>
    <t>GITESH KUMAR MAHANTA</t>
  </si>
  <si>
    <t>SHUBHANKAR PRADHAN</t>
  </si>
  <si>
    <t>ARPITA MAHANTA</t>
  </si>
  <si>
    <t>CLASSIC KUMAR BARIK</t>
  </si>
  <si>
    <t>AAHAN AKHTAR</t>
  </si>
  <si>
    <t>SANDEEP SAWAIYAN</t>
  </si>
  <si>
    <t>PRATYUSHA DALUA</t>
  </si>
  <si>
    <t>MYKE BEHERA</t>
  </si>
  <si>
    <t>SOMNATH DAS</t>
  </si>
  <si>
    <t>TEJASWEE PATI</t>
  </si>
  <si>
    <t>ARIB ALAM</t>
  </si>
  <si>
    <t>APSARA TAUSIF</t>
  </si>
  <si>
    <t>MADHUSMITA MAHANTA</t>
  </si>
  <si>
    <t>SHREYA SASWATI PATRA</t>
  </si>
  <si>
    <t>VABYA VAMINI MAHANTA</t>
  </si>
  <si>
    <t>SIJAL MAHBOOB</t>
  </si>
  <si>
    <t>NIDA IMAN</t>
  </si>
  <si>
    <t>HARDIK DEOGAM</t>
  </si>
  <si>
    <t>MAHIMA JYOTI BEHERA</t>
  </si>
  <si>
    <t>PRINCE JEET</t>
  </si>
  <si>
    <t>ETISHREE RAM</t>
  </si>
  <si>
    <t>J.ABHISHEK BEHERA</t>
  </si>
  <si>
    <t>NIHAR RANJAN BARIK</t>
  </si>
  <si>
    <t>HARDEV NAIK</t>
  </si>
  <si>
    <t>TEJASWINI DALEI</t>
  </si>
  <si>
    <t>DIBYANSHI KAR</t>
  </si>
  <si>
    <t>SHRUTI KUMARI PANDIT</t>
  </si>
  <si>
    <t>PRATHANA CHATTAR</t>
  </si>
  <si>
    <t>HARJEET PRADHAN</t>
  </si>
  <si>
    <t>SHYAM SAHOO</t>
  </si>
  <si>
    <t>TEJASWI GIRI</t>
  </si>
  <si>
    <t>SAFIQUEE MANGALPURIA</t>
  </si>
  <si>
    <t>PRATEEK ROSHAN MAHANTA</t>
  </si>
  <si>
    <t>ABAAN GHALIB</t>
  </si>
  <si>
    <t>ABHIPSARANI PRADHAN</t>
  </si>
  <si>
    <t>SAMBHAVA PRADHAN</t>
  </si>
  <si>
    <t>SAKSHI KAR</t>
  </si>
  <si>
    <t>PRINCE ARYAMAN</t>
  </si>
  <si>
    <t>BN ABIRBHA LAXMI PRADHAN</t>
  </si>
  <si>
    <t>SPANDANA PRADHAN</t>
  </si>
  <si>
    <t>CHIRAG MAHAPATRA</t>
  </si>
  <si>
    <t>HUZAIFA SALIM</t>
  </si>
  <si>
    <t>ZIKRA KAMAL</t>
  </si>
  <si>
    <t>ADEEM RAZA</t>
  </si>
  <si>
    <t>MUZNA SABAH</t>
  </si>
  <si>
    <t>T R PRIYANSHI</t>
  </si>
  <si>
    <t>AROHEE SAHU</t>
  </si>
  <si>
    <t>NILESH PRADHAN</t>
  </si>
  <si>
    <t>SAI SHREETAM MAHANTA</t>
  </si>
  <si>
    <t>MANISH MAHANTA</t>
  </si>
  <si>
    <t>SHRESTH PAT PINGUA</t>
  </si>
  <si>
    <t>BHAVAYAM RAJ BEHRA</t>
  </si>
  <si>
    <t>SUBHAM MAJHI</t>
  </si>
  <si>
    <t>RUPASHREE JENA</t>
  </si>
  <si>
    <t>NITINGYA BEHERA</t>
  </si>
  <si>
    <t>ARADHYA MAHANTA</t>
  </si>
  <si>
    <t>BHAGYALAXMI BEHERA</t>
  </si>
  <si>
    <t>MD RAJ</t>
  </si>
  <si>
    <t>PRALIPTA GAGRAI</t>
  </si>
  <si>
    <t>SMARANIKA BHUYAN</t>
  </si>
  <si>
    <t>INDRAJIT MUNDA</t>
  </si>
  <si>
    <t>SOMAN AZIZ</t>
  </si>
  <si>
    <t>KRISH JERAI</t>
  </si>
  <si>
    <t>AARUSHI SINHA</t>
  </si>
  <si>
    <t>ARADHYA SINHA</t>
  </si>
  <si>
    <t>BABLI DIGGI</t>
  </si>
  <si>
    <t>SVOJASH BRAJASUNDER PATI</t>
  </si>
  <si>
    <t>KANAKALATA HAIBURU</t>
  </si>
  <si>
    <t>PALLAVI MAHANTA</t>
  </si>
  <si>
    <t>MANISHMAY PATRA</t>
  </si>
  <si>
    <t>ARUPA NANDA MAHANTA</t>
  </si>
  <si>
    <t>HIMANSHU SEKHAR MAHANTA</t>
  </si>
  <si>
    <t>GUDLY MAHANTA</t>
  </si>
  <si>
    <t>CHANDAN KUMAR MAHANTA</t>
  </si>
  <si>
    <t>PUNAM TIRIA</t>
  </si>
  <si>
    <t>BHUMI NAIK</t>
  </si>
  <si>
    <t>KRISHRAJ NAIK</t>
  </si>
  <si>
    <t>LINGARAJ CHAMPIA</t>
  </si>
  <si>
    <t>SIBANYA BEHERA</t>
  </si>
  <si>
    <t>SADHANA BASA</t>
  </si>
  <si>
    <t>ANNAPURNA NAIK</t>
  </si>
  <si>
    <t>DEEPAK CHAMPIA</t>
  </si>
  <si>
    <t>SIDDHISMITA MAHANTA</t>
  </si>
  <si>
    <t>SASTIK PRADHAN</t>
  </si>
  <si>
    <t>RUPENDRA SOREN</t>
  </si>
  <si>
    <t>SWAYAMPRABHA MAHANTA</t>
  </si>
  <si>
    <t>SWASATI SETHY</t>
  </si>
  <si>
    <t>DIBYANSHU SHEKHAR MAHANTA</t>
  </si>
  <si>
    <t>ARHAM AFTAB</t>
  </si>
  <si>
    <t>DHANANJAY DEHURY</t>
  </si>
  <si>
    <t>TANZIL SARWAR</t>
  </si>
  <si>
    <t>BISWAJIBAN MAJHI</t>
  </si>
  <si>
    <t>ADITYA RAY MANIK</t>
  </si>
  <si>
    <t>KALPAJEET MAHANTA</t>
  </si>
  <si>
    <t>NISHANT TIU</t>
  </si>
  <si>
    <t>ANKITA BIRULY</t>
  </si>
  <si>
    <t>ANASTABREZ ALAM</t>
  </si>
  <si>
    <t>PRANAB SAHU</t>
  </si>
  <si>
    <t>BISWAJEET PRADHAN</t>
  </si>
  <si>
    <t>AIYAN FAHIM</t>
  </si>
  <si>
    <t>CHETAN GIRI</t>
  </si>
  <si>
    <t>NAJNEEN PARWEEN</t>
  </si>
  <si>
    <t>RAJLAXMI BIRUA</t>
  </si>
  <si>
    <t>MD MEHRAB NASIM</t>
  </si>
  <si>
    <t>AKSHYA KUMAR GHANA</t>
  </si>
  <si>
    <t>GONO SOY</t>
  </si>
  <si>
    <t>SWEETY LAGURI</t>
  </si>
  <si>
    <t>SUBHANKAR KARUA</t>
  </si>
  <si>
    <t>AYUSHMAN MOHANTA</t>
  </si>
  <si>
    <t>HARDIK PURTY</t>
  </si>
  <si>
    <t>PRACHI MUNDUIYA</t>
  </si>
  <si>
    <t>MAYURESH SAHOO</t>
  </si>
  <si>
    <t>ASWIN PRAMOD</t>
  </si>
  <si>
    <t>NISHANT MALUA</t>
  </si>
  <si>
    <t>NEHA GUPTA</t>
  </si>
  <si>
    <t>KOUSHAL MAHATO</t>
  </si>
  <si>
    <t>KESHAB MAHATO</t>
  </si>
  <si>
    <t>LOKESH MAHANTA</t>
  </si>
  <si>
    <t>SAI SARMISTHA SAHOO</t>
  </si>
  <si>
    <t>DEVRAJ GIRI</t>
  </si>
  <si>
    <t>KRISHNA KANT PRADHAN</t>
  </si>
  <si>
    <t>MAHESAWR SAHU</t>
  </si>
  <si>
    <t>MEERA BIRUA</t>
  </si>
  <si>
    <t>SURYAMANI BARI</t>
  </si>
  <si>
    <t>AREEB FAISAL</t>
  </si>
  <si>
    <t>DEEPTIMAYEE GIRI</t>
  </si>
  <si>
    <t>RAMEEN FALAK</t>
  </si>
  <si>
    <t>ADITYA GUPTA</t>
  </si>
  <si>
    <t>CHITRA REKHA APAT</t>
  </si>
  <si>
    <t>BISHNU PRIYA PATRA</t>
  </si>
  <si>
    <t>SWARJ KUMAR GIRI</t>
  </si>
  <si>
    <t>SARA GAUHAR</t>
  </si>
  <si>
    <t>AARADHYA JAISWAL</t>
  </si>
  <si>
    <t>AYUSH RANJAN MAHANTA</t>
  </si>
  <si>
    <t>DEBRAJ MUNDA</t>
  </si>
  <si>
    <t>SNEHALATA SINKU</t>
  </si>
  <si>
    <t>SRISHTI JAISWAL</t>
  </si>
  <si>
    <t>GAUTAM SAHU</t>
  </si>
  <si>
    <t>MANAS RANJAN SAHU</t>
  </si>
  <si>
    <t>BALKRISHNA ROUT</t>
  </si>
  <si>
    <t>ANKIT TIU</t>
  </si>
  <si>
    <t>KAMAL KISHORE BEHRA</t>
  </si>
  <si>
    <t>AAYUSHMAN PANDA</t>
  </si>
  <si>
    <t>HIMANSHU PURTY</t>
  </si>
  <si>
    <t>SHIVAM KUMAR NAG</t>
  </si>
  <si>
    <t>RAHUL GHANA</t>
  </si>
  <si>
    <t>SANDIP KUMAR NAIK</t>
  </si>
  <si>
    <t>SWETA KUMBHAR</t>
  </si>
  <si>
    <t>YATHANSH PURTY</t>
  </si>
  <si>
    <t>SAMEER LOHAR</t>
  </si>
  <si>
    <t>OMM PRAKASH MAHANTA</t>
  </si>
  <si>
    <t>SAGUN PRIYAM</t>
  </si>
  <si>
    <t>SHLOK PRIYAM</t>
  </si>
  <si>
    <t>GYANADYUTI NAIK</t>
  </si>
  <si>
    <t>SAMEER BARLA</t>
  </si>
  <si>
    <t>YASWABANT GIRI</t>
  </si>
  <si>
    <t>ARABINDA   PATRA</t>
  </si>
  <si>
    <t>ANIKAIT BEHERA</t>
  </si>
  <si>
    <t>ZOHAIB HAMZAH</t>
  </si>
  <si>
    <t>HARISH BIRUA</t>
  </si>
  <si>
    <t>YASH GUPTA</t>
  </si>
  <si>
    <t>BAIGO BARI</t>
  </si>
  <si>
    <t>RITESH BIRUA</t>
  </si>
  <si>
    <t>AUROSHREE KAR</t>
  </si>
  <si>
    <t>JASHMINE DORAIBURU</t>
  </si>
  <si>
    <t>GAGAN RAM BASKEY</t>
  </si>
  <si>
    <t>PRIYANSHI KHANDAIT</t>
  </si>
  <si>
    <t>VISHAL BINANI</t>
  </si>
  <si>
    <t>NEHA LAGURI</t>
  </si>
  <si>
    <t>JYOTIRMAY BERA</t>
  </si>
  <si>
    <t>BIJAY MANDAL</t>
  </si>
  <si>
    <t>NEHA KUMARI</t>
  </si>
  <si>
    <t>GOPINATH SOREN</t>
  </si>
  <si>
    <t>SUBRAT JAIN</t>
  </si>
  <si>
    <t>DIVYAM KUMAR</t>
  </si>
  <si>
    <t>NAMRATA PRADHAN</t>
  </si>
  <si>
    <t>DEV KUMAR MODAK</t>
  </si>
  <si>
    <t>RISHI DIGGI</t>
  </si>
  <si>
    <t>SURYA NARAYAN MAHANTA</t>
  </si>
  <si>
    <t>SUDHANSU MUNDA</t>
  </si>
  <si>
    <t>SURAJ PRASAD</t>
  </si>
  <si>
    <t>MD TAHAN</t>
  </si>
  <si>
    <t>OMM PRADHAN</t>
  </si>
  <si>
    <t>SOURAV KUMAR GIRI</t>
  </si>
  <si>
    <t>ARJUN PRAMOD</t>
  </si>
  <si>
    <t>NUSHANTH KUMAR MAHANTA</t>
  </si>
  <si>
    <t>IQRA TAHASIN</t>
  </si>
  <si>
    <t>TAHMEED BIN SAYEED</t>
  </si>
  <si>
    <t>ANAM RAHMAN</t>
  </si>
  <si>
    <t>PUNIT PRIYADARSHAN</t>
  </si>
  <si>
    <t>MD AFFAN BIN SHAMSHAD</t>
  </si>
  <si>
    <t>MRUTYUNJAY DORAIBURU</t>
  </si>
  <si>
    <t>PRIYANSHU BARIK</t>
  </si>
  <si>
    <t>RITESH MAHANTA</t>
  </si>
  <si>
    <t>PRAJOL PROKASH MOHANTA</t>
  </si>
  <si>
    <t>AYUSH SINHA</t>
  </si>
  <si>
    <t>SIBA PRASAD LAGURI</t>
  </si>
  <si>
    <t>DIVYARANI KUDADA</t>
  </si>
  <si>
    <t>MOHIT SURIN</t>
  </si>
  <si>
    <t>RUPESH NAYAK</t>
  </si>
  <si>
    <t>SUBHAM PATRA</t>
  </si>
  <si>
    <t>PAPU PATRA</t>
  </si>
  <si>
    <t>ADITYA JAIN</t>
  </si>
  <si>
    <t>RUDRESH PRAHARAJ</t>
  </si>
  <si>
    <t>KHUSHI PRADHAN</t>
  </si>
  <si>
    <t>ISHAN GIRI</t>
  </si>
  <si>
    <t>ANISH GAGRAI</t>
  </si>
  <si>
    <t>ABHINAV KUMAR</t>
  </si>
  <si>
    <t>PRATYASHA RANI ORAM</t>
  </si>
  <si>
    <t>DHRITI BISWAS</t>
  </si>
  <si>
    <t>PRATIK PRIYADARSHI MAHANTA</t>
  </si>
  <si>
    <t>SOUBHAGYA LENKA</t>
  </si>
  <si>
    <t>DEVENDRA NATH BIRUA</t>
  </si>
  <si>
    <t>SAHIL DEOGAM</t>
  </si>
  <si>
    <t>ROUNAK PRASAD SAHU</t>
  </si>
  <si>
    <t>SABNIKA GAGRAI</t>
  </si>
  <si>
    <t>CHAHAT JAISWAL</t>
  </si>
  <si>
    <t>ZAINAB SABA</t>
  </si>
  <si>
    <t>AYUSHMAN PADHY</t>
  </si>
  <si>
    <t>MD REHAN KHAN</t>
  </si>
  <si>
    <t>SOUMYARANJAN MELSANDI</t>
  </si>
  <si>
    <t>APURBA MAHATO</t>
  </si>
  <si>
    <t>PIYUSH KUMAR</t>
  </si>
  <si>
    <t>TANUJA BARIK</t>
  </si>
  <si>
    <t>HRISHIKA PODDAR</t>
  </si>
  <si>
    <t>RAJENDRA GOUDA</t>
  </si>
  <si>
    <t>SARANDEEP MUNDA</t>
  </si>
  <si>
    <t>ADITYA NARAYAN SINGH</t>
  </si>
  <si>
    <t>DIBYASHA SINGH</t>
  </si>
  <si>
    <t>JAGDISH CHANDRA SAWAYAN</t>
  </si>
  <si>
    <t>RAJVEER HESSA</t>
  </si>
  <si>
    <t>DEBAPRASAD BARIK</t>
  </si>
  <si>
    <t>CHINMAYEE BARIK</t>
  </si>
  <si>
    <t>PRATYASHA PRADHAN</t>
  </si>
  <si>
    <t>MONALISHA MAHANTA</t>
  </si>
  <si>
    <t>SABERA SIDIQUI</t>
  </si>
  <si>
    <t>MIHIR PATRA</t>
  </si>
  <si>
    <t>DEEPAK KUMAR MAHANTA</t>
  </si>
  <si>
    <t>MISBAH ZAFAR</t>
  </si>
  <si>
    <t>VIVEK BOIPAI</t>
  </si>
  <si>
    <t>PRIYALAXMI GAGRAI</t>
  </si>
  <si>
    <t>ZULIUS SUBHADARSI MAHANTA</t>
  </si>
  <si>
    <t>SMRUTI RANJAN PRADHAN</t>
  </si>
  <si>
    <t>SASMITA NAIK</t>
  </si>
  <si>
    <t>BITTU GOPE</t>
  </si>
  <si>
    <t>AASTHA SINKU</t>
  </si>
  <si>
    <t>AYUSHMAN KHILLAR</t>
  </si>
  <si>
    <t>PRAJNA PRIYADARSHINI MAHANTA</t>
  </si>
  <si>
    <t>SUPRIYA MAJHI</t>
  </si>
  <si>
    <t>TUSARADRI TANAYA BEHERA</t>
  </si>
  <si>
    <t>TUSHAR KANTA MAHANTA</t>
  </si>
  <si>
    <t>JYOTISHREE PRADHAN</t>
  </si>
  <si>
    <t>MANATA RANI MOHAPATRA</t>
  </si>
  <si>
    <t>SUGANYA</t>
  </si>
  <si>
    <t>PARBATI MAHAKUD</t>
  </si>
  <si>
    <t>DEBASMITA MAHANTA</t>
  </si>
  <si>
    <t>NAZIASHADAB</t>
  </si>
  <si>
    <t>ZAINAB SULTANA</t>
  </si>
  <si>
    <t>DEBJANI KHILAR</t>
  </si>
  <si>
    <t>GULAFSHAN HAYAT</t>
  </si>
  <si>
    <t>SRIDEVI MISHRA</t>
  </si>
  <si>
    <t>KANIKA PANDA</t>
  </si>
  <si>
    <t>SANJUKTA NAYAK</t>
  </si>
  <si>
    <t>BASUMATI BEHERA</t>
  </si>
  <si>
    <t>SASMITA NAYAK</t>
  </si>
  <si>
    <t>SARIKA RAM</t>
  </si>
  <si>
    <t>TARANGABALA NAYAK</t>
  </si>
  <si>
    <t>RAKTIMA PRADHAN</t>
  </si>
  <si>
    <t>SASMITA DAS</t>
  </si>
  <si>
    <t xml:space="preserve">SREERAG P V </t>
  </si>
  <si>
    <t>SANGEET AGARWAL</t>
  </si>
  <si>
    <t>JYOTIPRAVA SAHOO</t>
  </si>
  <si>
    <t>BABITA SHAW</t>
  </si>
  <si>
    <t>SUBHASHREE MAHANTA</t>
  </si>
  <si>
    <t>SHAMAMA AMBARI</t>
  </si>
  <si>
    <t>AMRITA PRASAD</t>
  </si>
  <si>
    <t>DEEPIKA MAHANTA</t>
  </si>
  <si>
    <t>SWARNALAXMI DAS</t>
  </si>
  <si>
    <t>ROMA RAM</t>
  </si>
  <si>
    <t>ANUPAMA NAIK</t>
  </si>
  <si>
    <t>DIPIKA SETHY</t>
  </si>
  <si>
    <t>JYOTI SHUKLA</t>
  </si>
  <si>
    <t>SWETA RAM</t>
  </si>
  <si>
    <t>BAISALINI NAIK</t>
  </si>
  <si>
    <t>DURGA SARDAR</t>
  </si>
  <si>
    <t>KUNAMI TUDU</t>
  </si>
  <si>
    <t>NIROLA MAHATO</t>
  </si>
  <si>
    <t>SWETA KUMARI</t>
  </si>
  <si>
    <t>KAJARIKA PANWAR</t>
  </si>
  <si>
    <t>PUNAM RAM</t>
  </si>
  <si>
    <t>SARITA PRADHAN</t>
  </si>
  <si>
    <t>ELINA RAJ</t>
  </si>
  <si>
    <t>HENA NAAZ</t>
  </si>
  <si>
    <t xml:space="preserve">YASMIN SULTANA </t>
  </si>
  <si>
    <t>FARIYA SUBUHI</t>
  </si>
  <si>
    <t xml:space="preserve">SARITA RAM </t>
  </si>
  <si>
    <t>SUJATA BEHERA</t>
  </si>
  <si>
    <t>BABY BEHERA</t>
  </si>
  <si>
    <t>SANGITA SAHOO</t>
  </si>
  <si>
    <t>SUBHASHREE DAS</t>
  </si>
  <si>
    <t>IPSITA DEVI</t>
  </si>
  <si>
    <t>PINKI MAHANTA</t>
  </si>
  <si>
    <t>JYOTSNARANI PRADHAN</t>
  </si>
  <si>
    <t>SUBHASMITA PRADHAN</t>
  </si>
  <si>
    <t>MADHUSMITA BASKEY</t>
  </si>
  <si>
    <t>ANITA RAM</t>
  </si>
  <si>
    <t>RANJITA KABI</t>
  </si>
  <si>
    <t>SAPANA MUNDA</t>
  </si>
  <si>
    <t>SWARNAPRAVA SETHI</t>
  </si>
  <si>
    <t>KISU NAIK</t>
  </si>
  <si>
    <t>DASHMI HESA</t>
  </si>
  <si>
    <t>KABITA MOHANTA</t>
  </si>
  <si>
    <t>SANJITA DAS</t>
  </si>
  <si>
    <t>SUMITA PRADHAN</t>
  </si>
  <si>
    <t>NEHA SAHA</t>
  </si>
  <si>
    <t>ANITA MAHTO</t>
  </si>
  <si>
    <t>MANASI GIRI</t>
  </si>
  <si>
    <t>DEVIKA E</t>
  </si>
  <si>
    <t>RASHMITA MISHRA</t>
  </si>
  <si>
    <t>SAROJINI MAHAKUD</t>
  </si>
  <si>
    <t>MALINI CHATTAR</t>
  </si>
  <si>
    <t>RAMYA RAJAN</t>
  </si>
  <si>
    <t>PRIYA SAHOO</t>
  </si>
  <si>
    <t>SUDHASMITA PATRA</t>
  </si>
  <si>
    <t>ANUSUYA JENA</t>
  </si>
  <si>
    <t>ASMITA PODDAR</t>
  </si>
  <si>
    <t>SWARNAPRAVA MAHANTA</t>
  </si>
  <si>
    <t>BANUPRAVA BEHERA</t>
  </si>
  <si>
    <t>BIDESHI MAHAKUD</t>
  </si>
  <si>
    <t>DURGA SINGH SARDAR</t>
  </si>
  <si>
    <t>MADHUSMITA PRADHAN</t>
  </si>
  <si>
    <t>SHAHAR BANO</t>
  </si>
  <si>
    <t>RUKHSANA ANSARI</t>
  </si>
  <si>
    <t>RANI KUMARI</t>
  </si>
  <si>
    <t>RANA FATMA</t>
  </si>
  <si>
    <t>MONIKA DIGGI</t>
  </si>
  <si>
    <t>USMA GAGRAI</t>
  </si>
  <si>
    <t>DAMAYANTI GIRI</t>
  </si>
  <si>
    <t>SABITA PATRA</t>
  </si>
  <si>
    <t>BIJAYALAXMI MAHAKUD</t>
  </si>
  <si>
    <t>MADHU KUMARI</t>
  </si>
  <si>
    <t>SANJITA RAM</t>
  </si>
  <si>
    <t>BIJAYLAXMI PANWAR</t>
  </si>
  <si>
    <t>PUJA PANWAR</t>
  </si>
  <si>
    <t>PARBATI MUNDA</t>
  </si>
  <si>
    <t>RASMITA MAHANTA</t>
  </si>
  <si>
    <t>SABITA PRADHAN</t>
  </si>
  <si>
    <t>PANKAJINI MAHANTA</t>
  </si>
  <si>
    <t>BAIJAYANTI BARIK</t>
  </si>
  <si>
    <t>RUKHSAR KHATUN</t>
  </si>
  <si>
    <t>BISIT KAMLIN SAWAIYAN</t>
  </si>
  <si>
    <t>RITANJALI BEHERA</t>
  </si>
  <si>
    <t>SUCHITRA RANI</t>
  </si>
  <si>
    <t>RINKI DAS</t>
  </si>
  <si>
    <t>AMITA PATI</t>
  </si>
  <si>
    <t>AARZOO BANO</t>
  </si>
  <si>
    <t>MAHPARA TABASSUM</t>
  </si>
  <si>
    <t>SASMITA MAHANTA</t>
  </si>
  <si>
    <t>RANJITA PATRA</t>
  </si>
  <si>
    <t>SUCHISMITA MOHANTA</t>
  </si>
  <si>
    <t>SHAFAQUE MAHBOOB</t>
  </si>
  <si>
    <t>SADAF SHAHEEN</t>
  </si>
  <si>
    <t>LALITA DEOGAM</t>
  </si>
  <si>
    <t>RANJEETA MEHER</t>
  </si>
  <si>
    <t>REKHA JEET</t>
  </si>
  <si>
    <t>RUPA RAM</t>
  </si>
  <si>
    <t>SUMALATA BEHERA</t>
  </si>
  <si>
    <t>BINATI BARIK</t>
  </si>
  <si>
    <t>REBATI NAIK</t>
  </si>
  <si>
    <t>SWARNAPRAVA DALEI</t>
  </si>
  <si>
    <t>SMITA SARANGI</t>
  </si>
  <si>
    <t>SARITA KUMARI PANDIT</t>
  </si>
  <si>
    <t>RANI CHATTAR</t>
  </si>
  <si>
    <t>ANITA PRADHAN</t>
  </si>
  <si>
    <t>PUSPITA GIRI</t>
  </si>
  <si>
    <t>JHARANA MANGALPURIA</t>
  </si>
  <si>
    <t>SABINA NAJUM</t>
  </si>
  <si>
    <t>BABITARANI GIRI</t>
  </si>
  <si>
    <t>SUSMITA PRADHAN</t>
  </si>
  <si>
    <t>SUSMITA KAR</t>
  </si>
  <si>
    <t>BHABANI MAHANTA</t>
  </si>
  <si>
    <t>BISHAKHA PRADHAN</t>
  </si>
  <si>
    <t>DIPTI REKHA PRADHA</t>
  </si>
  <si>
    <t>SMITA SWAIN</t>
  </si>
  <si>
    <t>ROOHI NAAZ</t>
  </si>
  <si>
    <t>ZAHEEN FATMA</t>
  </si>
  <si>
    <t>SADIQUA MASROOR</t>
  </si>
  <si>
    <t>SABA KAUSAR</t>
  </si>
  <si>
    <t>MANINI MANASMITA MAHANTA</t>
  </si>
  <si>
    <t>PRITI KUMARI</t>
  </si>
  <si>
    <t>HEMAMALINI GIRI</t>
  </si>
  <si>
    <t>JYOTIRMAYEE MAHANTA</t>
  </si>
  <si>
    <t>SAILABALA MAHANTA</t>
  </si>
  <si>
    <t>SINI HONHAGA</t>
  </si>
  <si>
    <t>DEBAJANI BEHRA</t>
  </si>
  <si>
    <t>RAJASHREE MAJHI</t>
  </si>
  <si>
    <t>HITESWARI PATRA</t>
  </si>
  <si>
    <t>SILPISANJIBITA SETHI</t>
  </si>
  <si>
    <t>RAJWALA MAHANTA</t>
  </si>
  <si>
    <t>SUFIYA PARWEEN</t>
  </si>
  <si>
    <t>BASANTI SOY</t>
  </si>
  <si>
    <t>HARAPRIYA JENA</t>
  </si>
  <si>
    <t>CHANDMUNI MUNDA</t>
  </si>
  <si>
    <t>AAFREEN AZIZ</t>
  </si>
  <si>
    <t>MAJYANTI TAMSOY</t>
  </si>
  <si>
    <t>SINKY SINHA</t>
  </si>
  <si>
    <t>RAJ LAXMI DIGGI</t>
  </si>
  <si>
    <t>PRIYANATH PATI</t>
  </si>
  <si>
    <t>JAYANTI HAIBURU</t>
  </si>
  <si>
    <t>MADHUMITA MAHANTA</t>
  </si>
  <si>
    <t>KOILI PATRA</t>
  </si>
  <si>
    <t>SULACHANA MAHANTA</t>
  </si>
  <si>
    <t>JYOTSNARANI MAHANTA</t>
  </si>
  <si>
    <t>SMRUTIREKHA MAHANTA</t>
  </si>
  <si>
    <t>LIPIKA MAHANTA</t>
  </si>
  <si>
    <t>SAMBARI TIRIA</t>
  </si>
  <si>
    <t>SUNITA NAIK</t>
  </si>
  <si>
    <t>SUCHISMITA NAIK</t>
  </si>
  <si>
    <t>BASANTI CHAMPIA</t>
  </si>
  <si>
    <t>SWARNALAXMI BEHERA</t>
  </si>
  <si>
    <t>SUBHASMITA BASA</t>
  </si>
  <si>
    <t>HEMALATA NAIK</t>
  </si>
  <si>
    <t>BAIJAYANTI CHAMPIA</t>
  </si>
  <si>
    <t>REENA RANI MAHANTA</t>
  </si>
  <si>
    <t>ANJANA PRADHAN</t>
  </si>
  <si>
    <t>KALPANA SOREN</t>
  </si>
  <si>
    <t>PRAVASINI MAHANTA</t>
  </si>
  <si>
    <t>SAROJINI BEHERA</t>
  </si>
  <si>
    <t>DIPTEERANI MAHANTA</t>
  </si>
  <si>
    <t>KAUSER PARWEEN</t>
  </si>
  <si>
    <t>SASMITA DEHURY</t>
  </si>
  <si>
    <t>MUNISTAH NAGHMI</t>
  </si>
  <si>
    <t>SABITRI DALAI</t>
  </si>
  <si>
    <t>JYOTSNARANI MANIK</t>
  </si>
  <si>
    <t>SUSAMA MAHNATA</t>
  </si>
  <si>
    <t>GOLDEN TIU</t>
  </si>
  <si>
    <t>MANJU BIRULY</t>
  </si>
  <si>
    <t>RUHI NAAZ</t>
  </si>
  <si>
    <t>BINODINI  SAHU</t>
  </si>
  <si>
    <t>SARMISTHA PRADHAN</t>
  </si>
  <si>
    <t>DANIYA SIRIN</t>
  </si>
  <si>
    <t>URMILA PRADHAN</t>
  </si>
  <si>
    <t>NAZIYA BIBI</t>
  </si>
  <si>
    <t>JANKI BIRUA</t>
  </si>
  <si>
    <t>SUMBUL KOWSER</t>
  </si>
  <si>
    <t>BASANTI GHANA</t>
  </si>
  <si>
    <t>HEERA MANI SOY</t>
  </si>
  <si>
    <t>JAYMATI LAGURI</t>
  </si>
  <si>
    <t>MINATI KARUA</t>
  </si>
  <si>
    <t>JHARANA NATH</t>
  </si>
  <si>
    <t>MANASWINI PURTY</t>
  </si>
  <si>
    <t>PRITA INDAN BAGE</t>
  </si>
  <si>
    <t>PRIYANKA GUPTA</t>
  </si>
  <si>
    <t xml:space="preserve">SITHARA J </t>
  </si>
  <si>
    <t>NIRSO SUNDI</t>
  </si>
  <si>
    <t>ARATI DEVI</t>
  </si>
  <si>
    <t>DHARNI MAHATO</t>
  </si>
  <si>
    <t>RITA MAHANTA</t>
  </si>
  <si>
    <t>MADHUSMITA SAHOO</t>
  </si>
  <si>
    <t>REENA GIRI</t>
  </si>
  <si>
    <t>BIMALA PRADHAN</t>
  </si>
  <si>
    <t>SATYA SAHU</t>
  </si>
  <si>
    <t>SUKHMATI BIRUA</t>
  </si>
  <si>
    <t>KABITA BARI</t>
  </si>
  <si>
    <t>MAHNAZ SULTANA</t>
  </si>
  <si>
    <t>RENUKA GIRI</t>
  </si>
  <si>
    <t>NAILA PARWEEN</t>
  </si>
  <si>
    <t>SARITA KUMARI</t>
  </si>
  <si>
    <t>DEEPIKA APAT</t>
  </si>
  <si>
    <t>PREMA MANJARI PATRA</t>
  </si>
  <si>
    <t>SANDHYARANI GIRI</t>
  </si>
  <si>
    <t>TARANNUM GAUHAR</t>
  </si>
  <si>
    <t>RUBI JAISWAL</t>
  </si>
  <si>
    <t>KUNI MUNDA</t>
  </si>
  <si>
    <t>BENJEER PINGUA</t>
  </si>
  <si>
    <t>MONISHA JAISWAL</t>
  </si>
  <si>
    <t>RATNA SAHU</t>
  </si>
  <si>
    <t>BINODINI SAHU</t>
  </si>
  <si>
    <t>RUBY SAMAL</t>
  </si>
  <si>
    <t>ASRITA TIU</t>
  </si>
  <si>
    <t>ANUPAMA DEVI</t>
  </si>
  <si>
    <t>SUCHISMITA PANDA</t>
  </si>
  <si>
    <t>RAJ LAXMII PURTY</t>
  </si>
  <si>
    <t>RASHMI BEAUTY NAG</t>
  </si>
  <si>
    <t>NILIMA GHANA</t>
  </si>
  <si>
    <t>MANASI NAIK</t>
  </si>
  <si>
    <t>ALAMANI KUMBHAR</t>
  </si>
  <si>
    <t>LAXMI LAGURI</t>
  </si>
  <si>
    <t>EKTA LOHAR</t>
  </si>
  <si>
    <t>GITANJALI MAHANTA</t>
  </si>
  <si>
    <t>ANJALI PODDAR</t>
  </si>
  <si>
    <t>NIRUPAMA NAYAK</t>
  </si>
  <si>
    <t>JYOTI BARLA</t>
  </si>
  <si>
    <t>SUSHANTI GIRI</t>
  </si>
  <si>
    <t>ANITA PATRA</t>
  </si>
  <si>
    <t>LILABATI BEHERA</t>
  </si>
  <si>
    <t>ZEBA NISHAT</t>
  </si>
  <si>
    <t>SARITA KUMARI TIU</t>
  </si>
  <si>
    <t>RAJSHREE BARI</t>
  </si>
  <si>
    <t>BASANTI BIRUA</t>
  </si>
  <si>
    <t>PRATIMA DORAIBURU</t>
  </si>
  <si>
    <t>CHANDRIKA BASKEY</t>
  </si>
  <si>
    <t>SHALINI UJIYA</t>
  </si>
  <si>
    <t>ANJU BINANI</t>
  </si>
  <si>
    <t>MOTI LAGURI</t>
  </si>
  <si>
    <t>LALITA BERA</t>
  </si>
  <si>
    <t>SUDEVI MANDAL</t>
  </si>
  <si>
    <t>GAYTRI GORAI</t>
  </si>
  <si>
    <t>LAXMIMANI HEMBRAM</t>
  </si>
  <si>
    <t>SARASWATI JAL</t>
  </si>
  <si>
    <t>ANSHU RANI</t>
  </si>
  <si>
    <t>RAKHI MODAK</t>
  </si>
  <si>
    <t>PRAMILA MAHANTA</t>
  </si>
  <si>
    <t>MENJARI MUNDA</t>
  </si>
  <si>
    <t>ARCHANA PRASAD</t>
  </si>
  <si>
    <t>ANUPAMA SAHU</t>
  </si>
  <si>
    <t>MADHUSMITA MISHRA</t>
  </si>
  <si>
    <t xml:space="preserve">MAMITA KUMARI PAN </t>
  </si>
  <si>
    <t>NUSRAT PARWEEN</t>
  </si>
  <si>
    <t>RAJU BARAIK</t>
  </si>
  <si>
    <t>RASHMI SAWAIYAN</t>
  </si>
  <si>
    <t>SANGEETA SETHY</t>
  </si>
  <si>
    <t>RUNILATA SAHOO</t>
  </si>
  <si>
    <t>BEBINA PRIYADARSINI NANDI</t>
  </si>
  <si>
    <t>RIYA CHAKRABORTY</t>
  </si>
  <si>
    <t>CHANDRAKANTI KAR</t>
  </si>
  <si>
    <t>CHANDRAMANI BESHRA</t>
  </si>
  <si>
    <t>SONALI BISWAJITA SETHY</t>
  </si>
  <si>
    <t>MAIMUNA KAUSER</t>
  </si>
  <si>
    <t>BIDYUTPRAVA MAHANTA</t>
  </si>
  <si>
    <t>SHOBHA KAR</t>
  </si>
  <si>
    <t>SURAJ PINGUA</t>
  </si>
  <si>
    <t>SADAF TASNIM</t>
  </si>
  <si>
    <t>GAYATRI NAYAK</t>
  </si>
  <si>
    <t>SHURU CHATTAR</t>
  </si>
  <si>
    <t>NOORSIMA</t>
  </si>
  <si>
    <t>SUJATA SETHY</t>
  </si>
  <si>
    <t>ASHIYANA PARWEEN</t>
  </si>
  <si>
    <t>SHAMA NASIM</t>
  </si>
  <si>
    <t>CHHABIRANI GIRI</t>
  </si>
  <si>
    <t>SUSHILA PRADHAN</t>
  </si>
  <si>
    <t>PUSPANJALI MAHANTA</t>
  </si>
  <si>
    <t>FOUZIA PARWEEN</t>
  </si>
  <si>
    <t>KAUSAR PARWEEN</t>
  </si>
  <si>
    <t>RINKY SAHOO</t>
  </si>
  <si>
    <t>MADHURI NAIK</t>
  </si>
  <si>
    <t>JAGYANSENI MAHANTA</t>
  </si>
  <si>
    <t>BHAGYASHREE GHANA</t>
  </si>
  <si>
    <t>KANCHAN NANDA</t>
  </si>
  <si>
    <t>MUNMUN BEHERA</t>
  </si>
  <si>
    <t>AMRAPALI PODDAR</t>
  </si>
  <si>
    <t>PADMA MAHTO</t>
  </si>
  <si>
    <t>BANDITA NAYAK</t>
  </si>
  <si>
    <t>SAMA PARWEEN</t>
  </si>
  <si>
    <t>BANITA DEHURI</t>
  </si>
  <si>
    <t xml:space="preserve"> SASMITA TANTI</t>
  </si>
  <si>
    <t>MANDAKINI GIRI</t>
  </si>
  <si>
    <t>PRATIMA DEVI</t>
  </si>
  <si>
    <t>BABITA GIRI</t>
  </si>
  <si>
    <t>PUJA TRIPATHY</t>
  </si>
  <si>
    <t>PINKI SAHU</t>
  </si>
  <si>
    <t>AARZOO FALAK</t>
  </si>
  <si>
    <t>SHAMA PARWEEN</t>
  </si>
  <si>
    <t>SUNELI PRADHAN</t>
  </si>
  <si>
    <t>LIPIKA MAHAKUD</t>
  </si>
  <si>
    <t>ARSHI NAAZ</t>
  </si>
  <si>
    <t>DIPTI HEMBROM</t>
  </si>
  <si>
    <t>RASHIDAKHATOON</t>
  </si>
  <si>
    <t>PADMAWATI PRADHAN</t>
  </si>
  <si>
    <t>RASHMITA GIRI</t>
  </si>
  <si>
    <t>PADMINI MAHANTA</t>
  </si>
  <si>
    <t>IFFAT TAHSIN</t>
  </si>
  <si>
    <t>RASHIQUA ATEEB</t>
  </si>
  <si>
    <t>JYOTSNARANI NAIK</t>
  </si>
  <si>
    <t>SHAHLA KOWSER</t>
  </si>
  <si>
    <t>PARWATI DORAIBURU</t>
  </si>
  <si>
    <t>SNEHALATA BARIK</t>
  </si>
  <si>
    <t>RADHIKA MAHANTA</t>
  </si>
  <si>
    <t>RAJALAXMI MAHANTA</t>
  </si>
  <si>
    <t>PRANGYARANI SINHA</t>
  </si>
  <si>
    <t>PHULAMATI LAGURI</t>
  </si>
  <si>
    <t>SUNITA KUDADA</t>
  </si>
  <si>
    <t>RASMANI SURIN</t>
  </si>
  <si>
    <t>ASTAMI NAIK</t>
  </si>
  <si>
    <t>CHANDRABOTI PATRA</t>
  </si>
  <si>
    <t>PUJA JAIN</t>
  </si>
  <si>
    <t>SACHALA PRAHARAJ</t>
  </si>
  <si>
    <t>BANITA PRADHAN</t>
  </si>
  <si>
    <t>RANJITA RANI GIRI</t>
  </si>
  <si>
    <t>JASU GAGRAI</t>
  </si>
  <si>
    <t>SUMAN VISHWAKARMA</t>
  </si>
  <si>
    <t>SUMATI ORAM</t>
  </si>
  <si>
    <t>SWAPNA BISWAS</t>
  </si>
  <si>
    <t>GUNAMANI MAHANTA</t>
  </si>
  <si>
    <t>PINKY LENKA</t>
  </si>
  <si>
    <t>PELONG BIRUA</t>
  </si>
  <si>
    <t>PRIYA DEOGAM</t>
  </si>
  <si>
    <t>LOVELY GUPTA</t>
  </si>
  <si>
    <t>ANITA GAGRAI</t>
  </si>
  <si>
    <t>MAMTA JAISWAL</t>
  </si>
  <si>
    <t>SABIA NAFIS</t>
  </si>
  <si>
    <t>RITA KUMARI PADHY</t>
  </si>
  <si>
    <t>MUNI KHATUN</t>
  </si>
  <si>
    <t>LALITA HANHAGA</t>
  </si>
  <si>
    <t>KALPANA MAHATO</t>
  </si>
  <si>
    <t>VEENA DEVI</t>
  </si>
  <si>
    <t>KALPANA BARIK</t>
  </si>
  <si>
    <t>MAMTA PODDAR</t>
  </si>
  <si>
    <t>NAMITA GOUDA</t>
  </si>
  <si>
    <t>ANJALI MUNDA</t>
  </si>
  <si>
    <t>BHARATI SINGH</t>
  </si>
  <si>
    <t>MANASI SINGH</t>
  </si>
  <si>
    <t>MEENA SHRI SAWAIYAN</t>
  </si>
  <si>
    <t>PRITY HESSA</t>
  </si>
  <si>
    <t>SABITRI BARIK</t>
  </si>
  <si>
    <t>SULOCHANA PRADHAN</t>
  </si>
  <si>
    <t>SUDHARANI PATRA</t>
  </si>
  <si>
    <t>SUNITA  MAHNATA</t>
  </si>
  <si>
    <t>NAHID SULTANA</t>
  </si>
  <si>
    <t>GITANJALI MARLA</t>
  </si>
  <si>
    <t>BINAPANI MAHANTA</t>
  </si>
  <si>
    <t>ANITA GIRI</t>
  </si>
  <si>
    <t>RANI LOHAR</t>
  </si>
  <si>
    <t>BHARTI GOPE</t>
  </si>
  <si>
    <t>MUNNI SINKU</t>
  </si>
  <si>
    <t>DILESWARI KHILLAR</t>
  </si>
  <si>
    <t>GUNAMANI MAHNATA</t>
  </si>
  <si>
    <t>DULI MAJHI</t>
  </si>
  <si>
    <t>BISHNU PRIYA BEHERA</t>
  </si>
  <si>
    <t>SUBHADRA MAHANTA</t>
  </si>
  <si>
    <t>RUKHSAR NAAZ</t>
  </si>
  <si>
    <t>SUSHMITA SAWAIYAN</t>
  </si>
  <si>
    <t>KAVERI KAR</t>
  </si>
  <si>
    <t>DIPTIMAYEE BEHERA</t>
  </si>
  <si>
    <t>PRIYADARSINI MAHANTA</t>
  </si>
  <si>
    <t>ANIMA SAHOO</t>
  </si>
  <si>
    <t>NILU SAHOO</t>
  </si>
  <si>
    <t>SNIGDHARANI RAJ</t>
  </si>
  <si>
    <t>SAHIN PARWEEN</t>
  </si>
  <si>
    <t>REENA MAHATO</t>
  </si>
  <si>
    <t>SAMIA ANDLEEB</t>
  </si>
  <si>
    <t>PUJA KUMARI</t>
  </si>
  <si>
    <t>SUNITA DEVI</t>
  </si>
  <si>
    <t>RASHMI BEHERA</t>
  </si>
  <si>
    <t>NALINI MAHANTA</t>
  </si>
  <si>
    <t>JALIMA RANI BARIK</t>
  </si>
  <si>
    <t>DIPTI REKHA GIRI</t>
  </si>
  <si>
    <t>HAMIRA AKHTAR</t>
  </si>
  <si>
    <t>RUMMANA PARWEEN</t>
  </si>
  <si>
    <t>BHARGABI PRADHAN</t>
  </si>
  <si>
    <t>ANITA BODRA</t>
  </si>
  <si>
    <t>MAMTA PRADHAN</t>
  </si>
  <si>
    <t>LIPIKA NAIK</t>
  </si>
  <si>
    <t>ANIMA GIRI</t>
  </si>
  <si>
    <t>PRIYANKA PRIYADARSINI DAS</t>
  </si>
  <si>
    <t>JYOTIRMAYEE SINGH</t>
  </si>
  <si>
    <t>SUBHADRA NAIK</t>
  </si>
  <si>
    <t>BAULA MAHANTA</t>
  </si>
  <si>
    <t>SONALIKA MOHANTA</t>
  </si>
  <si>
    <t>SITARAM BEHERA</t>
  </si>
  <si>
    <t>SAHISTA FIRDOUS</t>
  </si>
  <si>
    <t>MAMATA MAHAKUD</t>
  </si>
  <si>
    <t>KALPANA SETHY</t>
  </si>
  <si>
    <t>SABA ANJUM</t>
  </si>
  <si>
    <t>RUKHSAR BANO</t>
  </si>
  <si>
    <t>SWAGATI NAYAK</t>
  </si>
  <si>
    <t>SUJATA NANDA</t>
  </si>
  <si>
    <t>MINIKA MAHANTA</t>
  </si>
  <si>
    <t>RUPAK KUMAR GIRI</t>
  </si>
  <si>
    <t>CHINMAY KUMAR KHANDAI</t>
  </si>
  <si>
    <t>SRI RAMPRASATH.K</t>
  </si>
  <si>
    <t>SARAT KUMAR GOPE</t>
  </si>
  <si>
    <t>ANIL KUMAR MAHANTA</t>
  </si>
  <si>
    <t>MERAJ AKHTAR</t>
  </si>
  <si>
    <t>TAFZIL AKHTAR</t>
  </si>
  <si>
    <t>SIBASHANKAR BARIK</t>
  </si>
  <si>
    <t>AHTESHAMUR RAHMAN</t>
  </si>
  <si>
    <t>UJJAL KUMAR PANDA</t>
  </si>
  <si>
    <t>AMIT KUMAR PANDA</t>
  </si>
  <si>
    <t>SHIBANANDA BEHERA</t>
  </si>
  <si>
    <t>RANJAN KHILAR</t>
  </si>
  <si>
    <t>NILAMANI NAYAK</t>
  </si>
  <si>
    <t>RAJESH KUMAR RAM</t>
  </si>
  <si>
    <t>KANDARPA NAIK</t>
  </si>
  <si>
    <t>GOPABANDHU GIRI</t>
  </si>
  <si>
    <t>DEEPAK KUMAR PATRA</t>
  </si>
  <si>
    <t>DEEPAK KUMAR AGARWAL</t>
  </si>
  <si>
    <t>DILLIP KUMAR ROUTRAY</t>
  </si>
  <si>
    <t>SANATAN MAHANTA</t>
  </si>
  <si>
    <t>AMZAD ALI</t>
  </si>
  <si>
    <t>RAKESH KUMAR PRASAD</t>
  </si>
  <si>
    <t>BAIDYANATH MAHANTA</t>
  </si>
  <si>
    <t>SIBANANDA  PATRA</t>
  </si>
  <si>
    <t>ASHISH KUMAR RAM</t>
  </si>
  <si>
    <t>BHAKTABANDHU NAIK</t>
  </si>
  <si>
    <t>ANUPAM SEKHAR BEHERA</t>
  </si>
  <si>
    <t>BIRENDRA KUMAR</t>
  </si>
  <si>
    <t>SUMIT KUMAR RAM</t>
  </si>
  <si>
    <t>DEBASIS MISHRA</t>
  </si>
  <si>
    <t>CHETAN SINGH SARDAR</t>
  </si>
  <si>
    <t>AMIT KUMAR MARNDI</t>
  </si>
  <si>
    <t>BIKASH KUMAR SAHOO</t>
  </si>
  <si>
    <t>TUFAN PANWAR</t>
  </si>
  <si>
    <t>RITESH KUMAR RAM</t>
  </si>
  <si>
    <t>UMESH PRADHAN</t>
  </si>
  <si>
    <t>SAROJ KUMAR RAM</t>
  </si>
  <si>
    <t>GUFRAN ASAD</t>
  </si>
  <si>
    <t>DANISH RAZA</t>
  </si>
  <si>
    <t>ABDULLAH KHAN</t>
  </si>
  <si>
    <t xml:space="preserve">AMIT KUMAR RAM </t>
  </si>
  <si>
    <t>CHAKRADHAR BEHERA</t>
  </si>
  <si>
    <t>SANJAY BEHERA</t>
  </si>
  <si>
    <t>ALEKHA KUMAR SAHOO</t>
  </si>
  <si>
    <t>AJAYA KUMAR DAS</t>
  </si>
  <si>
    <t>PRAKASH KUMAR BEJ</t>
  </si>
  <si>
    <t>SUKDEV MAHANTA</t>
  </si>
  <si>
    <t>JEETENDRA KUMAR PRADHAN</t>
  </si>
  <si>
    <t>KUNAL PRADHAN</t>
  </si>
  <si>
    <t>LAKHIRAM BASKEY</t>
  </si>
  <si>
    <t>DINESH KUMAR  RAM</t>
  </si>
  <si>
    <t>LALATENDU BADAPANDA</t>
  </si>
  <si>
    <t>BHANJA MUNDA</t>
  </si>
  <si>
    <t>TARAKANTA BEHERA</t>
  </si>
  <si>
    <t>RAJESH NAIK</t>
  </si>
  <si>
    <t>ANAMA HESA</t>
  </si>
  <si>
    <t>DEEPAK KUMAR MAHATO</t>
  </si>
  <si>
    <t>PRADEEP MAHANTA</t>
  </si>
  <si>
    <t>KSHITISH KUMAR DAS</t>
  </si>
  <si>
    <t>PRIYANK PRADHAN</t>
  </si>
  <si>
    <t>SUNIL KUMAR KASERA</t>
  </si>
  <si>
    <t>RAMKISHOR MAHTO</t>
  </si>
  <si>
    <t>SANJAY KUMAR PRADHAN</t>
  </si>
  <si>
    <t>KRISHNA DAS</t>
  </si>
  <si>
    <t>SACHIDA NANDA MISHRA</t>
  </si>
  <si>
    <t>GADADHAR MAHAKUD</t>
  </si>
  <si>
    <t>(LATE) HIMMAT LAL CHATTAR</t>
  </si>
  <si>
    <t>SREERAG P.V.</t>
  </si>
  <si>
    <t>NIROJ KUMAR SAHOO</t>
  </si>
  <si>
    <t>DUSHMANTA PATRA</t>
  </si>
  <si>
    <t>PADMA CHARAN JENA</t>
  </si>
  <si>
    <t>BISWAJIT PODDAR</t>
  </si>
  <si>
    <t>KALEBRA MAHANTA</t>
  </si>
  <si>
    <t>PARAMESWAR BEHERA</t>
  </si>
  <si>
    <t>ANJALI MAHAKUD</t>
  </si>
  <si>
    <t>RABINDRA NATH SAMANTARAYA</t>
  </si>
  <si>
    <t>MOAZ ALAM</t>
  </si>
  <si>
    <t>FASIHUL HASAN</t>
  </si>
  <si>
    <t>SANDEEP KUMAR</t>
  </si>
  <si>
    <t>MD SHAFQUAT</t>
  </si>
  <si>
    <t>SUSHIL DIGGI</t>
  </si>
  <si>
    <t>CHANDRA MOHAN GAGRAI</t>
  </si>
  <si>
    <t>SATYARANJAN PRADHAN</t>
  </si>
  <si>
    <t>HRUSHIKESH PATRA</t>
  </si>
  <si>
    <t>PRADEEP KUMAR GIRI</t>
  </si>
  <si>
    <t>SANTOSH KUMAR SAO</t>
  </si>
  <si>
    <t>HARI SHANKAR RAM</t>
  </si>
  <si>
    <t>GANGA PANWAR</t>
  </si>
  <si>
    <t>JAMUNA PANWAR</t>
  </si>
  <si>
    <t>HIRALAL MUNDA</t>
  </si>
  <si>
    <t>KSHETRABASI MAHANTA</t>
  </si>
  <si>
    <t>BHAKTABANDHU PRADHAN</t>
  </si>
  <si>
    <t>PRAMOD KUMAR BARIK</t>
  </si>
  <si>
    <t>MD SAJID</t>
  </si>
  <si>
    <t>TARUN SAWAIYAN</t>
  </si>
  <si>
    <t>MANOJ KUMAR DALUA</t>
  </si>
  <si>
    <t>PANKAJ KUMAR BEHERA</t>
  </si>
  <si>
    <t>SADANAND DAS</t>
  </si>
  <si>
    <t>ARUN KUMAR PATI</t>
  </si>
  <si>
    <t>SAIF ALAM</t>
  </si>
  <si>
    <t>TOUSIF SARWAR</t>
  </si>
  <si>
    <t>PRASHANTA KUMAR MAHANTA</t>
  </si>
  <si>
    <t>UDAYA NARAYAN PATRA</t>
  </si>
  <si>
    <t>GANESWAR MAHANTA</t>
  </si>
  <si>
    <t>ARSHAD MAHBOOB</t>
  </si>
  <si>
    <t>SHARIQ AMIN</t>
  </si>
  <si>
    <t>RAMESH DEOGAM</t>
  </si>
  <si>
    <t>SAMARPAN BEHERA</t>
  </si>
  <si>
    <t>PRADEEP KUMAR JEET</t>
  </si>
  <si>
    <t>SUBASH RAM</t>
  </si>
  <si>
    <t>JALADHAR BEHERA</t>
  </si>
  <si>
    <t>SATYABAN BARIK</t>
  </si>
  <si>
    <t>JANARDAN NAIK</t>
  </si>
  <si>
    <t>LAXMI NARAYAN DALEI</t>
  </si>
  <si>
    <t>DEEPAK KUMAR KAR</t>
  </si>
  <si>
    <t>PANDIT DHANANJAY RAJ</t>
  </si>
  <si>
    <t>ASHWANI CHATTAR</t>
  </si>
  <si>
    <t>BHAGIRATHI PRADHAN</t>
  </si>
  <si>
    <t>DHIRAJ KUMAR SAHOO</t>
  </si>
  <si>
    <t>MAHENDRA KUMAR GIRI</t>
  </si>
  <si>
    <t>MAKRU MANGALPURIA</t>
  </si>
  <si>
    <t>DHIRENDRA KUMAR MAHANTA</t>
  </si>
  <si>
    <t>ASRARUL HAQUE</t>
  </si>
  <si>
    <t>PARAMESWAR PRADHAN</t>
  </si>
  <si>
    <t>NITYA NAND PRADHAN</t>
  </si>
  <si>
    <t>ABHIJIT KAR</t>
  </si>
  <si>
    <t>RAJKISHORE MAHANTA</t>
  </si>
  <si>
    <t>NITYANAND PRADHAN</t>
  </si>
  <si>
    <t>MANORANJAN MOHAPATRA</t>
  </si>
  <si>
    <t>MD SALIM</t>
  </si>
  <si>
    <t>KAMAL AHMED</t>
  </si>
  <si>
    <t>WASIF RAZA</t>
  </si>
  <si>
    <t>KHALID EJAZ</t>
  </si>
  <si>
    <t>TAPAN KUMAR MAHANTA</t>
  </si>
  <si>
    <t>MANOJ KUMAR SAHU</t>
  </si>
  <si>
    <t>SUSHIL KUMAR PRADHAN</t>
  </si>
  <si>
    <t>SUSANTA KUMAR MAHANTA</t>
  </si>
  <si>
    <t>SUDHIR KUMAR MAHANTA</t>
  </si>
  <si>
    <t>NASEEV KUMAR PINGUA</t>
  </si>
  <si>
    <t>MOTILAL BEHRA</t>
  </si>
  <si>
    <t>DEEPAK KUMAR MAJHI</t>
  </si>
  <si>
    <t>JASHOBANTA JENA</t>
  </si>
  <si>
    <t>PRAKASH KUMAR MAHANTA</t>
  </si>
  <si>
    <t>SANGRAM KESHARI BEHERA</t>
  </si>
  <si>
    <t>MD NAJRUL</t>
  </si>
  <si>
    <t>PRATAP CHANDRA GAGRAI</t>
  </si>
  <si>
    <t>MUKTIKANTA BHUYAN</t>
  </si>
  <si>
    <t>BHADRA MUNDA</t>
  </si>
  <si>
    <t>AZIZ GUDDU</t>
  </si>
  <si>
    <t>PABITRA JERAI</t>
  </si>
  <si>
    <t>SUMAN KUMAR SINHA</t>
  </si>
  <si>
    <t>LATE GANESH DIGGI</t>
  </si>
  <si>
    <t>ALFARANI PATI</t>
  </si>
  <si>
    <t>BONOD HAIBURU</t>
  </si>
  <si>
    <t>SUMANTA MAHANTA</t>
  </si>
  <si>
    <t>NIRMAL KUMAR PATRA</t>
  </si>
  <si>
    <t>JIBANANDA MAHANTA</t>
  </si>
  <si>
    <t>NITYANANDA MAHANTA</t>
  </si>
  <si>
    <t>KHAGESWAR MAHANTA</t>
  </si>
  <si>
    <t>JADUMANI MAHANTA</t>
  </si>
  <si>
    <t>MITHUN TIRIA</t>
  </si>
  <si>
    <t>RATNAKAR NAIK</t>
  </si>
  <si>
    <t>KEDARESWAR NAIK</t>
  </si>
  <si>
    <t>CHANDA CHAMPIA</t>
  </si>
  <si>
    <t>DEV KUMAR BEHERA</t>
  </si>
  <si>
    <t>BISWAMBAR BASA</t>
  </si>
  <si>
    <t>DHYANESWAR NAIK</t>
  </si>
  <si>
    <t>SHIVA CHAMPUA</t>
  </si>
  <si>
    <t>SAIBU MAHANTA</t>
  </si>
  <si>
    <t>SHAILESH PRADHAN</t>
  </si>
  <si>
    <t>PURNA CHANDRA SOREN</t>
  </si>
  <si>
    <t>PITAMBARA MAHANTA</t>
  </si>
  <si>
    <t>AESH KUMAR SETHY</t>
  </si>
  <si>
    <t>SUKADEV MAHANTA</t>
  </si>
  <si>
    <t>AFTAB ALAM</t>
  </si>
  <si>
    <t>JASHOBANTA DEHURY</t>
  </si>
  <si>
    <t>TAFZIL SARWAR</t>
  </si>
  <si>
    <t>BRUNDABAN MAJHI</t>
  </si>
  <si>
    <t>ASHIM KUMAR MANIK</t>
  </si>
  <si>
    <t>BABULAL MAHANTA</t>
  </si>
  <si>
    <t>MAHANTI TIU</t>
  </si>
  <si>
    <t>LATE MANOHAR BIRULY</t>
  </si>
  <si>
    <t>SHAMS TABREZ ALAM</t>
  </si>
  <si>
    <t>GIRIDHARI SAHU</t>
  </si>
  <si>
    <t>AKHILESHWAR PRADHAN</t>
  </si>
  <si>
    <t>MOHAMMAD FAHIM</t>
  </si>
  <si>
    <t>SANJAY KUMAR GIRI</t>
  </si>
  <si>
    <t>SHAIKH TEZAMUL</t>
  </si>
  <si>
    <t>SWADHIN BIRUA</t>
  </si>
  <si>
    <t>MD NASIM</t>
  </si>
  <si>
    <t>CHANDRA SEKHAR GHANA</t>
  </si>
  <si>
    <t xml:space="preserve">SHIV SHANKAR SOY </t>
  </si>
  <si>
    <t>RAJESH LAGURI</t>
  </si>
  <si>
    <t>RANJAN KARUA</t>
  </si>
  <si>
    <t>ARUN KUMAR MOHANTA</t>
  </si>
  <si>
    <t>DINESH CHANDRA PURTY</t>
  </si>
  <si>
    <t>KRISHNA MUNDUIYA</t>
  </si>
  <si>
    <t>ANIL KUMAR SAHOO</t>
  </si>
  <si>
    <t>PRAMOD V</t>
  </si>
  <si>
    <t>LATE YUDHISTEER MALUA</t>
  </si>
  <si>
    <t>BIJAY PRASAD GUPTA</t>
  </si>
  <si>
    <t>VIJAY MAHATO</t>
  </si>
  <si>
    <t>SOMNATH MAHANTA</t>
  </si>
  <si>
    <t>KRUTIBAS SAHOO</t>
  </si>
  <si>
    <t>PRASANTA GIRI</t>
  </si>
  <si>
    <t>NARENDRA PRADHAN</t>
  </si>
  <si>
    <t>NARESH KUMAR SAHU</t>
  </si>
  <si>
    <t>SUDARSHAN BIRUA</t>
  </si>
  <si>
    <t>LEBEYA BARI</t>
  </si>
  <si>
    <t>MD FAISAL NADIM</t>
  </si>
  <si>
    <t>KUSHADHAR GIRI</t>
  </si>
  <si>
    <t>ZAKIR HOSSAIN</t>
  </si>
  <si>
    <t>PRAMOD KUMAR PRASAD</t>
  </si>
  <si>
    <t>MITU KISHORE APAT</t>
  </si>
  <si>
    <t>GOLAK KUMAR PATRA</t>
  </si>
  <si>
    <t>MOHAMMAD SADIQUE</t>
  </si>
  <si>
    <t>DHARMENDRA JAISWAL</t>
  </si>
  <si>
    <t>DILLIP KUMAR MAHANTA</t>
  </si>
  <si>
    <t>MANGAL MUNDA</t>
  </si>
  <si>
    <t>AMAR NATH SINKU</t>
  </si>
  <si>
    <t>SANDEEP JAISWAL</t>
  </si>
  <si>
    <t>YOGESWAR SAHU</t>
  </si>
  <si>
    <t>HAREKRISHNA ROUT</t>
  </si>
  <si>
    <t>RAJU HO</t>
  </si>
  <si>
    <t>MADHUSUDAN BEHRA</t>
  </si>
  <si>
    <t>JITENDRA KMAR PANDA</t>
  </si>
  <si>
    <t>VISWANATH PURTY</t>
  </si>
  <si>
    <t>LATE RAKESH KUMAR NAG</t>
  </si>
  <si>
    <t>NIRANJAN GHANA</t>
  </si>
  <si>
    <t>DHABALESWAR NAIK</t>
  </si>
  <si>
    <t>PURANDAR KUMBHAR</t>
  </si>
  <si>
    <t>NILSON PURTY</t>
  </si>
  <si>
    <t>LATE PRADEEP LOHAR</t>
  </si>
  <si>
    <t>JOGEN KUMAR MAHANTA</t>
  </si>
  <si>
    <t>MANISH KUMAR</t>
  </si>
  <si>
    <t>YASHOBANTA NAIK</t>
  </si>
  <si>
    <t>AMIT KUMAR BARLA</t>
  </si>
  <si>
    <t>HARANDRANATH GIRI</t>
  </si>
  <si>
    <t>JAGABANDHU PATRA</t>
  </si>
  <si>
    <t>TAPAN KUMAR BEHERA</t>
  </si>
  <si>
    <t>NAFISUL HAQUE</t>
  </si>
  <si>
    <t>BABENDRA BIRUA</t>
  </si>
  <si>
    <t>SRI KRISHNA BARI</t>
  </si>
  <si>
    <t>HEMLAL BIRUA</t>
  </si>
  <si>
    <t>KISHORE DORAIBURU</t>
  </si>
  <si>
    <t>JEETENDAR BASKEY</t>
  </si>
  <si>
    <t>RANJAN KHANDAIT</t>
  </si>
  <si>
    <t>BIKASH BINANI</t>
  </si>
  <si>
    <t>GANESH LAGURI</t>
  </si>
  <si>
    <t>CHINMAY KUMAR BERA</t>
  </si>
  <si>
    <t>PIYUSH KUMAR MANDAL</t>
  </si>
  <si>
    <t>CHANDRA MOHAN GORAI</t>
  </si>
  <si>
    <t>SIDHNATH SOREN</t>
  </si>
  <si>
    <t>NARESH JAIN</t>
  </si>
  <si>
    <t>VINEET KUMAR</t>
  </si>
  <si>
    <t>UJJWAL KUMAR MODAK</t>
  </si>
  <si>
    <t>GANESH DIGGI</t>
  </si>
  <si>
    <t>PRAVAKAR MAHANTA</t>
  </si>
  <si>
    <t>RSJESH MUNDA</t>
  </si>
  <si>
    <t>RABINDRA PRASAD RAM</t>
  </si>
  <si>
    <t>AMIYA SAHU</t>
  </si>
  <si>
    <t>NILAMANI MISHRA</t>
  </si>
  <si>
    <t>LAXMAN KUMAR TANTY</t>
  </si>
  <si>
    <t>MD MAHTAB ALAM</t>
  </si>
  <si>
    <t>SUSMA BARAIK</t>
  </si>
  <si>
    <t>RAJESH SAWAIYAN</t>
  </si>
  <si>
    <t>DHIRAJ KUMAR BEHERA</t>
  </si>
  <si>
    <t>TILAK CHANDRA MAHANTA</t>
  </si>
  <si>
    <t>UDAY SANKAR SAHOO</t>
  </si>
  <si>
    <t>BASANTA KUMAR SAHOO</t>
  </si>
  <si>
    <t>SOURAV CHAKRABORTY</t>
  </si>
  <si>
    <t>ARABINDA KAR</t>
  </si>
  <si>
    <t>JAGANNATH KISKU</t>
  </si>
  <si>
    <t>AMIT KUMAR SETHY</t>
  </si>
  <si>
    <t>MOHAMMAD MUDDASSIR ALAM</t>
  </si>
  <si>
    <t>ASHOKA KUMAR MAHANTA</t>
  </si>
  <si>
    <t>AMARDEEP KAR</t>
  </si>
  <si>
    <t>SWAPNA PINGUA</t>
  </si>
  <si>
    <t>ABDUL MAJID</t>
  </si>
  <si>
    <t>AZAD NAYAK</t>
  </si>
  <si>
    <t>BACHAN CHATTAR</t>
  </si>
  <si>
    <t>IRFAN KHAN</t>
  </si>
  <si>
    <t>KRUSHNA SUNDAR SETHY</t>
  </si>
  <si>
    <t>MD MOHSIN</t>
  </si>
  <si>
    <t>FAIZUL RAHMAN</t>
  </si>
  <si>
    <t>AMBRISH KUMAR PRADHAN</t>
  </si>
  <si>
    <t>SAROJ CHANDRA PRADHAN</t>
  </si>
  <si>
    <t>DEBARAJ MOHANTA</t>
  </si>
  <si>
    <t>MD TOUQUEER ALAM</t>
  </si>
  <si>
    <t>SHAFIUR RAHMAN</t>
  </si>
  <si>
    <t>RUPESH SAHOO</t>
  </si>
  <si>
    <t>MANABHANJAN NAIK</t>
  </si>
  <si>
    <t>KRUPASINDHU MAHANTA</t>
  </si>
  <si>
    <t>PRINCE APATT</t>
  </si>
  <si>
    <t>KAMAL LOCHAN NANDA</t>
  </si>
  <si>
    <t>KAMAL LOCHAN BEHERA</t>
  </si>
  <si>
    <t>RAJDEEP PODDAR</t>
  </si>
  <si>
    <t>GANGADHAR MAHTO</t>
  </si>
  <si>
    <t>PRASANTA KUMAR BEHERA</t>
  </si>
  <si>
    <t>MD MUSTAQUE</t>
  </si>
  <si>
    <t>SUDHANSHU SEKHAR NAIK</t>
  </si>
  <si>
    <t xml:space="preserve"> CHOUDHURY TANTI</t>
  </si>
  <si>
    <t>DIBENDU KUMAR GIRI</t>
  </si>
  <si>
    <t>KRISHNA PRASAD</t>
  </si>
  <si>
    <t>KISHORE KUMAR GIRI</t>
  </si>
  <si>
    <t>NIHAR RANJAN TRIPATHY</t>
  </si>
  <si>
    <t xml:space="preserve"> BINOD KUMAR SAHU</t>
  </si>
  <si>
    <t>EHSAN DANISH</t>
  </si>
  <si>
    <t>AFSAR KHAN</t>
  </si>
  <si>
    <t>MANORANJAN PRADHAN</t>
  </si>
  <si>
    <t>DR PRADIP KUMAR PRADHAN</t>
  </si>
  <si>
    <t>MS SARFRAZ ALAM</t>
  </si>
  <si>
    <t>SHANKAR HEMBROM</t>
  </si>
  <si>
    <t>SHADAB MANJUR</t>
  </si>
  <si>
    <t>GATI KRUSHNA PRADHAN</t>
  </si>
  <si>
    <t>SUDHANSU SEKHAR GIRI</t>
  </si>
  <si>
    <t>BHAIRAB CHANDRA MAHANTA</t>
  </si>
  <si>
    <t>MD FAHIM</t>
  </si>
  <si>
    <t>MD SAYEED</t>
  </si>
  <si>
    <t>DEBADATTA RATNA KUMAR PATRA</t>
  </si>
  <si>
    <t>MD SHAMSHAD AALAM</t>
  </si>
  <si>
    <t>JENA DORAIBURU</t>
  </si>
  <si>
    <t>SUSHANTA KUMAR BARIK</t>
  </si>
  <si>
    <t>DIBAKAR MAHANTA</t>
  </si>
  <si>
    <t>DEBENDRA MOHANTA</t>
  </si>
  <si>
    <t>DIPANKAR SINHA</t>
  </si>
  <si>
    <t>SARANGADHAR LAGURI</t>
  </si>
  <si>
    <t>BIRSA KUDADA</t>
  </si>
  <si>
    <t>BUDHAN SINGH SURIN</t>
  </si>
  <si>
    <t>LATE BULU NAYAK</t>
  </si>
  <si>
    <t>MISHRA PATRA</t>
  </si>
  <si>
    <t>SUDARSAN PATRA</t>
  </si>
  <si>
    <t>ALOK KUMAR JAIN</t>
  </si>
  <si>
    <t>RATNAKAR PRAHARAJ</t>
  </si>
  <si>
    <t>VAGIRATHI PRADHAN</t>
  </si>
  <si>
    <t>SANTOSH KUMAR GIRI</t>
  </si>
  <si>
    <t>KAMAL KISHOR GAGRAI</t>
  </si>
  <si>
    <t>BHOLA VISHWAKARMA</t>
  </si>
  <si>
    <t>AMAR BIKRAM ORAM</t>
  </si>
  <si>
    <t>PARITOSH KUMAR BISWAS</t>
  </si>
  <si>
    <t>PURNACHANDRA MAHANTA</t>
  </si>
  <si>
    <t>SUDHANSU LENKA</t>
  </si>
  <si>
    <t>JAIPAL BIURUA</t>
  </si>
  <si>
    <t>PRABHU SAHAY DEOGAM</t>
  </si>
  <si>
    <t>JAYARAM PRASAD SAHU</t>
  </si>
  <si>
    <t>NANDLAL GAGRAI</t>
  </si>
  <si>
    <t>JITENDRA JAISWAL</t>
  </si>
  <si>
    <t>MD SAJID HUSSAIN</t>
  </si>
  <si>
    <t>SANTOSH KUMAR PADHY</t>
  </si>
  <si>
    <t>MD SALAM</t>
  </si>
  <si>
    <t>LATE RABINARAYAN MELSANDI</t>
  </si>
  <si>
    <t>BISWANATH MAHATO</t>
  </si>
  <si>
    <t>RANJAN KAPRI</t>
  </si>
  <si>
    <t>JAGANNATH BARIK</t>
  </si>
  <si>
    <t>LALITA PODDAR</t>
  </si>
  <si>
    <t>PURNA CHANDRA GOUDA</t>
  </si>
  <si>
    <t>KISAN MUNDA</t>
  </si>
  <si>
    <t>TRILOCHAN SINGH</t>
  </si>
  <si>
    <t>UMAKANTA SINGH</t>
  </si>
  <si>
    <t>MANMOHAN SAWAIYAN</t>
  </si>
  <si>
    <t>CHANDRA MOHAN HESSA</t>
  </si>
  <si>
    <t>AJAYA KUMAR BARIK</t>
  </si>
  <si>
    <t>BISWARANJAN PRADHAN</t>
  </si>
  <si>
    <t>PRAVAKAR SOREN</t>
  </si>
  <si>
    <t>BHAGIRATHI PATRA</t>
  </si>
  <si>
    <t>BHUBANESWAR MAHANTA</t>
  </si>
  <si>
    <t>ASIM ZAFAR</t>
  </si>
  <si>
    <t>KRIPA SINDHU BOIPAI</t>
  </si>
  <si>
    <t>KAMAL KISHORE GAGRAI</t>
  </si>
  <si>
    <t>PRAFULLA KUMAR MAHANTA</t>
  </si>
  <si>
    <t>LATE HIMANSHU SEKHAR PRADHAN</t>
  </si>
  <si>
    <t>DIBAKARA NAIK</t>
  </si>
  <si>
    <t>BHABANI GOPE</t>
  </si>
  <si>
    <t>MUCHIYA SINKU</t>
  </si>
  <si>
    <t>ANTARYAMI KHILLAR</t>
  </si>
  <si>
    <t>PURNA CHANDRA MAHANTA</t>
  </si>
  <si>
    <t>KESHABA CHANDRA MAJHI</t>
  </si>
  <si>
    <t>KEDARNATH BEEHRA</t>
  </si>
  <si>
    <t>SAROJ KUMAR MAHANTA</t>
  </si>
  <si>
    <t>ABDUL RAHMAN</t>
  </si>
  <si>
    <t>ASHOK KUMAR NANDA</t>
  </si>
  <si>
    <t>SOUBHAGYA NAYAK</t>
  </si>
  <si>
    <t>MANOJ KUMAR MAHANTA</t>
  </si>
  <si>
    <t>MANURAM ASHOO</t>
  </si>
  <si>
    <t>NABIN KUMAR SAHOO</t>
  </si>
  <si>
    <t>RAJESH KUMAR RAJ</t>
  </si>
  <si>
    <t>MD FARHAT ALAM</t>
  </si>
  <si>
    <t>MANOJ PRADHAN</t>
  </si>
  <si>
    <t>PURENDRA MAHATO</t>
  </si>
  <si>
    <t>MAHAMMAD AHAMADULLA</t>
  </si>
  <si>
    <t>KULANAND JHA</t>
  </si>
  <si>
    <t>AJAYA KUMAR GUPTA</t>
  </si>
  <si>
    <t>MAKARDHWAJ BEHRA</t>
  </si>
  <si>
    <t>SATYANARAYAN MAHANTA</t>
  </si>
  <si>
    <t>AJAY KUMAR BEHERA</t>
  </si>
  <si>
    <t>MD AHMAD</t>
  </si>
  <si>
    <t>RAKSHA KAR GIRI</t>
  </si>
  <si>
    <t>SARIF RAZA</t>
  </si>
  <si>
    <t>MD IMTEYAZ ALI AHAMAD</t>
  </si>
  <si>
    <t>KARUNAKAR PRADHAN</t>
  </si>
  <si>
    <t>MUSTAQUE</t>
  </si>
  <si>
    <t>MANGAL NAG</t>
  </si>
  <si>
    <t>AJITABH PRADHAN</t>
  </si>
  <si>
    <t>KALANDI NAIK</t>
  </si>
  <si>
    <t>BISWAJIT PRADHAN</t>
  </si>
  <si>
    <t>RANJIT KUMAR JORA</t>
  </si>
  <si>
    <t>RAJIB LOCHAN RATHORE</t>
  </si>
  <si>
    <t>RANJAN KUMAR NAIK</t>
  </si>
  <si>
    <t>JASHOWANTA NARAYAN MAHANTA</t>
  </si>
  <si>
    <t>SANTOSH KUMAR MAHANTA</t>
  </si>
  <si>
    <t>SUSHIL KUMAR MAHANTA</t>
  </si>
  <si>
    <t>LAXMIRANI SHIT</t>
  </si>
  <si>
    <t>MOHAMMAD MASHI HUJJAMA</t>
  </si>
  <si>
    <t>MRUTYUNJAY MAHAKUD</t>
  </si>
  <si>
    <t>CHANDRA SEKHAR BEHERA</t>
  </si>
  <si>
    <t>MD TAUQEER</t>
  </si>
  <si>
    <t>MD TAUSIK</t>
  </si>
  <si>
    <t>LAXMAN KUMAR NAYAK</t>
  </si>
  <si>
    <t>MANA GOBINDA NANDA</t>
  </si>
  <si>
    <t>HRUSHIKESH MAHANTA</t>
  </si>
  <si>
    <t>BOY</t>
  </si>
  <si>
    <t>GIRL</t>
  </si>
  <si>
    <t>04/08/2018</t>
  </si>
  <si>
    <t>02/01/2019</t>
  </si>
  <si>
    <t>13/07/2019</t>
  </si>
  <si>
    <t>04/06/2018</t>
  </si>
  <si>
    <t>07/09/2018</t>
  </si>
  <si>
    <t>15/02/2019</t>
  </si>
  <si>
    <t>13/10/2018</t>
  </si>
  <si>
    <t>20/03/2018</t>
  </si>
  <si>
    <t>16/04/2019</t>
  </si>
  <si>
    <t>24/09/2018</t>
  </si>
  <si>
    <t>19/10/2018</t>
  </si>
  <si>
    <t>24/02/2018</t>
  </si>
  <si>
    <t>27/09/2017</t>
  </si>
  <si>
    <t>06/08/2018</t>
  </si>
  <si>
    <t>15/08/2018</t>
  </si>
  <si>
    <t>25/07/2018</t>
  </si>
  <si>
    <t>14/08/2018</t>
  </si>
  <si>
    <t>25/06/2018</t>
  </si>
  <si>
    <t>06/11/2018</t>
  </si>
  <si>
    <t>19/01/2018</t>
  </si>
  <si>
    <t>13/09/2018</t>
  </si>
  <si>
    <t>18/02/2018</t>
  </si>
  <si>
    <t>01/04/2018</t>
  </si>
  <si>
    <t>01/02/2018</t>
  </si>
  <si>
    <t>10/03/2018</t>
  </si>
  <si>
    <t>28/01/2018</t>
  </si>
  <si>
    <t>09/04/2018</t>
  </si>
  <si>
    <t>28/10/2018</t>
  </si>
  <si>
    <t>25/11/2018</t>
  </si>
  <si>
    <t>20/09/2018</t>
  </si>
  <si>
    <t>19/04/2019</t>
  </si>
  <si>
    <t>19/09/2018</t>
  </si>
  <si>
    <t>13/11/2018</t>
  </si>
  <si>
    <t>29/09/2018</t>
  </si>
  <si>
    <t>12/11/2018</t>
  </si>
  <si>
    <t>18/06/2018</t>
  </si>
  <si>
    <t>15/01/2019</t>
  </si>
  <si>
    <t>20/09/2015</t>
  </si>
  <si>
    <t>31/01/2015</t>
  </si>
  <si>
    <t>05/01/2016</t>
  </si>
  <si>
    <t>29/07/2015</t>
  </si>
  <si>
    <t>23/03/2015</t>
  </si>
  <si>
    <t>16/12/2015</t>
  </si>
  <si>
    <t>10/08/2015</t>
  </si>
  <si>
    <t>04/07/2015</t>
  </si>
  <si>
    <t>21/05/2015</t>
  </si>
  <si>
    <t>24/10/2015</t>
  </si>
  <si>
    <t>10/07/2015</t>
  </si>
  <si>
    <t>28/12/2015</t>
  </si>
  <si>
    <t>02/10/2015</t>
  </si>
  <si>
    <t>06/03/2016</t>
  </si>
  <si>
    <t>31/03/2015</t>
  </si>
  <si>
    <t>07/01/2016</t>
  </si>
  <si>
    <t>29/11/2015</t>
  </si>
  <si>
    <t>30/11/2015</t>
  </si>
  <si>
    <t>04/04/2016</t>
  </si>
  <si>
    <t>14/07/2015</t>
  </si>
  <si>
    <t>23/04/2016</t>
  </si>
  <si>
    <t>27/09/2015</t>
  </si>
  <si>
    <t>16/01/2016</t>
  </si>
  <si>
    <t>15/09/2015</t>
  </si>
  <si>
    <t>26/06/2015</t>
  </si>
  <si>
    <t>24/04/2015</t>
  </si>
  <si>
    <t>30/08/2016</t>
  </si>
  <si>
    <t>22/03/2016</t>
  </si>
  <si>
    <t>23/09/2015</t>
  </si>
  <si>
    <t>04/11/2015</t>
  </si>
  <si>
    <t>30/06/2015</t>
  </si>
  <si>
    <t>23/06/2015</t>
  </si>
  <si>
    <t>18/07/2016</t>
  </si>
  <si>
    <t>04/05/2015</t>
  </si>
  <si>
    <t>05/04/2016</t>
  </si>
  <si>
    <t>21/03/2016</t>
  </si>
  <si>
    <t>11/02/2015</t>
  </si>
  <si>
    <t>09/07/2016</t>
  </si>
  <si>
    <t>,07/05/2016</t>
  </si>
  <si>
    <t>13/07/2017</t>
  </si>
  <si>
    <t>13/03/2015</t>
  </si>
  <si>
    <t>09/08/2015</t>
  </si>
  <si>
    <t>05/02/2015</t>
  </si>
  <si>
    <t>04/08/2015</t>
  </si>
  <si>
    <t>25/09/2016</t>
  </si>
  <si>
    <t>12/01/2016</t>
  </si>
  <si>
    <t>14/11/2015</t>
  </si>
  <si>
    <t>05/07/2015</t>
  </si>
  <si>
    <t>01/12/2015</t>
  </si>
  <si>
    <t>22/02/2016</t>
  </si>
  <si>
    <t>15/10/2015</t>
  </si>
  <si>
    <t>02/04/2016</t>
  </si>
  <si>
    <t>12/02/2016</t>
  </si>
  <si>
    <t>05/12/2015</t>
  </si>
  <si>
    <t>07/01/2014</t>
  </si>
  <si>
    <t>06/08/2015</t>
  </si>
  <si>
    <t>08/04/2015</t>
  </si>
  <si>
    <t>04/06/2015</t>
  </si>
  <si>
    <t>31/07/2015</t>
  </si>
  <si>
    <t>28/09/2015</t>
  </si>
  <si>
    <t>30/12/2015</t>
  </si>
  <si>
    <t>13/10/2014</t>
  </si>
  <si>
    <t>24/02/2016</t>
  </si>
  <si>
    <t>11/03/2021</t>
  </si>
  <si>
    <t>04/03/2016</t>
  </si>
  <si>
    <t>23/02/2016</t>
  </si>
  <si>
    <t>11/02/2016</t>
  </si>
  <si>
    <t>28/04/2016</t>
  </si>
  <si>
    <t>09/09/2015</t>
  </si>
  <si>
    <t>09/06/2015</t>
  </si>
  <si>
    <t>08/10/2015</t>
  </si>
  <si>
    <t>24/01/2017</t>
  </si>
  <si>
    <t>14/01/2016</t>
  </si>
  <si>
    <t>19/08/2015</t>
  </si>
  <si>
    <t>15/05/2015</t>
  </si>
  <si>
    <t>22/08/2015</t>
  </si>
  <si>
    <t>29/12/2015</t>
  </si>
  <si>
    <t>25/01/2016</t>
  </si>
  <si>
    <t>06/12/2015</t>
  </si>
  <si>
    <t>08/02/2015</t>
  </si>
  <si>
    <t>02/04/2015</t>
  </si>
  <si>
    <t>13/08/2015</t>
  </si>
  <si>
    <t>23/03/2015-PENDING</t>
  </si>
  <si>
    <t>18/022016</t>
  </si>
  <si>
    <t>07/12/2015</t>
  </si>
  <si>
    <t>01/10/2015</t>
  </si>
  <si>
    <t>13/12/2015</t>
  </si>
  <si>
    <t>09/04/2016</t>
  </si>
  <si>
    <t>14/10/2015</t>
  </si>
  <si>
    <t>28/07/2015</t>
  </si>
  <si>
    <t>31/05/2015</t>
  </si>
  <si>
    <t>19/06/2015</t>
  </si>
  <si>
    <t>26/05/2015</t>
  </si>
  <si>
    <t>09/02/2015</t>
  </si>
  <si>
    <t>03/01/2016</t>
  </si>
  <si>
    <t>08/06/2015</t>
  </si>
  <si>
    <t>20/02/2016</t>
  </si>
  <si>
    <t>06/07/2015</t>
  </si>
  <si>
    <t>12/09/2015</t>
  </si>
  <si>
    <t>15/10/2016</t>
  </si>
  <si>
    <t>15/03/2015</t>
  </si>
  <si>
    <t>22/09/2015</t>
  </si>
  <si>
    <t>16/03/2017</t>
  </si>
  <si>
    <t>20/06/2016</t>
  </si>
  <si>
    <t>22/11/2014</t>
  </si>
  <si>
    <t>06/02/2016</t>
  </si>
  <si>
    <t>16/07/2015</t>
  </si>
  <si>
    <t>13/02/2016</t>
  </si>
  <si>
    <t>25/10/2015</t>
  </si>
  <si>
    <t>01/07/2016</t>
  </si>
  <si>
    <t>01/02/2014</t>
  </si>
  <si>
    <t>28/05/2015</t>
  </si>
  <si>
    <t>27/03/2016</t>
  </si>
  <si>
    <t>10/04/2016</t>
  </si>
  <si>
    <t>27/08/2016</t>
  </si>
  <si>
    <t>08/03/2017</t>
  </si>
  <si>
    <t>04/08/2016</t>
  </si>
  <si>
    <t>15/01/2016</t>
  </si>
  <si>
    <t>16/04/2016</t>
  </si>
  <si>
    <t>29/03/2016</t>
  </si>
  <si>
    <t>01/01/2017</t>
  </si>
  <si>
    <t>09/10/2015</t>
  </si>
  <si>
    <t>22/11/2015</t>
  </si>
  <si>
    <t>05/10/2015</t>
  </si>
  <si>
    <t>06/12/2016</t>
  </si>
  <si>
    <t>29/06/2016</t>
  </si>
  <si>
    <t>04/06/2016</t>
  </si>
  <si>
    <t>22/07/2013</t>
  </si>
  <si>
    <t>14/05/2013</t>
  </si>
  <si>
    <t>11/11/2013</t>
  </si>
  <si>
    <t>22/04/2013</t>
  </si>
  <si>
    <t>15/07/2014</t>
  </si>
  <si>
    <t>28/08/2012</t>
  </si>
  <si>
    <t>08/07/2013</t>
  </si>
  <si>
    <t>11/01/2013</t>
  </si>
  <si>
    <t>04/12/2012</t>
  </si>
  <si>
    <t>09/04/2014</t>
  </si>
  <si>
    <t>21/07/2014</t>
  </si>
  <si>
    <t>09/11/2013</t>
  </si>
  <si>
    <t>29/09/2014</t>
  </si>
  <si>
    <t>15/10/2012</t>
  </si>
  <si>
    <t>12/04/2013</t>
  </si>
  <si>
    <t>19/06/2013</t>
  </si>
  <si>
    <t>11/05/2013</t>
  </si>
  <si>
    <t>29/01/2013</t>
  </si>
  <si>
    <t>29/07/2013</t>
  </si>
  <si>
    <t>30/09/2012</t>
  </si>
  <si>
    <t>22/05/2013</t>
  </si>
  <si>
    <t>06/12/2012</t>
  </si>
  <si>
    <t>10/04/2013</t>
  </si>
  <si>
    <t>29/05/2013</t>
  </si>
  <si>
    <t>19/08/2013</t>
  </si>
  <si>
    <t>04/07/2012</t>
  </si>
  <si>
    <t>27/12/2012</t>
  </si>
  <si>
    <t>20/07/2012</t>
  </si>
  <si>
    <t>09/11/2012</t>
  </si>
  <si>
    <t>28/01/2013</t>
  </si>
  <si>
    <t>23/11/2013</t>
  </si>
  <si>
    <t>10/11/2011</t>
  </si>
  <si>
    <t>22/09/2011</t>
  </si>
  <si>
    <t>19/05/2013</t>
  </si>
  <si>
    <t>27/10/2013</t>
  </si>
  <si>
    <t>18/01/2013</t>
  </si>
  <si>
    <t>24/02/2014</t>
  </si>
  <si>
    <t>20/07/2011</t>
  </si>
  <si>
    <t>18/07/2012</t>
  </si>
  <si>
    <t>30/06/2013</t>
  </si>
  <si>
    <t>26/07/2012</t>
  </si>
  <si>
    <t>29/07/2012</t>
  </si>
  <si>
    <t>18/06/2013</t>
  </si>
  <si>
    <t>25/06/2011</t>
  </si>
  <si>
    <t>28/03/2012</t>
  </si>
  <si>
    <t>28/01/2012</t>
  </si>
  <si>
    <t>02/03/2012</t>
  </si>
  <si>
    <t>30/06/2012</t>
  </si>
  <si>
    <t>22/07/2011</t>
  </si>
  <si>
    <t>12/01/2011</t>
  </si>
  <si>
    <t>11/01/2014</t>
  </si>
  <si>
    <t>02/10/2012</t>
  </si>
  <si>
    <t>23/06/2011</t>
  </si>
  <si>
    <t>28/09/2011</t>
  </si>
  <si>
    <t>11/07/2012</t>
  </si>
  <si>
    <t>09/02/2012</t>
  </si>
  <si>
    <t>07/11/2009</t>
  </si>
  <si>
    <t>04/06/2012</t>
  </si>
  <si>
    <t>03/04/2012</t>
  </si>
  <si>
    <t>31/03/2012</t>
  </si>
  <si>
    <t>26/06/2010</t>
  </si>
  <si>
    <t>13/12/2010</t>
  </si>
  <si>
    <t>06/03/2012</t>
  </si>
  <si>
    <t>13/10/2011</t>
  </si>
  <si>
    <t>21/09/2009</t>
  </si>
  <si>
    <t>12/02/2011</t>
  </si>
  <si>
    <t>24/02/2011</t>
  </si>
  <si>
    <t>20/02/2010</t>
  </si>
  <si>
    <t>29/12/2010</t>
  </si>
  <si>
    <t>09/08/2011</t>
  </si>
  <si>
    <t>31/08/2010</t>
  </si>
  <si>
    <t>20/10/2010</t>
  </si>
  <si>
    <t>18/07/2010</t>
  </si>
  <si>
    <t>01/02/2012</t>
  </si>
  <si>
    <t>04/08/2010</t>
  </si>
  <si>
    <t>24/04/2010</t>
  </si>
  <si>
    <t>25/10/2011</t>
  </si>
  <si>
    <t>18/05/2011</t>
  </si>
  <si>
    <t>03/09/2011</t>
  </si>
  <si>
    <t>02/06/2010</t>
  </si>
  <si>
    <t>03/04/2011</t>
  </si>
  <si>
    <t>23/08/2011</t>
  </si>
  <si>
    <t>24/12/2010</t>
  </si>
  <si>
    <t>24/11/2014</t>
  </si>
  <si>
    <t>28/11/2010</t>
  </si>
  <si>
    <t>24/04/2011</t>
  </si>
  <si>
    <t>19/01/2010</t>
  </si>
  <si>
    <t>01/04/2010</t>
  </si>
  <si>
    <t>05/11/2011</t>
  </si>
  <si>
    <t>30/07/2011</t>
  </si>
  <si>
    <t>23/08/2012</t>
  </si>
  <si>
    <t>03/12/2010</t>
  </si>
  <si>
    <t>08/04/2010</t>
  </si>
  <si>
    <t>21/04/2009</t>
  </si>
  <si>
    <t>03/08/2010</t>
  </si>
  <si>
    <t>28/01/2017</t>
  </si>
  <si>
    <t>10/07/2017</t>
  </si>
  <si>
    <t>18/09/2017</t>
  </si>
  <si>
    <t>09/03/2016</t>
  </si>
  <si>
    <t>30/01/2017</t>
  </si>
  <si>
    <t>02/08/2016</t>
  </si>
  <si>
    <t>16/04/2014</t>
  </si>
  <si>
    <t>12/09/2016</t>
  </si>
  <si>
    <t>23/08/2016</t>
  </si>
  <si>
    <t>10/05/2016</t>
  </si>
  <si>
    <t>06/05/2016</t>
  </si>
  <si>
    <t>19/01/2017</t>
  </si>
  <si>
    <t>16/04/2017</t>
  </si>
  <si>
    <t>12/02/2017</t>
  </si>
  <si>
    <t>14/04/2016</t>
  </si>
  <si>
    <t>26/04/2017</t>
  </si>
  <si>
    <t>07/10/2016</t>
  </si>
  <si>
    <t>05/08/2017</t>
  </si>
  <si>
    <t>03/08/2015</t>
  </si>
  <si>
    <t>23/07/2016</t>
  </si>
  <si>
    <t>26/05/2017</t>
  </si>
  <si>
    <t>12/12/2016</t>
  </si>
  <si>
    <t>18/08/2016</t>
  </si>
  <si>
    <t>11/12/2016</t>
  </si>
  <si>
    <t>22/01/2017</t>
  </si>
  <si>
    <t>20/05/2016</t>
  </si>
  <si>
    <t>11/01/2016</t>
  </si>
  <si>
    <t>02/03/2017</t>
  </si>
  <si>
    <t>28/09/2016</t>
  </si>
  <si>
    <t>22/08/2016</t>
  </si>
  <si>
    <t>12/10/2016</t>
  </si>
  <si>
    <t>21/08/2016</t>
  </si>
  <si>
    <t>25/11/2015</t>
  </si>
  <si>
    <t>30/06/2016</t>
  </si>
  <si>
    <t>22/10/2015</t>
  </si>
  <si>
    <t>19/10/2016</t>
  </si>
  <si>
    <t>05/11/2016</t>
  </si>
  <si>
    <t>26/05/2016</t>
  </si>
  <si>
    <t>26/01/2017</t>
  </si>
  <si>
    <t>02/04/2017</t>
  </si>
  <si>
    <t>22/09/2017</t>
  </si>
  <si>
    <t>09/05/2016</t>
  </si>
  <si>
    <t>20/04/2016</t>
  </si>
  <si>
    <t>21/01/2016</t>
  </si>
  <si>
    <t>24/09/2013</t>
  </si>
  <si>
    <t>10/04/2015</t>
  </si>
  <si>
    <t>19/02/2015</t>
  </si>
  <si>
    <t>11/09/2015</t>
  </si>
  <si>
    <t>20/12/2014</t>
  </si>
  <si>
    <t>25/05/2013</t>
  </si>
  <si>
    <t>09/12/2013</t>
  </si>
  <si>
    <t>20/03/2015</t>
  </si>
  <si>
    <t>11/08/2013</t>
  </si>
  <si>
    <t>16/09/2014</t>
  </si>
  <si>
    <t>17/09/2014</t>
  </si>
  <si>
    <t>26/08/2013</t>
  </si>
  <si>
    <t>05/06/2015</t>
  </si>
  <si>
    <t>22/05/2010</t>
  </si>
  <si>
    <t>25/12/2008</t>
  </si>
  <si>
    <t>18/06/2009</t>
  </si>
  <si>
    <t>15/10/2009</t>
  </si>
  <si>
    <t>03/07/2009</t>
  </si>
  <si>
    <t>07/12/2009</t>
  </si>
  <si>
    <t>23/05/2010</t>
  </si>
  <si>
    <t>22/12/2009</t>
  </si>
  <si>
    <t>24/12/2009</t>
  </si>
  <si>
    <t>03/08/2008</t>
  </si>
  <si>
    <t>04/07/2009</t>
  </si>
  <si>
    <t>25/11/2010</t>
  </si>
  <si>
    <t>21/07/2011</t>
  </si>
  <si>
    <t>23/12/2009</t>
  </si>
  <si>
    <t>27/09/2009</t>
  </si>
  <si>
    <t>23/02/2011</t>
  </si>
  <si>
    <t>04/03/2010</t>
  </si>
  <si>
    <t>15/09/2008</t>
  </si>
  <si>
    <t>09/10/2009</t>
  </si>
  <si>
    <t>22/02/2009</t>
  </si>
  <si>
    <t>04/02/2009</t>
  </si>
  <si>
    <t>27/09/2008</t>
  </si>
  <si>
    <t>16/12/2008</t>
  </si>
  <si>
    <t>30/03/2009</t>
  </si>
  <si>
    <t>11/07/2007</t>
  </si>
  <si>
    <t>18/10/2007</t>
  </si>
  <si>
    <t>30/09/2008</t>
  </si>
  <si>
    <t>21/07/2010</t>
  </si>
  <si>
    <t>26/03/2010</t>
  </si>
  <si>
    <t>20/07/2008</t>
  </si>
  <si>
    <t>02/05/2007</t>
  </si>
  <si>
    <t>21/11/2007</t>
  </si>
  <si>
    <t>03/12/2007</t>
  </si>
  <si>
    <t>10/12/2007</t>
  </si>
  <si>
    <t>16/05/2010</t>
  </si>
  <si>
    <t>28/02/2009</t>
  </si>
  <si>
    <t>07/08/2008</t>
  </si>
  <si>
    <t>21/12/2008</t>
  </si>
  <si>
    <t>24/08/2005</t>
  </si>
  <si>
    <t>20/03/2008</t>
  </si>
  <si>
    <t>14/05/2007</t>
  </si>
  <si>
    <t>29/11/2007</t>
  </si>
  <si>
    <t>03/01/2009</t>
  </si>
  <si>
    <t>04/10/2009</t>
  </si>
  <si>
    <t>22/05/2008</t>
  </si>
  <si>
    <t>05/04/2008</t>
  </si>
  <si>
    <t>27/10/2006</t>
  </si>
  <si>
    <t>12/07/2007</t>
  </si>
  <si>
    <t>05/02/2009</t>
  </si>
  <si>
    <t>02/12/2007</t>
  </si>
  <si>
    <t>23/06/2008</t>
  </si>
  <si>
    <t>09/05/2008</t>
  </si>
  <si>
    <t>07/12/2008</t>
  </si>
  <si>
    <t>03/05/2007</t>
  </si>
  <si>
    <t>21/03/2018</t>
  </si>
  <si>
    <t>10/11/2017</t>
  </si>
  <si>
    <t>13/09/2017</t>
  </si>
  <si>
    <t>22/12/2016</t>
  </si>
  <si>
    <t>16/06/2017</t>
  </si>
  <si>
    <t>20/12/2016</t>
  </si>
  <si>
    <t>13/12/2017</t>
  </si>
  <si>
    <t>10/09/2016</t>
  </si>
  <si>
    <t>22/03/2017</t>
  </si>
  <si>
    <t>23/01/2017</t>
  </si>
  <si>
    <t>07/04/2018</t>
  </si>
  <si>
    <t>18/08/2017</t>
  </si>
  <si>
    <t>11/07/2016</t>
  </si>
  <si>
    <t>18/07/2017</t>
  </si>
  <si>
    <t>27/02/2018</t>
  </si>
  <si>
    <t>22/06/2017</t>
  </si>
  <si>
    <t>07/09/2016</t>
  </si>
  <si>
    <t>01/06/2017</t>
  </si>
  <si>
    <t>02/08/2017</t>
  </si>
  <si>
    <t>09/10/2017</t>
  </si>
  <si>
    <t>19/04/2017</t>
  </si>
  <si>
    <t>17/12/2017</t>
  </si>
  <si>
    <t>08/10/2018</t>
  </si>
  <si>
    <t>30/11/2017</t>
  </si>
  <si>
    <t>12/09/2017</t>
  </si>
  <si>
    <t>29/12/2017</t>
  </si>
  <si>
    <t>06/12/2017</t>
  </si>
  <si>
    <t>22/07/2016</t>
  </si>
  <si>
    <t>17/02/2018</t>
  </si>
  <si>
    <t>16/04/2018</t>
  </si>
  <si>
    <t>05/12/2017</t>
  </si>
  <si>
    <t>07/11/2017</t>
  </si>
  <si>
    <t>20/09/2017</t>
  </si>
  <si>
    <t>11.01.2017</t>
  </si>
  <si>
    <t>06/03/2018</t>
  </si>
  <si>
    <t>17/09/2017</t>
  </si>
  <si>
    <t>27/04/2017</t>
  </si>
  <si>
    <t>20/07/2017</t>
  </si>
  <si>
    <t>04/01/2017</t>
  </si>
  <si>
    <t>02/10/2017</t>
  </si>
  <si>
    <t>01/03/2018</t>
  </si>
  <si>
    <t>01/02/2017</t>
  </si>
  <si>
    <t>OBC</t>
  </si>
  <si>
    <t>GEN</t>
  </si>
  <si>
    <t>SC</t>
  </si>
  <si>
    <t>ST</t>
  </si>
  <si>
    <t>SEBC</t>
  </si>
  <si>
    <t>HINDU</t>
  </si>
  <si>
    <t>ISLAM</t>
  </si>
  <si>
    <t>MUSLIM</t>
  </si>
  <si>
    <t>SARNA</t>
  </si>
  <si>
    <t>ODIA</t>
  </si>
  <si>
    <t>TELGU</t>
  </si>
  <si>
    <t>URDU</t>
  </si>
  <si>
    <t>HINDI</t>
  </si>
  <si>
    <t>MALAYLAM</t>
  </si>
  <si>
    <t>BENGALI</t>
  </si>
  <si>
    <t>MALAYALAM</t>
  </si>
  <si>
    <t>HINDI/URDU</t>
  </si>
  <si>
    <t>HINDI/HO</t>
  </si>
  <si>
    <t>HO</t>
  </si>
  <si>
    <t>BIHARI</t>
  </si>
  <si>
    <t>SANTALI</t>
  </si>
  <si>
    <t>O+</t>
  </si>
  <si>
    <t>B+</t>
  </si>
  <si>
    <t>A+</t>
  </si>
  <si>
    <t>AB+</t>
  </si>
  <si>
    <t>O-</t>
  </si>
  <si>
    <t>B-</t>
  </si>
  <si>
    <t>7008555849</t>
  </si>
  <si>
    <t>8658769263</t>
  </si>
  <si>
    <t>9861915525</t>
  </si>
  <si>
    <t>9437050633</t>
  </si>
  <si>
    <t>9938033817</t>
  </si>
  <si>
    <t>8917572719</t>
  </si>
  <si>
    <t>9178787383</t>
  </si>
  <si>
    <t>9556613386</t>
  </si>
  <si>
    <t>9777241764</t>
  </si>
  <si>
    <t>7847905192</t>
  </si>
  <si>
    <t>8018664290</t>
  </si>
  <si>
    <t>9437145372</t>
  </si>
  <si>
    <t>9437370157</t>
  </si>
  <si>
    <t>9661873964</t>
  </si>
  <si>
    <t>8763932683</t>
  </si>
  <si>
    <t>9973520787</t>
  </si>
  <si>
    <t>9437950017</t>
  </si>
  <si>
    <t>6370839508</t>
  </si>
  <si>
    <t>8249786679</t>
  </si>
  <si>
    <t>9010354097</t>
  </si>
  <si>
    <t>6202628853</t>
  </si>
  <si>
    <t>9437091216</t>
  </si>
  <si>
    <t>8018072240</t>
  </si>
  <si>
    <t>7008028102</t>
  </si>
  <si>
    <t>7978117614</t>
  </si>
  <si>
    <t>8340765397</t>
  </si>
  <si>
    <t>9087353211</t>
  </si>
  <si>
    <t>6299375345</t>
  </si>
  <si>
    <t>9853843302</t>
  </si>
  <si>
    <t>9938635394</t>
  </si>
  <si>
    <t>7978301397</t>
  </si>
  <si>
    <t>7681881052</t>
  </si>
  <si>
    <t>9178674212</t>
  </si>
  <si>
    <t>PENDING</t>
  </si>
  <si>
    <t>746562237446</t>
  </si>
  <si>
    <t>367877623221</t>
  </si>
  <si>
    <t>627193940926</t>
  </si>
  <si>
    <t>227000423201</t>
  </si>
  <si>
    <t>986199919956</t>
  </si>
  <si>
    <t>233319947638</t>
  </si>
  <si>
    <t>777114682969</t>
  </si>
  <si>
    <t>272007707723</t>
  </si>
  <si>
    <t>670441959157</t>
  </si>
  <si>
    <t>248025886056</t>
  </si>
  <si>
    <t>232984688830</t>
  </si>
  <si>
    <t>803024175510</t>
  </si>
  <si>
    <t>742658258042</t>
  </si>
  <si>
    <t>570076952616</t>
  </si>
  <si>
    <t>325153548952</t>
  </si>
  <si>
    <t>655088718219</t>
  </si>
  <si>
    <t>200348522787</t>
  </si>
  <si>
    <t>584749068550</t>
  </si>
  <si>
    <t>APPLIED</t>
  </si>
  <si>
    <t>377320247470</t>
  </si>
  <si>
    <t>562032240239</t>
  </si>
  <si>
    <t>793111731515</t>
  </si>
  <si>
    <t>859067996600</t>
  </si>
  <si>
    <t>839626010439</t>
  </si>
  <si>
    <t>719105674363</t>
  </si>
  <si>
    <t/>
  </si>
  <si>
    <t>908706559673</t>
  </si>
  <si>
    <t>351357211277</t>
  </si>
  <si>
    <t>865301165984</t>
  </si>
  <si>
    <t>953312129597</t>
  </si>
  <si>
    <t>301560147189</t>
  </si>
  <si>
    <t>962069391614</t>
  </si>
  <si>
    <t>353095233757</t>
  </si>
  <si>
    <t>873157053940</t>
  </si>
  <si>
    <t>883495810378</t>
  </si>
  <si>
    <t>326156752587-PENDING</t>
  </si>
  <si>
    <t>317204867387</t>
  </si>
  <si>
    <t>310735890419</t>
  </si>
  <si>
    <t>892729674841</t>
  </si>
  <si>
    <t>745686252184</t>
  </si>
  <si>
    <t>231124990500</t>
  </si>
  <si>
    <t>594331646030</t>
  </si>
  <si>
    <t>222997379532</t>
  </si>
  <si>
    <t>536039702837</t>
  </si>
  <si>
    <t>303610484511</t>
  </si>
  <si>
    <t>378725064451</t>
  </si>
  <si>
    <t>283958479486</t>
  </si>
  <si>
    <t>304415823566</t>
  </si>
  <si>
    <t>943203105821</t>
  </si>
  <si>
    <t>851756441568</t>
  </si>
  <si>
    <t>444853856374</t>
  </si>
  <si>
    <t>341623151398</t>
  </si>
  <si>
    <t>809528960120</t>
  </si>
  <si>
    <t>242624172831</t>
  </si>
  <si>
    <t>838114947642</t>
  </si>
  <si>
    <t>718645884293</t>
  </si>
  <si>
    <t>673701791994</t>
  </si>
  <si>
    <t>987748638594</t>
  </si>
  <si>
    <t>329081482439</t>
  </si>
  <si>
    <t>348314026905</t>
  </si>
  <si>
    <t>857958271642</t>
  </si>
  <si>
    <t>666615558426</t>
  </si>
  <si>
    <t>858217926878</t>
  </si>
  <si>
    <t>727284903209</t>
  </si>
  <si>
    <t>845896093387</t>
  </si>
  <si>
    <t>361012815370</t>
  </si>
  <si>
    <t>742047506991</t>
  </si>
  <si>
    <t>323284248207</t>
  </si>
  <si>
    <t>291693513491</t>
  </si>
  <si>
    <t>210190809864</t>
  </si>
  <si>
    <t>712611982554</t>
  </si>
  <si>
    <t>303947464946</t>
  </si>
  <si>
    <t>624802747537</t>
  </si>
  <si>
    <t>621059617000</t>
  </si>
  <si>
    <t>723164184097</t>
  </si>
  <si>
    <t>777379722955</t>
  </si>
  <si>
    <t>320361400487</t>
  </si>
  <si>
    <t>406060096983</t>
  </si>
  <si>
    <t>516367937715</t>
  </si>
  <si>
    <t>66132529692</t>
  </si>
  <si>
    <t>983665499367</t>
  </si>
  <si>
    <t>716218503043</t>
  </si>
  <si>
    <t>277698439244</t>
  </si>
  <si>
    <t>888505229505</t>
  </si>
  <si>
    <t>859761357402</t>
  </si>
  <si>
    <t>422166907549</t>
  </si>
  <si>
    <t>220568409177</t>
  </si>
  <si>
    <t>810342378558</t>
  </si>
  <si>
    <t>677949709337</t>
  </si>
  <si>
    <t>429757030989</t>
  </si>
  <si>
    <t>3118374315191</t>
  </si>
  <si>
    <t>33147317732</t>
  </si>
  <si>
    <t>710785858815</t>
  </si>
  <si>
    <t>754767434859</t>
  </si>
  <si>
    <t>876029823540</t>
  </si>
  <si>
    <t>870233668614</t>
  </si>
  <si>
    <t>572162180098</t>
  </si>
  <si>
    <t>602865059178</t>
  </si>
  <si>
    <t>611089539680</t>
  </si>
  <si>
    <t>466664088937</t>
  </si>
  <si>
    <t>348222311497</t>
  </si>
  <si>
    <t>968570108332</t>
  </si>
  <si>
    <t>543953186175</t>
  </si>
  <si>
    <t>857533058128</t>
  </si>
  <si>
    <t>986420133021</t>
  </si>
  <si>
    <t>342322614240</t>
  </si>
  <si>
    <t>509101870000</t>
  </si>
  <si>
    <t>905438940250</t>
  </si>
  <si>
    <t>743786713835</t>
  </si>
  <si>
    <t>683838420567</t>
  </si>
  <si>
    <t>358740116821</t>
  </si>
  <si>
    <t>961733726064</t>
  </si>
  <si>
    <t xml:space="preserve">896754730802                  </t>
  </si>
  <si>
    <t>260160392184</t>
  </si>
  <si>
    <t>691465606842</t>
  </si>
  <si>
    <t>997976666389</t>
  </si>
  <si>
    <t>638656089997</t>
  </si>
  <si>
    <t>800993419747</t>
  </si>
  <si>
    <t>702905449071</t>
  </si>
  <si>
    <t>978555086566</t>
  </si>
  <si>
    <t>995626010846</t>
  </si>
  <si>
    <t>259809985913</t>
  </si>
  <si>
    <t>575180765612</t>
  </si>
  <si>
    <t>685240271461</t>
  </si>
  <si>
    <t>836638670169</t>
  </si>
  <si>
    <t>612608399800</t>
  </si>
  <si>
    <t>855925190082</t>
  </si>
  <si>
    <t>593175504487</t>
  </si>
  <si>
    <t>619030076640</t>
  </si>
  <si>
    <t>602906299381</t>
  </si>
  <si>
    <t>5501117045795</t>
  </si>
  <si>
    <t>689340795235</t>
  </si>
  <si>
    <t>656157314761</t>
  </si>
  <si>
    <t>340205657890</t>
  </si>
  <si>
    <t>318910939660</t>
  </si>
  <si>
    <t>907072774485</t>
  </si>
  <si>
    <t>421136520935</t>
  </si>
  <si>
    <t>739555704069</t>
  </si>
  <si>
    <t>467066888157</t>
  </si>
  <si>
    <t>579341548795</t>
  </si>
  <si>
    <t>441307709667</t>
  </si>
  <si>
    <t>795303642085</t>
  </si>
  <si>
    <t>899261625842</t>
  </si>
  <si>
    <t>76601535213</t>
  </si>
  <si>
    <t>942048335418</t>
  </si>
  <si>
    <t>221042352546</t>
  </si>
  <si>
    <t>363187122644</t>
  </si>
  <si>
    <t>806712752105</t>
  </si>
  <si>
    <t>530557283145</t>
  </si>
  <si>
    <t>820918185874</t>
  </si>
  <si>
    <t>971134206704</t>
  </si>
  <si>
    <t>462004388454</t>
  </si>
  <si>
    <t>221593453969</t>
  </si>
  <si>
    <t>961572096867</t>
  </si>
  <si>
    <t>412126010479</t>
  </si>
  <si>
    <t>710410853768</t>
  </si>
  <si>
    <t>327056535563</t>
  </si>
  <si>
    <t>615659713926</t>
  </si>
  <si>
    <t>329279067677</t>
  </si>
  <si>
    <t>569673476827</t>
  </si>
  <si>
    <t>602598282076</t>
  </si>
  <si>
    <t>353158985608</t>
  </si>
  <si>
    <t>976912188938</t>
  </si>
  <si>
    <t>218890264772</t>
  </si>
  <si>
    <t>375067554461</t>
  </si>
  <si>
    <t>388056311402</t>
  </si>
  <si>
    <t>217497386204</t>
  </si>
  <si>
    <t>629001482386</t>
  </si>
  <si>
    <t>441719912358</t>
  </si>
  <si>
    <t>430533226123</t>
  </si>
  <si>
    <t>954399136045</t>
  </si>
  <si>
    <t>291930836979</t>
  </si>
  <si>
    <t>808779603423</t>
  </si>
  <si>
    <t>298054758064</t>
  </si>
  <si>
    <t>879061805741</t>
  </si>
  <si>
    <t>664592299859</t>
  </si>
  <si>
    <t>743471100650</t>
  </si>
  <si>
    <t>766371745046</t>
  </si>
  <si>
    <t>738339782819</t>
  </si>
  <si>
    <t>444227244145</t>
  </si>
  <si>
    <t>200162333928</t>
  </si>
  <si>
    <t>784260457945</t>
  </si>
  <si>
    <t>420269877720</t>
  </si>
  <si>
    <t>664348229018</t>
  </si>
  <si>
    <t>835492807618</t>
  </si>
  <si>
    <t>739855887068</t>
  </si>
  <si>
    <t>882698168406</t>
  </si>
  <si>
    <t>849098761671</t>
  </si>
  <si>
    <t>396432289546</t>
  </si>
  <si>
    <t>411418487488</t>
  </si>
  <si>
    <t>991801338076</t>
  </si>
  <si>
    <t>968144125218</t>
  </si>
  <si>
    <t>27241214116075-PENDING</t>
  </si>
  <si>
    <t>303640408444</t>
  </si>
  <si>
    <t>418516076164</t>
  </si>
  <si>
    <t>823614829714</t>
  </si>
  <si>
    <t>713470368617</t>
  </si>
  <si>
    <t>308392372848</t>
  </si>
  <si>
    <t>609215935346</t>
  </si>
  <si>
    <t>949835470601</t>
  </si>
  <si>
    <t>228666763683</t>
  </si>
  <si>
    <t>885845762823</t>
  </si>
  <si>
    <t>257703722158</t>
  </si>
  <si>
    <t>315458737707</t>
  </si>
  <si>
    <t>874427308260</t>
  </si>
  <si>
    <t>979419372985</t>
  </si>
  <si>
    <t>268389864365</t>
  </si>
  <si>
    <t>972796945126</t>
  </si>
  <si>
    <t>360812563879</t>
  </si>
  <si>
    <t>822401487762</t>
  </si>
  <si>
    <t>689683312934</t>
  </si>
  <si>
    <t>802534441783</t>
  </si>
  <si>
    <t>784578874593</t>
  </si>
  <si>
    <t>866473516255</t>
  </si>
  <si>
    <t>536915827417</t>
  </si>
  <si>
    <t>339540264381</t>
  </si>
  <si>
    <t>692338154739</t>
  </si>
  <si>
    <t>315646767398</t>
  </si>
  <si>
    <t>423158154348</t>
  </si>
  <si>
    <t>607670445212</t>
  </si>
  <si>
    <t>562084712984</t>
  </si>
  <si>
    <t>866317684648</t>
  </si>
  <si>
    <t>445918299492</t>
  </si>
  <si>
    <t>265654776787</t>
  </si>
  <si>
    <t>571860813639</t>
  </si>
  <si>
    <t>501030814542</t>
  </si>
  <si>
    <t>528020579742</t>
  </si>
  <si>
    <t>825648597519</t>
  </si>
  <si>
    <t>308042154308</t>
  </si>
  <si>
    <t>488995909369</t>
  </si>
  <si>
    <t>937854813264</t>
  </si>
  <si>
    <t>841869014084</t>
  </si>
  <si>
    <t>288439265527</t>
  </si>
  <si>
    <t>627997494331</t>
  </si>
  <si>
    <t>426898725394</t>
  </si>
  <si>
    <t>761780641274</t>
  </si>
  <si>
    <t>568227967596</t>
  </si>
  <si>
    <t>404343012532</t>
  </si>
  <si>
    <t>302051194258</t>
  </si>
  <si>
    <t>317280187143</t>
  </si>
  <si>
    <t>596312794260</t>
  </si>
  <si>
    <t>333696131294</t>
  </si>
  <si>
    <t>916170091367</t>
  </si>
  <si>
    <t>251239587399</t>
  </si>
  <si>
    <t>553649192298</t>
  </si>
  <si>
    <t>521053805958</t>
  </si>
  <si>
    <t>349686798552</t>
  </si>
  <si>
    <t>363590454219</t>
  </si>
  <si>
    <t>658101189261</t>
  </si>
  <si>
    <t>482255887504</t>
  </si>
  <si>
    <t>783922055293</t>
  </si>
  <si>
    <t>580580404215</t>
  </si>
  <si>
    <t>235366546070</t>
  </si>
  <si>
    <t>569989823552</t>
  </si>
  <si>
    <t>671852108446</t>
  </si>
  <si>
    <t>678077963334</t>
  </si>
  <si>
    <t>253414362055</t>
  </si>
  <si>
    <t>01431115504056</t>
  </si>
  <si>
    <t>283156858315</t>
  </si>
  <si>
    <t>335613900707</t>
  </si>
  <si>
    <t>224806288281</t>
  </si>
  <si>
    <t>407481346789</t>
  </si>
  <si>
    <t>757537626063</t>
  </si>
  <si>
    <t>473675258214</t>
  </si>
  <si>
    <t>844257862507</t>
  </si>
  <si>
    <t>502850466591</t>
  </si>
  <si>
    <t>803073822459</t>
  </si>
  <si>
    <t>718389241280</t>
  </si>
  <si>
    <t>444030548367</t>
  </si>
  <si>
    <t>300347124012</t>
  </si>
  <si>
    <t>464659894731</t>
  </si>
  <si>
    <t>289051835591</t>
  </si>
  <si>
    <t>353002596477</t>
  </si>
  <si>
    <t>796930851286</t>
  </si>
  <si>
    <t>725795954992</t>
  </si>
  <si>
    <t>693195813881</t>
  </si>
  <si>
    <t>880572945145</t>
  </si>
  <si>
    <t>674191320968</t>
  </si>
  <si>
    <t>434908117247</t>
  </si>
  <si>
    <t>790270705444</t>
  </si>
  <si>
    <t>938946283178</t>
  </si>
  <si>
    <t xml:space="preserve"> </t>
  </si>
  <si>
    <t>PHOTO- PENDING</t>
  </si>
  <si>
    <t>TC</t>
  </si>
  <si>
    <t>TC , MARK , ADH , BTH , CAST</t>
  </si>
  <si>
    <t>TC , MARKSHEET</t>
  </si>
  <si>
    <t>TC , MARKSHEET , PHOTO</t>
  </si>
  <si>
    <t>TC , MARK , CAST</t>
  </si>
  <si>
    <t>MARKSHEET</t>
  </si>
  <si>
    <t>TC , MARK , , CAST , BLD GRP</t>
  </si>
  <si>
    <t>ADH , BTH , TC , MARK</t>
  </si>
  <si>
    <t>TC , MARK</t>
  </si>
  <si>
    <t xml:space="preserve">TC , MARK , CAST </t>
  </si>
  <si>
    <t>TC, MARK</t>
  </si>
  <si>
    <t>TC , MARK , CAST, BTH</t>
  </si>
  <si>
    <t xml:space="preserve">TC , MARK, </t>
  </si>
  <si>
    <t>TC , MARK CAST , ADH , BTH</t>
  </si>
  <si>
    <t>TC ,</t>
  </si>
  <si>
    <t>OK</t>
  </si>
  <si>
    <t>BLOOD GROUP</t>
  </si>
  <si>
    <t>ADH</t>
  </si>
  <si>
    <t>ADHAR</t>
  </si>
  <si>
    <t>BDN PUR SASAN , CHAMPUA , DIST- KEONJHAR-758041</t>
  </si>
  <si>
    <t>C/O- JUGAL KISHORE SETHY , NEAR JAGANNATH TEMPLE , RIMULI , KEONJHAR</t>
  </si>
  <si>
    <t>AT- OPASITE OF GAGANNATH TEMPLE , RIMULI , KEONJHAR</t>
  </si>
  <si>
    <t>WARD NO - 9 , BARIK SAHI , CHAMPUA , DIST- KEONJHAR-758041</t>
  </si>
  <si>
    <t>AT- NEAR SAKHI PETROL PUMP , CHAMPUA , DIST- KEONJHAR-758041</t>
  </si>
  <si>
    <t>AT- MOULANAGODA , WAHID COLONY ,  WARD NO - 4 , CHAMPUA-758041</t>
  </si>
  <si>
    <t>AT- ALINAGAR , PO- CHAMPUA , DIST- KEONJHAR</t>
  </si>
  <si>
    <t>AT- INDRAPRASTHA , PO- SUNAPOSI , VIA- CHAMPUA , DIST- KEONJHAR-758041</t>
  </si>
  <si>
    <t>AT- JAINTHGARH MUSLIM BASTI  , JHARKHAND-833214</t>
  </si>
  <si>
    <t>AT/PO-CHAMPUA , DIST- KEONJHAR-758041</t>
  </si>
  <si>
    <t>AT/PO- RAJIA , VIA- RIMULI , PS- CHAMPUA-758047</t>
  </si>
  <si>
    <t>AT- SIJUKALLA , PO- PARSALA , PS- JHUMPURA , DIST- KEONJHAR-758047</t>
  </si>
  <si>
    <t>AT- JAGANNATHPUR , PO- SASANGA , PS- CHAMPUA , DIST- KEONJHAR-758041</t>
  </si>
  <si>
    <t>AT- REVENUE COLONY , PO- CHAMPUA , DIST- KEONJHAR , 758041</t>
  </si>
  <si>
    <t>AT- PATABILA , PO-KHENDRA , PS-JHUMPURA , DIST- KEONJHAR , PIN- 758031</t>
  </si>
  <si>
    <t>AT/PO- PARSALA , PS- CHAMPUA , VIA- RIMULI , DIST- KEONJHAR-758047</t>
  </si>
  <si>
    <t>AT- REVENUE COLONY , PS CHAMPUA , DIST- KEONJHAR-</t>
  </si>
  <si>
    <t>AT- KERALA ENGLISH MEDIUM SCHOOL , CHAMPUA , KEONJHAR-758041</t>
  </si>
  <si>
    <t>GINYA NIWAS , NEAR PANCHAYAT BHAWAN , JAINTHGARH-833214</t>
  </si>
  <si>
    <t>AT/PO- CHAMPUA , DIST- KEONJHAR-758041</t>
  </si>
  <si>
    <t>AT- MALIPOSI , PO- PADMAPUR , VIA-KARANJIA , DIST- KEONJHAR-758044</t>
  </si>
  <si>
    <t>AT/PO- RAMLA , PO- CHAMPUA-</t>
  </si>
  <si>
    <t>AT- RIMULI , PO- RIMULI , DIST- KEONJHAR-758047</t>
  </si>
  <si>
    <t>AT-PO- CHAMPUA , DIST- KEONJHAR</t>
  </si>
  <si>
    <t>NEAR SBI BRANCH , AT/PO- CHAMPUA , DIST- KEONJHAR</t>
  </si>
  <si>
    <t>AT- SATAHALIA , CHAMPUA , KEONJHAR</t>
  </si>
  <si>
    <t>AT- CHAMPUA , BARIK SAHI , PO- CHAMPUA , DIST- KEONJHAR-758041</t>
  </si>
  <si>
    <t>VILL- TUDHIYAR , PO- CHIROV KORON , PRAYASRAJ , UTTAR PRADESH-212306</t>
  </si>
  <si>
    <t xml:space="preserve">AT- KEMS , CHAMPUA </t>
  </si>
  <si>
    <t>AT- REVENUE COLONY , PO- CHAMPUA , DIST- KEONJHAR-758041</t>
  </si>
  <si>
    <t xml:space="preserve">AT- SIROPUR , PO- PANCHAPOKHARIA , </t>
  </si>
  <si>
    <t>AT- FASHIONMART ROAD , GOUDA SAHI , CHAMPUA , KEONJHAR-758041</t>
  </si>
  <si>
    <t>AT/PO- KARANJIA , DIST- KEONJHAR- 758044</t>
  </si>
  <si>
    <t>AT/PO/PS- CHAMPUA , DIST- KEONJHAR , PIN- 758041</t>
  </si>
  <si>
    <t>AT/PO- CHAMPUA , NEAR SIRAPUR , DIST- KEONJHAR , PIN- 758041</t>
  </si>
  <si>
    <t>AT/PO/PS- CHAMPUA , DIST- KEONJHAR , PIN-758041</t>
  </si>
  <si>
    <t>AT- ALINAGAR , PO/PS- CHAMPUA , DIST- KEONJHAR, PIN- 758041</t>
  </si>
  <si>
    <t>AT/PO- JAINTGARH , DIST- W SINGHBHUM , JHARKHAND-833214</t>
  </si>
  <si>
    <t>AT- MOULANAGODA , PO- CHAMPUA , DIST- KEONHAR</t>
  </si>
  <si>
    <t>AT/PO/PS- CHAMPUA , DIST- KEONJHAR-758041</t>
  </si>
  <si>
    <t>AT- MEHENDIPUR ,  , PO- UTTARAKUL , DIST- CUTTACK-754134</t>
  </si>
  <si>
    <t>AT/PO- CHAMPUA , PS- CHAMPUA , DIST- KEONJHAR-758041</t>
  </si>
  <si>
    <t>AT- ALINAGAR , PO/PS- CHAMPUA , DIST- KEONJHAR-758041</t>
  </si>
  <si>
    <t>ATPO/PS- CHAMPUA , DIST- KEONJHAR , PIN- 758041</t>
  </si>
  <si>
    <t>GOVT. GIRLS HIGH SCHOOL, NISHAGADIA, AT-NISHAGADIA, PO-PODUA, VIA-UKHUNDA, P.S-BARIA, DIST-KEONJHAR,PIN-758032</t>
  </si>
  <si>
    <t>AT- JODAPOKHARI , PO- SUNAPOSHI , VIA - CHAMPUA , DIST - KEONJHAR , PIN- 758041</t>
  </si>
  <si>
    <t>AT- DHALADIHA , PO- CHAMPUA , DIST- KEONJHAR-758041</t>
  </si>
  <si>
    <t>AT/PO- CHAMPUA , DIST- KEONJHAR , PIN- 758041</t>
  </si>
  <si>
    <t>AT- BOKEDIHI , POST- HATBADRA , PS- RAIRANGPUR , DIST- MAYURBHANJ-757050</t>
  </si>
  <si>
    <t>AT/PO- CHAMPUA , PS - CHAMPUA , DIST- KEONJHAR-758041</t>
  </si>
  <si>
    <t>AT/PO- RAMLA , PS- CHAMPUA ,DIST- KEONJHAR-758041</t>
  </si>
  <si>
    <t>AT- RAMLA , PO- CHAMPUA , DIST- KEONJHAR-758041</t>
  </si>
  <si>
    <t>AT- BDNPUR SHASHAN , PO- CHAMPUA , NEAR FOREST TRAINING SCHOOL , DIST- KEONJHAR-758041</t>
  </si>
  <si>
    <t>AT-CHHELIANAL , PO- RIGHA , PS- GHAGARBEDA , VIA- RARUAN , MAYURBHANJ-757035</t>
  </si>
  <si>
    <t>AT/PO- KANJIASULA , PS- CHAMPUA , DIST- KEONJHAR , PIN-758044</t>
  </si>
  <si>
    <t>AT- MATHURAPUR , PO- KAINTA , VIA- CHAMPUA , DIST- KEONJHAR-758041</t>
  </si>
  <si>
    <t>AT/PO- JAINTGARH , PS- JAGANNATHPUR , DIST- W. SINGHBHUM , JHARKHAND, PIN-833214</t>
  </si>
  <si>
    <t>C/O PADMAVATI MAHTO , NEAR BLOCK OFFICE MOULANAGADA , CHAMPUA , DIST- KEONJHAR , PIN-758041</t>
  </si>
  <si>
    <t>AT RAJABASA , PO- JAINTHGARH- DIST- W. SINGHBHUM , JHARKHAND-833214</t>
  </si>
  <si>
    <t>KEMS CAMPUA, SHIKSHA NAGARI, PO/PS-CHAMPUA, KEONJHAR-758041</t>
  </si>
  <si>
    <t>AT- KUNDOPASHI , PO- RARUANGODA , PS- BARIA , DIST- KEONJHAR , PIN- 758044</t>
  </si>
  <si>
    <t>AT-KABRAGATTU, WARD NI.13, RAMLA, PO/PS-CHAMPUA, KEONJHAR</t>
  </si>
  <si>
    <t>FLAT-BLUEBERRY-2015 , SAHARA GARDEN , CITY- RIT ADITYAPUR , DIST- SAREIKELA , KHARSAWAN-831014</t>
  </si>
  <si>
    <t>KEMS CAMPUS, SHIKSHA NAGARI, PO/PS-CHAMPUA, KEONJHAR-758041</t>
  </si>
  <si>
    <t>AT/PO- KALIKA PRASAD , PO- RIMULI , PS- CHAMPUA , DIST- KEONJHAR-758047</t>
  </si>
  <si>
    <t>C/O- ITDA CHAMPUA , PO- CHAMPUA , DIST- KEONJHAR-758041</t>
  </si>
  <si>
    <t>AT- BILLA , PO- BAIKALA , VIA- UDAYAPUR , DIST- KEONJHAR , PIN- 758045</t>
  </si>
  <si>
    <t>AT/PO- CHAMPUA , VAYA- CHAMPUA , PS- CHAMPUA , DIST- KEONJHAR , PIN- 758041</t>
  </si>
  <si>
    <t>VILL-DHALADIHA, PO-CHAMPUA, DIST-KEONJHAR, ODISHA, PIN-758041</t>
  </si>
  <si>
    <t>H NO-21 , BIRSANAGAR , ZONE NO-I.B , JAMSHEDPUR , HURLUNG , EAST SINGHBHUM , JHARKHAND , -831004</t>
  </si>
  <si>
    <t xml:space="preserve">AT- DHALEDIHI, AT/PO-CHAMPUA, WORD NO-7, KEONJHAR-758041 </t>
  </si>
  <si>
    <t>AT-ALINAGAR, PO- CHAMPUA, PS-CHAMPUA, DIST-KEONJHAR, ODISHA, PIN -758041</t>
  </si>
  <si>
    <t>AT- PRINTONY PRESS CHAMPUA, PO-CHAMPUA, VIA- VCHAMPUA, DIST- KEONJHAR, PIN -758041</t>
  </si>
  <si>
    <t>AT- ALINAGAR, PO- CHAMPUA, DIST- KEONJHAR, ODISHA, PIN-758041</t>
  </si>
  <si>
    <t>AT-DUMARIA, PO- TAKAR BAPA DUMARIA, DIST-WEST SINGHBHUM, JHARKHAND, PIN-833214</t>
  </si>
  <si>
    <t>AT/PO-CHAMPUA,PS-CHAMPUA,DIST-KEONJHAR,ODISHA,PIN-758041</t>
  </si>
  <si>
    <t>PO-BADANAI,AT-SANANAI(KHA),DIST-KEONJHAR,PIN-758044</t>
  </si>
  <si>
    <t>AT/PO-KALIKAPRASAD,VIA-RIMULI,DIST-KEONJHAR,PIN-758047</t>
  </si>
  <si>
    <t>AT/PO/PS-CHAMPUA,DIST-KEONJHAR,PIN-758041</t>
  </si>
  <si>
    <t>AT/PO-JAINTGARH,DIST-WEST SINGHBHUM,JHARKHAND,PIN-833214</t>
  </si>
  <si>
    <t>AT/PO-CHAMPUA, PS-CHAMPUA,DIST-KEONJHAR,PIN-758041</t>
  </si>
  <si>
    <t>AT-BASUDEVPUR,PO-GUMUTIA,DIST-WEST SINGHBHUM,JHARKHAND,PIN-833214</t>
  </si>
  <si>
    <t>AT-BASUDEVPUR,PO-GUMURIA,DIST-WEST SINGHBHUM,JHARKHAND,PIN-833214</t>
  </si>
  <si>
    <t>CHAMPUA POLICE STATION,DIST-KEONJHAR,ODISHA,ODISHA,PIN-758041</t>
  </si>
  <si>
    <t>AT- KADAKARA , PO- JAINTHGARH , PS- JAGANNATHPUR , DIST- WEST SINGHBHUM , JHARKHAND- 833214</t>
  </si>
  <si>
    <t>AT- GULUDIPASHI , PO- KASHIPAL , DIST- KEONJHAR-758044</t>
  </si>
  <si>
    <t>AT-KALIABEDA,PO-BILEIPADA,KEONJHAR,ODISHA,PIN-758038</t>
  </si>
  <si>
    <t>AT-ALINAGAR , PO- CHAMPUA , DIST- KEONJHAR-758041</t>
  </si>
  <si>
    <t>AT- GUNDIPUA , PO- SINGHPOKHRIA , PS- MUFFASIL , CHAIBASA-833201</t>
  </si>
  <si>
    <t>AT- DHALADIHI , PO- CHAMPUA , DIST- KEONJHAR-758041</t>
  </si>
  <si>
    <t>AT- KOTACHARA , PO- KUNDIADHAR , DIST- W SINGHBHUM , JHARKHAND-833214</t>
  </si>
  <si>
    <t>DEOJHAR JINDAL CAMP</t>
  </si>
  <si>
    <t>AT/PO- CHAMPUA , ALINAGAR , PS- CHAMPUA , DIST- KEONJHAR</t>
  </si>
  <si>
    <t>AT- ALINAGAR , PO- CHAMPUA , DIST- KEONJHAR-758041</t>
  </si>
  <si>
    <t>AT- RENGAL GODA , PO- UCHABALI , DIST- KEONJHAR-758044</t>
  </si>
  <si>
    <t>AT/PO- CHAMPUA , ELECTRIC OFFICE , DIST- KEONJHAR-758041</t>
  </si>
  <si>
    <t>MAA TARINI HOSPITAL PVT.LTD , CHAMPUA , DIST- KEONJHAR-758041</t>
  </si>
  <si>
    <t>AT/PO- JAAINTHGARH , MUSLIMBASTI , NEAR YUSUF DRESSES-833214</t>
  </si>
  <si>
    <t>AT- MAULANAGODA , PO- CHAMPUA , DIST- KEONJHAR- 758041</t>
  </si>
  <si>
    <t>VILL- PAMPARA , PO- BARKUNDIA , PS- MUFFASIL , DIST- W SINGHBHUM , JHARKHAND-833201</t>
  </si>
  <si>
    <t>AT- DHALADIHA , IN FRONT OF SDO OFFICE , CHAMPUA-758041</t>
  </si>
  <si>
    <t xml:space="preserve">AT- KHUNTIAPADA , PO- JAINTGARH , PS- JAINTHGARH , DIST- WESTSINGHBHUM , </t>
  </si>
  <si>
    <t>AT- DOLITA , PO- RAJIA , VIA- RIMULI-758047</t>
  </si>
  <si>
    <t>AT- PALASA , VIA- BAMBERI , DIST- KEONJHAR-758034</t>
  </si>
  <si>
    <t>AT- MAHADEVNASA , PO- DEOJHAR , PS- JODA , DIST- KEONJHAR-758038</t>
  </si>
  <si>
    <t>AT- BARIKSAHI , PO- CHMAPUA , DIST- KEONJHAR-758041</t>
  </si>
  <si>
    <t>AT- BDN PUR SASAN , CHAMPUA , -758041</t>
  </si>
  <si>
    <t>AT- JAINTH , BURUHATU , DIST- W SINGHBHUM , JHARKHAND-833214</t>
  </si>
  <si>
    <t>AT- CHAMPUA , NEAR SWAGAT HOTEL , PO- CHAMPUA- DIST- KEONJHAR-758041</t>
  </si>
  <si>
    <t>UNIT- 6 RAMLA , INFRONT OF FOREST TRAINING SCHOOL , CHAMPUA , DIST- KEONJHAR-758041</t>
  </si>
  <si>
    <t>AT- SIRIKUAN , PO- BHIMPUR , VIA - UKHUNDA , DIST- KEONJHAR-758032</t>
  </si>
  <si>
    <t>AT- MAULANAGODA , PO- CHAMPUA , DIST- KEONJHAR-758041</t>
  </si>
  <si>
    <t>VILL- ARUWAN , PO- ROLADIH , PS- TOKLO , DIST- W SINGHBHUM , JHARKHAND</t>
  </si>
  <si>
    <t>AT- JAINTHGARH , BABU SAHI , DIST- W SINGHBHUM - JHARKHAND-833214</t>
  </si>
  <si>
    <t>AT- LIC COLONY  , PO- CHAMPUA , DIST- KEONJHAR-758041</t>
  </si>
  <si>
    <t>AT- CHAMPUA , NEHARU COLONY , BACK SIDE OF STADIUM ,758041</t>
  </si>
  <si>
    <t>AT-  JAINTHGARH , PS- JAGANNATHPUR , DIST- W SINGHBHUM , JHARKHAND-833214</t>
  </si>
  <si>
    <t>AT/PO- JAINTHGARH , PS- JAGANNATHPUR , DIST- W SINGHBHUM , JHARKHAND-833214</t>
  </si>
  <si>
    <t>HOUSE NO- 154 , OLD POST OFFICE ROAD , JAINTHGARH-833214</t>
  </si>
  <si>
    <t>AT- CHAMPUA , LIC COLONY , DIST- KEONJHAR-758041</t>
  </si>
  <si>
    <t>AT- HANDIBHANGA , PO- JAINTHGARH , DIST- W SINGHBHUM , JHARKHAND-833214</t>
  </si>
  <si>
    <t>VILL- NAYAGAON , PS- MAJHGGAON , DIST- W SINGHBHUM , JHARKHAND-833214</t>
  </si>
  <si>
    <t>AT/PO- KUMARDUNGI , VIA- HATGAMHARIA , DIST- W SINGHBHUM , JHARKHAND-833214</t>
  </si>
  <si>
    <t>VILL- SONAPOSI , PO/PS- MAJHGAON , DIST- W SINGHBHUM , JHARKHAND-833214</t>
  </si>
  <si>
    <t>AT/PO- JAMUDALAK , PS- CHMAPUA , DIST- KEONJHAR-758041</t>
  </si>
  <si>
    <t>AT- BIRADHANURJAYNARAYANPUR , PO- CHAMPUA , DIST- KEONJHAR-758041</t>
  </si>
  <si>
    <t>AT- HUNJAPOSI , PO- KALIKAPRASAD , VIA- RIMULI , DIST- KEONJHAR-758047</t>
  </si>
  <si>
    <t>AT- DOLITA , PO- RAJIA , PS- CHAMPUA , DIST- KEONJHAR-758047</t>
  </si>
  <si>
    <t>AT-KHARPOSH , MAJHGAON , DIST- W SINGHBHUM , JHARKHAND-</t>
  </si>
  <si>
    <t>AT- RAIKALA , PS GHAGARBEDA , DIST- MAYURBHANJ-757035</t>
  </si>
  <si>
    <t>AT- SEGASAHI , PO- KOIDA , PS- KOIDA , DIST- SUNDARGARH-770048</t>
  </si>
  <si>
    <t>AT- JAINTHGARH , MUSLIM BASTI , JAGANNATHPUR , -833214</t>
  </si>
  <si>
    <t>VILL- DINDIBURU , PO- KHARPOSI , W SINGHBHUM , JHARKHAND</t>
  </si>
  <si>
    <t>AT- ADITYAPUR , PS- RIT , DIST- SEREIKALA , KHARSWAN-831013</t>
  </si>
  <si>
    <t>AT/PO- CHAMPUA , NEAR OGB BANK , DIST- KEONJHAR-758041</t>
  </si>
  <si>
    <t>AT- JADIPADA , PO- JAMUDALAK , PS- CHAMPUA , DIST- KEONJHAR</t>
  </si>
  <si>
    <t>AT- NEHERU COLONY , PO- CHAMPUA , DIST- KEONJHAR-758041</t>
  </si>
  <si>
    <t>AT/PO- JAMUDALAK , PS- CHAMPUA, DIST- KEONJHAR-</t>
  </si>
  <si>
    <t>AT- SRIDHARPUR , PO- JAMUDALAK , DIST- KEONJHAR-758041</t>
  </si>
  <si>
    <t>AT/PO- KAINTA , VIA- CHAMPUA , DIST- KEONJHAR-758041</t>
  </si>
  <si>
    <t>AT- RIMULI , PO- RIMULI , JAMUNALIA , PS- CHAMPUA ,  DIST- KEONJHAR-758047</t>
  </si>
  <si>
    <t>AT- MAHESWRARPUR , PO- KAINTA , VIA- CHAMPUA. DIST- KEONJHAR-758041</t>
  </si>
  <si>
    <t>AT- SUNAPOSI , PO- CHIMILA , DIST- KEONJHAR-758041</t>
  </si>
  <si>
    <t>NERA SIRAPUR CHAWK , CHAMPUA , DIST- KEONJHAR-758041</t>
  </si>
  <si>
    <t>NEAR ODISHA ADARSHA VIDYALAYA , CHAMPUA, KEONJHAR-758041</t>
  </si>
  <si>
    <t>AT- BDNPUR SHASHAN , PO- CHAMPUA, DIST- KEONJHAR-758041</t>
  </si>
  <si>
    <t>AT- JADIPADA , PO- JAMUDALAK , VIA- CHAMPUA , DIST- KEONJHAR-758041</t>
  </si>
  <si>
    <t>AT- PRATAPOSHI , PO- RIMULI , BLOCK- CHAMPUA , DIST- KEONJHAR</t>
  </si>
  <si>
    <t>AT- AT- SANANAI , PO- BADANAI , PS-  CHAMPUA , DIST- KEONJHAR-758041</t>
  </si>
  <si>
    <t>AT/PO- CHAINPUR , DIST- SEREIKALA , KHARSWAN , JHARKHAND-832401</t>
  </si>
  <si>
    <t>AT- PRTAPOSI , PO- RIMULI , VIA- RIMULI- 758047</t>
  </si>
  <si>
    <t>AT- PRATAPOSI , PO- RIMULI , DIST- KEONJHAR-758047</t>
  </si>
  <si>
    <t>AT- KENDUA , PO- BADADUMURIA , DIST- KEONJHAR-758032</t>
  </si>
  <si>
    <t>AT- ALINAGAR , MUSLIMBASTI , CHAMPUA , DIST- KEONJHAR-758041</t>
  </si>
  <si>
    <t>AT- ELECTRIC SUB OFFICE , CHAMPUA</t>
  </si>
  <si>
    <t>AT- GUMURIA , DIST- KEONJHAR-758047</t>
  </si>
  <si>
    <t>AT/PO- NAKAHASA , SINDRI , W SINGHBHUM , JHARKHAND-833201</t>
  </si>
  <si>
    <t>VILL-TIRILBUTA , PO- NAKAHASA , PS- MUFFASIL , CHAIBASA</t>
  </si>
  <si>
    <t>AT- CHAMPUA , WARD NO- 5 DAILY MARKET , BARBIL-758035</t>
  </si>
  <si>
    <t>AT- KAMRPOSH , PO- BIMALAGARH , DIST- SUNDARGARH-770040</t>
  </si>
  <si>
    <t>AT- SARASWATIPUR , PO- JAINTHGARH- DIST- W SINGHBHUM , JHARKHAND-833214</t>
  </si>
  <si>
    <t>AT/PO- KARANJIA , DIST- KEONJHAR-758044</t>
  </si>
  <si>
    <t>AT- NAGBHAN , PO- BHALUBASA , PS- RAIRANGPUR , DIST- MAYURBHANJ-757050</t>
  </si>
  <si>
    <t>VILL- BHARBHARIA , PO- PS- MANJHARI , DIST- W SINGHBHUM - JHARKHAND-</t>
  </si>
  <si>
    <t>AT- KAMALPUR , PO- GURUTUAN , DIST- KEONJHAR-758034</t>
  </si>
  <si>
    <t>VILL- JANUMBERA , PO- KEYADCHALOM , DIST- W SINGHBHUM , JHARKHAND-833201</t>
  </si>
  <si>
    <t>VILL- BARANNANDA , PO/PS-JAGANNATHPUR , DIST- W SINGHBHUM , JHARKHAND-833203</t>
  </si>
  <si>
    <t>AT/PO- BHANDA , VIA , KARANJIA  , DIST- KEONJHAR-758044</t>
  </si>
  <si>
    <t>AT/PO- NANDPUR , VIA- KARANJIA , DIST- KEONJHAR-758044</t>
  </si>
  <si>
    <t>AT/PO- BILEIPADA , PS- JODA , DIST- KEONJHAR-758038</t>
  </si>
  <si>
    <t>VILL- BISTUMPUR , PO- SURJABASA , DIST- W SINGHBHUM , JHARKHAND-833215</t>
  </si>
  <si>
    <t>AT/PO- CHAMPUA , GOUDA SAHI -758041</t>
  </si>
  <si>
    <t>VILL- BARA LAGIA , POST- BARALAGIA , THANA -MUFFASIL , KHUNTAPANI , W SINGHBHUM-833201</t>
  </si>
  <si>
    <t>VILL- BURUDIH , PS- KHARSWAN , DIST- SAREIKALA-833220</t>
  </si>
  <si>
    <t>AT- DAMPUR , PO- KANDARA , VIA- RIMULI , PS- JODA , DIST- KEONJHAR-758047</t>
  </si>
  <si>
    <t>AT- ELECTRIC OFFICE , CHAMPUA , DIST- KEONJHAR-758041</t>
  </si>
  <si>
    <t>AT- SIRAPUR , WARD NO-2  , PANCHAPOKHARIA , DIST- KEONJHAR-758041</t>
  </si>
  <si>
    <t xml:space="preserve">AT- B . D BUILDING , NEAR INDIAN GAS , CHAMPUA , </t>
  </si>
  <si>
    <t>VILL- KHAMARDIH , PO- AMDA , DIST- SARAIKALA , KHARSWAN , JHARKHAND-833101</t>
  </si>
  <si>
    <t>AT- SERENDIH , PO- BARALAGRA , PS- MANJHARI , DIST- W SINGHBHUM , JHARKHNAD-833201</t>
  </si>
  <si>
    <t>VILL- KUIDBUSU , PO- BARKUNDIA , DIST- W SINGHBHUM , JHARKHAND-833201</t>
  </si>
  <si>
    <t>AT- MAULANAGOD , NEAR PETROL PUMP , PO- CHAMPUA , DIST- KEONJHAR-758041</t>
  </si>
  <si>
    <t>AT- JAINTHGARH , DIST- W SINGHBHUM , JHARKHNAD-833214</t>
  </si>
  <si>
    <t>AT/PO- JAINTHGARH , DIST- W SINGHBHUM , JHARKHAND-833214</t>
  </si>
  <si>
    <t>AT/PO- GUALI , PS- RUGUDI , DIST- KEONJHAR-758035</t>
  </si>
  <si>
    <t>AT- NAUPANA , PO- SUKRULI , DIST- MAYURBHANJ</t>
  </si>
  <si>
    <t>AT- ALINAGAR ,  CHAMPUA , DIST- KEONJHAR-758041</t>
  </si>
  <si>
    <t>AT/PO- BIMLAGARH , DIST- SUNDERGARH-770040</t>
  </si>
  <si>
    <t>AT/PO- CHAMPUA, DIST- KEONJHAR</t>
  </si>
  <si>
    <t>AT- SIALIJODA , PO- DEOJHAR- DIST- KEONJHAR-758038</t>
  </si>
  <si>
    <t>AT-BARUSAI , POST- HATGAMARIA , DIST- W SINGHBHUM , JHARKHAND-833214</t>
  </si>
  <si>
    <t>AT- CHANDAN KHIRI , PO- ICHA , PS- RAJNAGAR , DIST- SEREIKALA , KHARSWAN , JHARKHAND-831002</t>
  </si>
  <si>
    <t>AT- KAMARPOSH , PO- BIMALAGARH , PS- K BALANG , DIST- SUNDARGARH-</t>
  </si>
  <si>
    <t>AT/PO- KALIKAPRASAD , DIST- KEONJHAR-758047</t>
  </si>
  <si>
    <t>VILL- DUGNI , PO- DUGNI , PS- SAREIKALA , DIST- SAREIKALA-KHARSWAN-833220</t>
  </si>
  <si>
    <t>VILL- TIRILPI , PO- KUNDIADHAR , PS- KUMARDUNGI-833214</t>
  </si>
  <si>
    <t>AT- RUGUDIBEDA , PO- THAKURMUNDA , DIST- MAYURBHANJ-757038</t>
  </si>
  <si>
    <t>VILL- PAMPARA , PO- BARKUNDIA DIST- W SINGHBHUM , JHARKHAND-833201</t>
  </si>
  <si>
    <t>AT-TAMARBAHDH , PO- CHAIBASA , THANA- MUFFASIL , W SINGHBHUM-833201</t>
  </si>
  <si>
    <t>AT- MAHESWARPUR , PO- KAINTA , PS- CHAMPUA , DIST- KEONJHAR-758041</t>
  </si>
  <si>
    <t>AT/PO- K BALANG , VIA- LAHUNIPADA , DIST- SUNDARGARH-770040</t>
  </si>
  <si>
    <t>SHALINI NIKETAN , SAROJMGUTU , GITILPEE , PO- SINGHPOKHARIA , DIST- W SINGHBHUM , JHARKHAND-833202</t>
  </si>
  <si>
    <t>ZONE NO-4 , BIRSANAGAR , JAMSHEDPUR-831004</t>
  </si>
  <si>
    <t>AT/PO- RIMULI , DIST- KEONJHAR-758047</t>
  </si>
  <si>
    <t>PODDAR BROILER , JHUMKAPOSI , HALPUDI , TELKOI , KEONJHAR-758019</t>
  </si>
  <si>
    <t>AT/PO/VIA- RIMULI , PS- CHAMPUA , DIST- KEONJHAR-758047</t>
  </si>
  <si>
    <t>VILL/PO-CHIRUBERA , PS- CKP , DIST- W SINGHBHUM , JHARKHNAD-833102</t>
  </si>
  <si>
    <t>AT/PO- HATBADRA , PS- RAIRANGPUR-757050</t>
  </si>
  <si>
    <t>AT- RAMLA , PO- CHAMPUA , DIST- KEONJHAR- 758041</t>
  </si>
  <si>
    <t>AT/PO- BAURIPADA , VIA- RAISUAN , DIST- KEONJHAR-758013</t>
  </si>
  <si>
    <t>AT- MAULAGODA , PO- CHAMPUA , DIST- KEONJHAR-758041</t>
  </si>
  <si>
    <t>VILL- BALKAND , PO- PILKA , PS -MANJHARI , DIST- W SINGHBHUM , JHARKHAND-833201</t>
  </si>
  <si>
    <t>AT- BARIJAL , PO- NAKAHASA , DIST- WEST SINGHBHUM ,-833201</t>
  </si>
  <si>
    <t>AT-/PO- BARLAGRA , PS- MANJHARI , DIST- W SINGHHUM , JHARKHAND-833201</t>
  </si>
  <si>
    <t>AT/PO- CHAMPUA , DHALADIHI , DIST- KEONJHAR-758041</t>
  </si>
  <si>
    <t>VILL-KHAPARSAI , PO- CHAIBASA , DIST- W SINGHBHUM , JHARKHAND-833201</t>
  </si>
  <si>
    <t>VILL- LUPUNGUTU ,  , TOLA-PATA-HATU , PO- NARSANDA , VIA , CHAIBASA , DIST- WEST SINGHBHUM , JHARKHAND-833201</t>
  </si>
  <si>
    <t>STATION COLONY , JHINKPANI , JHARKHAND</t>
  </si>
  <si>
    <t>AT- NEW COLONY , PO- GHATSILA , DIST- E SINGHBHUM , JHARKHAND-832303</t>
  </si>
  <si>
    <t>AT- GHATSILA BLOCK OFFICE , DIST- E SINGHBHUM , JHARKHAND-832303</t>
  </si>
  <si>
    <t>AT/PO- ADARDIH , PS- NIMDIH , DIST- SAREIKALA , KHARSWAN , JHARKHAND-832401</t>
  </si>
  <si>
    <t>AT- BUTKA TOLI HATNAPEE , PO- BARALAGRA , PS- MANJHARI , DIST- W SINGHBHUM , JHARKHAND-833201</t>
  </si>
  <si>
    <t>C/O LALIT PRAJAPATI , KUMBHARTOLI , NOAMUNDI , JHARKHAND-833218</t>
  </si>
  <si>
    <t>B.D BUILDING , NEAR INDIAN GASS , CHAMPUA - 758041</t>
  </si>
  <si>
    <t>VILL- KISHNAPUR , PO- RAJNAGAR , DIST- SEREIKALA , KHARSWAN-831002</t>
  </si>
  <si>
    <t>AT- ADITYAPUR , PO- RIT , DIST-SAREIKALA , KHARSWAN , JHARKHAND-831013</t>
  </si>
  <si>
    <t>AT- GODHULI , PANCHAPOKHARIA , KEONJHAR-758041</t>
  </si>
  <si>
    <t>AT/PO- KANDARAPOSI , PS- RAISUAN , DIST- KEONJHAR-758031</t>
  </si>
  <si>
    <t>AT/PO- JODA INFRONT OF MOHTA HOSPITAL , DIST- KEONJHAR-758034</t>
  </si>
  <si>
    <t>AT- GOUDASAHI , PO- CHAMPUA , DIST- KEONJHAR-758041</t>
  </si>
  <si>
    <t>AT- PANCHAPOKHARIA , PO- CHAMPUA , DIST- KEONJHAR-758041</t>
  </si>
  <si>
    <t>AT/PO- CHAMPUA , MUSLIM BASTI-758041</t>
  </si>
  <si>
    <t>AT- JODA , BHUYANRAIDA , RUGUDI , KEONJHAR-758035</t>
  </si>
  <si>
    <t>AT- DOBRA BASA , PO- CHITIMITI , BLOCK-TANTNAGAR , DIST- W SINGHBHUM , JHARKHAND-833201</t>
  </si>
  <si>
    <t>AT- CHAMPUA , WARD NO-11 , DIST- KEONJHAR-758041</t>
  </si>
  <si>
    <t>AT/PO- BANKIA , VIA- KARANJIA , DIST- KEONJHAR-758044</t>
  </si>
  <si>
    <t>AT- DHLADIH , PWD IB GUEST HOUSE , NEAR LAKSHMI MANDAP- CHAMPUA-758041</t>
  </si>
  <si>
    <t>AT/PO- CHAMPUA , PS- GHASIPURA , DIST- KEONJHAR-758015</t>
  </si>
  <si>
    <t>AT- SBI CHAMPUA , DIST- KEONJHAR-758041</t>
  </si>
  <si>
    <t>AT/PO- SADANGI , VIA- TURMUNGA , PS- BARIA , DIST- KEONJHAR-758046</t>
  </si>
  <si>
    <t>AT- HATING , PS- TANGI , DIST- CUTTACK-754022</t>
  </si>
  <si>
    <t>NEAR LAL MASJID , MUSLIM BASTI , CHAMPA-758041</t>
  </si>
  <si>
    <t>AT- RANGAMATHIA , PO- JAINTHGARH , PS-  JAGANNATHPUR , DIST-W SINGHBHUM , JHARKHAND-833214</t>
  </si>
  <si>
    <t>AT- RAMNAGAR , PO- GUA , DIST- W SINGHBHUM , JHARKHAND-833213</t>
  </si>
  <si>
    <t>AT- MULIM BASTI , CHAMPUA , KEONJHAR-758041</t>
  </si>
  <si>
    <t>AT/PO- SAREI , PS- CHAMPUA , DIST- KEONJHAR758041</t>
  </si>
  <si>
    <t>AT-MUSLIMBASTI , PO- JAINTHGARH , DIST- W SINGHBHUM-833214</t>
  </si>
  <si>
    <t>AT- MUSLIM BASTI , PO- CHAMPUA , DIST- KEONJHAR-758041</t>
  </si>
  <si>
    <t>AT- GOUDA SAHI , CHAMPUA , DIST- KEONJHAR-758041</t>
  </si>
  <si>
    <t>AT/PO- RARUANGODA , VIA- KARANJIA , DIST- KEONJHAR-758044</t>
  </si>
  <si>
    <t>AT- RENGALGODA , PO- VCHABALI , VIA- B. KARANJIA , PS- BARIA , DIST- KEONJHAR-758044</t>
  </si>
  <si>
    <t>AT- PANCHANANPUR , PO- ANSEIKALA , PS- JODA , DIST- KEONJHAR-758041</t>
  </si>
  <si>
    <t>AT- GUNDURIA , PO- BANEIKALA , PS- BISOI , DIST- MAYURBHANJ-757033</t>
  </si>
  <si>
    <t>AT/PO- RAIKALA , PS- GHAGARBEDA , DIST- MAYURBHANJ-757035</t>
  </si>
  <si>
    <t>AT- BARLA , PO- GUMURIA , PS- JAGANNATHPUR , DIST- W SINGHBHUM -833214</t>
  </si>
  <si>
    <t>AT- BHANDA CHC , PO- BHANDA , DIST- KEONJHAR-</t>
  </si>
  <si>
    <t>AT- CHC BHANDA , PO- BHANDA , PS- BARIA , DIST- KEONJHAR-</t>
  </si>
  <si>
    <t>A/PO- CHAMPUA , DIST- KEONJHAR-758041</t>
  </si>
  <si>
    <t>AT- DHANAYANTRI , PO- BRAHMANIPOSI , VIA- RARUAN , DIST- MAYURBHANJ-757035</t>
  </si>
  <si>
    <t>AT/PO- NANDAPUR , DIST- KEONJHAR-758044</t>
  </si>
  <si>
    <t>AT- TOLAKANANDA , SAREI , CHAMPUA , KEONJHAR-758041</t>
  </si>
  <si>
    <t>AT/PO- CHAMPUA , NEAR OGB BANK , CHAMPUA , KEONJHAR-758041</t>
  </si>
  <si>
    <t>EHSAN ELECTRICS , CHANDNI CHOWK , JAINT BASTI , JAINTHGARH , W SINGHBHUM JHARKHAND-833214</t>
  </si>
  <si>
    <t>AT- KADAKALA , JAINTHGARH , PS- JAGANNATHPUR , DIST- W SINGHBHUM , JHARKHAND-833214</t>
  </si>
  <si>
    <t>RESIDENCE OF SENIOR CIVIL JUDGE , CHAMPUA , DIST- KEONJHAR-758041</t>
  </si>
  <si>
    <t>AT/PO- GUMURIA , PS- JAGANNATHPUR , DIST- W SINGHBHUM , JHARKHAND-833214</t>
  </si>
  <si>
    <t>AT- MUSLIMBASTI , JAINTHGARH-833214</t>
  </si>
  <si>
    <t>AT- BARKHANDIA , PO- KHUNTAPADA , DIST- KEONJHAR-758031</t>
  </si>
  <si>
    <t>AT/PO- CHAMPUA , WARD NO - 7- , NEHERU COLONY-758041</t>
  </si>
  <si>
    <t>AT/PO- KERALA SCHOOL , CHAMPUA</t>
  </si>
  <si>
    <t>AT- SAGADA , PO- RAIKALA , PS- GHAGARBEDA , MAYURBHANJ-757035</t>
  </si>
  <si>
    <t>AT- ALINAGAR , PO - CHAMPUA , DIST- KEONJHAR-758041</t>
  </si>
  <si>
    <t>AT- MUSLIMBASTI , PO- JAINTHGARH , PS- JAGANNATHPUR , DIST- W SINGHBHUM-833214</t>
  </si>
  <si>
    <t>AT- MUSLIBASTI , PO- JAINTHGARH , PS- JAGANNATHPUR , DIST- W SINGHBHUM , JHARKHAND-833214</t>
  </si>
  <si>
    <t>AT/PO- PANCHAPOKHARIA , VIA- CHAMPUA , DIST- KEONJHAR-758041</t>
  </si>
  <si>
    <t>AT-RAMCHANDRAPUR , PO- KODAGADIA , DIST- KEONJHAR-758041</t>
  </si>
  <si>
    <t xml:space="preserve"> AT/PO- ANGARAPADA , VIA- RARUAN , DIST- MAYURBHANJ-757035</t>
  </si>
  <si>
    <t>AT/PO- GOBARGHATI , PS- KALINGANAGAR , DIST- JAJPUR-755026</t>
  </si>
  <si>
    <t>VILL- BADURI , PO- NAKAHASA , PS- MUFAFASIL , CHAIBASA-833201</t>
  </si>
  <si>
    <t>VILL- KUIRA , PO- KUIRA , PS- GOILKERA , DIST- W SINGHBHUM , JHARKHAND-833105</t>
  </si>
  <si>
    <t>AT- NOAMUNDI , PO- NOAMUNDI , , KHASMAUDI , DIST- W SINGHBHUM , JHARKHAND-833218</t>
  </si>
  <si>
    <t>AT-MALARPADA , KEONJHAR-770048</t>
  </si>
  <si>
    <t>AT- RAIKELA , PO- DENGULA , DIST- SUNDARGARH-770048</t>
  </si>
  <si>
    <t>NEW COLONY , NIMDIH , NEAR SANTOSHI MANDIR , CHAIBASA , W SINGHBHUM , JHARKHAND-833201</t>
  </si>
  <si>
    <t>KALINGA COMMERCIAL CORPORATION LTD , C/O KELTA IRON MINS , SAIL , KALTA , KOIDA-770052</t>
  </si>
  <si>
    <t>VILL- DANTI , PO- CKP , PS- CK P , DIST- 833102</t>
  </si>
  <si>
    <t>AT/PO- CHAMPUA , NEAR FOREST TRAINING SCHOOL , DIST- KEONJHAR-758041</t>
  </si>
  <si>
    <t>AT- MAHUDI , PO- NOAMUNDI , NEAR RELIANCE PETROL PUMP , DIST- W SINGHBHUM , JHARKHAND-833218</t>
  </si>
  <si>
    <t>AT/PO- BARAJAMDA , DIST- WEST SINGHBHUM , JHARKHAND-833221</t>
  </si>
  <si>
    <t>AT- MURUSUAN , PO- PALASPANGA , PS - SADAR, DIST- KEONJHAR-758031</t>
  </si>
  <si>
    <t>AT/PO- TENSA , Q NO-B/146 , DIST- SUNDARGARH-770042</t>
  </si>
  <si>
    <t>VILL-BARAMPOKHAR , PO- MINES KARANJIA , DIST- W SINGHBHUM , JHARKHAND-833214</t>
  </si>
  <si>
    <t>AT/PO- CHAMPUA , DHANANJAYPUR , DIST- KEONJHAR-758041</t>
  </si>
  <si>
    <t>AT/PO- TURUMUNGA , VIA-TURMUNGA , DIST-758046</t>
  </si>
  <si>
    <t>AT- KUSMUNDA ,  , DUMRIA , DIST- W SINGHBHUM , JHARKHAND-833214</t>
  </si>
  <si>
    <t>AT/PO- BIMLAGARH , DIST- SUNDARGARH-770040</t>
  </si>
  <si>
    <t>AT/PO- CHAMPUA , MAULANAGARH , DIST- KEONJHAR-758041</t>
  </si>
  <si>
    <t>QTR NO- W 3RI/43 , TSLPL TOWNSHIP , BILEIPADA , JODA , DIST- KEONJHAR-758038</t>
  </si>
  <si>
    <t>AT/PO- KOIDA , DIST- SUNDARGARH , -770048</t>
  </si>
  <si>
    <t>AT- GOBARGHATI COLONY , PO- GOBARGHATI , PS- KALINGANAGAR , JAJPUR-755026</t>
  </si>
  <si>
    <t>AT- BARABAZAR , PURULIA , -723127</t>
  </si>
  <si>
    <t>AT/PO- TULSIPUR , PS- KHARIK , DIST- BHAGALPUR-853202</t>
  </si>
  <si>
    <t>AT/PO- BILEIPADA,  DIST- KEONJHAR-758038</t>
  </si>
  <si>
    <t>AT- MAHANTABASTI , BARBIL , KEONJHAR-</t>
  </si>
  <si>
    <t>VILL- TILAIJARI , PO- KHERIATNAGAR , PO- MANJHARI-833204</t>
  </si>
  <si>
    <t>VILL- AMJORA , PO- MALUKA , PS- JAGANNTAHPUR , W SINGHBHUM , JHARKHAND-833203</t>
  </si>
  <si>
    <t>TISCO CAMP , BICHAKUNDI , JODA , QR NO- 2RLC- 54 , KEONJHAR-758034</t>
  </si>
  <si>
    <t>AT- PATUNG , PO- RAJNAGAR , VIA- JHUMPURA , DIST-KEONJHAR-758031</t>
  </si>
  <si>
    <t>AT/PO-KOIDA , PS- KOIDA , DIST- SUNDARGARH</t>
  </si>
  <si>
    <t>AT- SARENDA , BARBIL- KEONJHAR-758035</t>
  </si>
  <si>
    <t>AT/PO- KANJIASULA , VIA , KARANJIA , PS- CHAMPUA , DIST- KEONJHAR-758044</t>
  </si>
  <si>
    <t>AT- CHAMPUA , ALINAGAR , DIST- KEONJHAR-758041</t>
  </si>
  <si>
    <t>AT- PATAHATU , PO- KOIRA , VIA- SONUA , DIST- W SINGHBHUM , JHARKHAND-833105</t>
  </si>
  <si>
    <t>VILL-LUPUNG , TOLA- DOMKE SAI , POST- BINSAI , DIST- W SINGHBHUM-833214</t>
  </si>
  <si>
    <t>AT- MANPUR , PO- KENDEIPOSI , VIA- RAJNAGAR , DIST-KEONJHAR-758017</t>
  </si>
  <si>
    <t>AT/PO- CHAMPUA , NEAR PETROL PUMP COLONY-758041</t>
  </si>
  <si>
    <t>AT/PO- KALTA , PS- KOIDA , DIST- SUNDARGARH-770052</t>
  </si>
  <si>
    <t>VILL-BATUJHOR , PO- TUMUNG , PS- RAJNAGAR , DIST- SAREIKELLA</t>
  </si>
  <si>
    <t>VILL- DANGOAPOSI , DIST- W SINGHBHUM , JHARKHAND-833201</t>
  </si>
  <si>
    <t>VILL- DHALADIH , PO- CHAMPUA , DIST- KEONJHAR-758041</t>
  </si>
  <si>
    <t>AT- BANDHUABEDA , PO- GRUTUAN , DIST- KEONJHAR-758034</t>
  </si>
  <si>
    <t>AT/PO- BARBIL , DIST- KEONJHAR-758035</t>
  </si>
  <si>
    <t>AT-RIGHA , PS- GHAGARBEDA , RARUAN , MAYURBHANJ-757035</t>
  </si>
  <si>
    <t>AT- BUDAMARA ,PS- GHAGRBEDA-757035</t>
  </si>
  <si>
    <t>AT- ALINAGAR , CHAMPUA , KEONJHAR-758041</t>
  </si>
  <si>
    <t>VILL-SARASWATIPUR , PO- JAINTHGARH , PS- JAGANNATHPUR , JHARKHAND-833214</t>
  </si>
  <si>
    <t>AT- DIKUBALKAND,DUMURIA , DIST- W SINGHBHUM , JHARKHAND-833214</t>
  </si>
  <si>
    <t>AT- MOULANAGODA , CHAMPUA , DIST-KEONJHAR-758041</t>
  </si>
  <si>
    <t>AT/PO- CHAMPUA , TEMPLE ROAD , KEONJHAR-758041</t>
  </si>
  <si>
    <t>AT BARIK SAHI , CHAMPUA , DIST- KEONJHAR-758041</t>
  </si>
  <si>
    <t>AT- JAMUDALAK , JADIPADA , CHAMPUA , DIST- KEONJHAR-758041</t>
  </si>
  <si>
    <t>AT-RANJISUNI HIGHSCHOOL , GUNDUNIA , PO- GUNDUNIA , DIST- KEONJHAR-758044</t>
  </si>
  <si>
    <t>AT-MUSLIMBASTI , PO/PS- CHAMPUA , DIST- KEONJHAR-758041</t>
  </si>
  <si>
    <t>AT/PO- HINDOLA , DIST- MAYURBHANJ-757035</t>
  </si>
  <si>
    <t>MASJID MOHALLA , JAINTHGARH , DIST- W SINGHBHUM , JHARKHAND-</t>
  </si>
  <si>
    <t>AT ALINAGAR  , CHAMPUA , KEONJHAR-758041</t>
  </si>
  <si>
    <t>AT- SHIV TEMPLE ROAD , CHAMPUA , DIST- KEONJHAR-758041</t>
  </si>
  <si>
    <t>AT/PO-CHAMPUA , NEAR GOUD ASAHI , DIST- KEONJHAR-758041</t>
  </si>
  <si>
    <t>VILL-PINGU , PO/PS- TEBO , DIST- W SINGHBHUM , JHARKHAND-835216</t>
  </si>
  <si>
    <t>AT- BELPOSI , PO- JAINTHGARH , DIST- W SINGHBHUM , JHARKHAND-833214</t>
  </si>
  <si>
    <t>AT/PO- RARUAN GODA , VIA- KARANJIA , DIST- KEONJHAR-758044</t>
  </si>
  <si>
    <t>AT/PO- CHAMPUA , NEAR SWAGAT HOTEL  , DIST- KEONJHAR-758041</t>
  </si>
  <si>
    <t>AT/PO- CHAMPUA , (INFRONT OF NFTS)DIST- KEONJHAR-758041AT- BALANGI , PO- BIJIGOL , PS- SAMAL BARRAGE , KANIHA , DIST- ANGUL- 759117</t>
  </si>
  <si>
    <t>AT/PO- GIDHIBAS , PS-BARIA ,DIST- KEONJHAR-758032</t>
  </si>
  <si>
    <t>AT/PO- CHAMPUA , NEAR- FOREST RNG SCHOOL , DIST- KEONJHAR-758041</t>
  </si>
  <si>
    <t>AT- CHAMPUA ,  CHAMPUA HOSPITAL COLONY-758041</t>
  </si>
  <si>
    <t>AT/PO- JAMUDALAK , VIA- CHAMPUA , DIST- KEONJHAR-758041</t>
  </si>
  <si>
    <t>AT- GOUDA SAHI , PO- CHAMPUA , DIST- KEONJHAR-758041</t>
  </si>
  <si>
    <t>VILL- DOLITA , CHAMPUA , DIST- KEONJHAR-758041</t>
  </si>
  <si>
    <t>AT/PO- CHAMPUA , MUSLIM BASTI , DIST- KEONJHAR-758041</t>
  </si>
  <si>
    <t>AT- BARIKSAHI , PO- CHAMPUA , DIST- KEONJHAR-758041</t>
  </si>
  <si>
    <t>AT/PO- B KARANJIA , VIA- KARANJIA , DIST- KEONJHAR-758044</t>
  </si>
  <si>
    <t>FISHERY SQURE , OLANGA , BHADRAK ODISHA-756135</t>
  </si>
  <si>
    <t>NO- 470 , MULLAI NAGAR , T.N PETTAI , CHENGAM -606701</t>
  </si>
  <si>
    <t>AT- BANKATI , PO- JAINTHGARH , DIST- W SINGHBHUM , JHARKHAND-833214</t>
  </si>
  <si>
    <t>AT- KANIPOSI , PO- KATHABAUNSWALI , VIA- JHUMPURA , DIST- KEONJHAR-758031</t>
  </si>
  <si>
    <t>AT-SISHU BHAWAN ROAD , PO- KEONJHARGARH , DIST- KEONJHAR-758001</t>
  </si>
  <si>
    <t>AT/- PO- PARSALA , PS- CHAMPUA , VIA - RIMULI , DIST-</t>
  </si>
  <si>
    <t>AT/PO- KALIKAPRASAD , VIA- RIMULI , PS- CHAMPUA-758047</t>
  </si>
  <si>
    <t>SREERANGAM(H) , KATHIKUDOM , DIST- TRISSUR , KERALA-680308</t>
  </si>
  <si>
    <t>21 , BIRSANAGAR , ZONE NO 1 B , NEAR BHUBANESWARI TEMPLE , HURLUNG , JAMSHEDPUR , -831004</t>
  </si>
  <si>
    <t>VILL- GAMBHARIA , PO- KHUNTPAL , PS- RASAGIVINDPUR , DIST- MAYURBHANJ-757020</t>
  </si>
  <si>
    <t>AT/PO- RANSOL , DIST- JAJPUR , ODISHA-755028</t>
  </si>
  <si>
    <t xml:space="preserve">AT- NEAR SWAGAT GUEST HOUSE , CHAMPUA , </t>
  </si>
  <si>
    <t>SREERANGAM, PO- KATHIKUDOM, KORATTY, DIST- THRISSUR, KERALA, PIN-680308</t>
  </si>
  <si>
    <t>PLOT NO-698 , JENA BHAWAN BEHERA SAHI , NAYAPALI , BHUBANESSWAR-751012</t>
  </si>
  <si>
    <t xml:space="preserve">AT-PURBAGADIA, PO-PUINCHA, KALAPATHAR, CUTTACK </t>
  </si>
  <si>
    <t>AT/PO/PS- PINDRAJORA, DIST-BOKARO, PIN- 827013</t>
  </si>
  <si>
    <t>VILL-BICHABURU,PANCHAYAT-KUSHMITA,PS-HATGAMHARIA,WEST SINGHBHUM,JHARKHAND,PIN-833214</t>
  </si>
  <si>
    <t>AT/PO-NELUNG,DIST-KEONJHAR,ODISHA,PIN-758002</t>
  </si>
  <si>
    <t>AT/PO-KAUNRIKALA,VIA-JHUMPURA,PS-SADAR,DIIST-KEONJHAR,ODISHA,PIN-758031</t>
  </si>
  <si>
    <t>HARIHARPUR,PO-MAIDANKELA,VIA-NARANPUR,PS-SADAR,RAISUAN,DIST-KEONJHAR,PIN-758014</t>
  </si>
  <si>
    <t>AT- BADHIPATNA , PO- NARENDRAPUR , VIA- RAJ SUNAKHALA , DIST- NAYAGARH-752065</t>
  </si>
  <si>
    <t>AT- GULUDIPOSHI , PO- KASHIPAL , VIA- KARANJIA , PS- BARIA , DIST- KEONJHAR-758044</t>
  </si>
  <si>
    <t>AT/PO- KALARAHANGA , DIST- KHURDA , BHUBANESWAR-751024</t>
  </si>
  <si>
    <t>AT- DEOGAON , PO- SIYALJORA , PS- JAGANNATHPUR , DIST- W SINGHBHUM-833214</t>
  </si>
  <si>
    <t>AT/PO- PANCHAPOKHARIA , DIST- KEONJHAR-758041</t>
  </si>
  <si>
    <t>AT- PADAMPUR , PO- SIYALJODA , PS- JAGANNATHPUR , DIST- W SINGHBHUM , JHARKHAND-833214</t>
  </si>
  <si>
    <t>AT- JAGANNATHPUR , PO- BALABHADRAPUR , PS- CHAMPUA , DIST- KEONJHAR-758047</t>
  </si>
  <si>
    <t>AT/PO- BALIAPAL , DIST- KEONJHAR-758025</t>
  </si>
  <si>
    <t>AT- PARULIA , PO- ASTI , VIA- BALIAPAL , BALASORE-756026</t>
  </si>
  <si>
    <t>PRAMOD BHAVANAM , KUTHIRAPANTHY , PO- THAZHAVA , KERALA-690523</t>
  </si>
  <si>
    <t>AT- BANIKUNDA , PO- PANKAPAL , DIST- JAGATSINGHPUR-754140</t>
  </si>
  <si>
    <t>AT- GOLABANDHA , RAJABANDHA , DIST- KEONJHAR-758027</t>
  </si>
  <si>
    <t>AT- BALIPASHI , PO- INDUPUR , DIST- MAYURBHANJ-757037</t>
  </si>
  <si>
    <t>VILL- SONORO , PO- PURUNIA , PS- MUFFASIL , DIST- W SINGHBHUM , JHARKHAND-833201</t>
  </si>
  <si>
    <t>VILL- RUGUDSAI , PO- KHAIRPAL , PS- MAJHGAON , DIST- W SINGHBHUM , JHARKHAND-833214</t>
  </si>
  <si>
    <t>59 , DAKSHIN PARA ROAD , JEETENDRA PAARTMENT , FLAT NO- 9 , NEAR LOKNATH PRIMARY SCHOOL , KOLKATA-700028</t>
  </si>
  <si>
    <t>AT- JAMUDALAK PO- JAMUDALAK , DIST- KEONJHAR-758041</t>
  </si>
  <si>
    <t>AT- MULAPAL , PO- MAHULDIHA , DIST- MAYURBHANJ-707038</t>
  </si>
  <si>
    <t>AT- RENGALBEDA , PO- JALLY , PS- BARIA , VIA- UKHUNDA , DIST- KEONJHAR-758032</t>
  </si>
  <si>
    <t>WARD- NO-8 , KOATH , DAWATH , ROHTAS , BIHAR-802216</t>
  </si>
  <si>
    <t>AT/PO-SAMPOCH , VIA-BIRNARSINGHPUR , DIST- BOUDH-762024</t>
  </si>
  <si>
    <t>AT-PARDIPA , PO- ASTI  , VIA- BALIAPALA , BALASORE-756026</t>
  </si>
  <si>
    <t>AT/PO- GHAGARBEDA , DIST-MAYURBHANJ-757035</t>
  </si>
  <si>
    <t>AT- BADANEULI , PO/PS-BARIA , DIST- KEONJHAR-758032</t>
  </si>
  <si>
    <t>AT/PO- ARJUNVILLA , PS- RARUAN , DIST- MAYURBHANJ</t>
  </si>
  <si>
    <t>AT- KATULIKANA , PO- KARANJIA , PS- CHAMPUA , DIST- KEONJHAR-758044</t>
  </si>
  <si>
    <t>AT/PO- GUNDUNIA , VIA KARANJIA , PS- CHAMPUA , DIST- KEONJHAR-758044</t>
  </si>
  <si>
    <t>S/O- PUJA KUMARI , BEGAHI , BAIRGANIA , SITAMARHI BIHAR-843313</t>
  </si>
  <si>
    <t>AT- BHANGANOO , PO- SIYAALJORA , PS- JAGANNATHPUR , DIST- W SINGHBHUM , JHARKHAND-833214</t>
  </si>
  <si>
    <t>AT- GADAPOKHARI , PO- GUAPAL DIST- BALASORE-756059</t>
  </si>
  <si>
    <t>AT/PO- RARUANGODA , PS- CHAMPUA , DIST-KEONJHAR-758044</t>
  </si>
  <si>
    <t>AT- JAINTHGARH , PO- JAINTHGARH , DIST- W SINGHBHUM - JHARKHAND-833214</t>
  </si>
  <si>
    <t>AT- SAGADA , PO- RAIKALA , VIA- RARUAN , DIST- MAYURBHANJ-757035</t>
  </si>
  <si>
    <t>AT- BARUNA , PO- KALINGA , PS- BARIA , DIST- KEONJHAR-758044</t>
  </si>
  <si>
    <t>17/02/2017</t>
  </si>
  <si>
    <t>15/12/2016</t>
  </si>
  <si>
    <t>29/07/2016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</si>
</sst>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#,##0.00;[Red]#,##0.00"/>
    <numFmt numFmtId="165" formatCode="0;[Red]0"/>
    <numFmt numFmtId="166" formatCode="dd/mm/yy;@"/>
    <numFmt numFmtId="167" formatCode="d/mm/yyyy;@"/>
    <numFmt numFmtId="168" formatCode="0.00;[Red]0.00"/>
    <numFmt numFmtId="169" formatCode="#,##0;[Red]#,##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color theme="5" tint="-0.499984740745262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8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2" quotePrefix="1" applyFont="1" applyFill="1" applyBorder="1" applyAlignment="1">
      <alignment horizontal="center" vertical="center" wrapText="1"/>
    </xf>
    <xf numFmtId="0" fontId="5" fillId="4" borderId="1" xfId="0" applyFont="1" applyFill="1" applyBorder="1" applyAlignment="1"/>
    <xf numFmtId="164" fontId="4" fillId="4" borderId="1" xfId="1" applyNumberFormat="1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5" fillId="4" borderId="1" xfId="0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165" fontId="4" fillId="4" borderId="1" xfId="0" applyNumberFormat="1" applyFont="1" applyFill="1" applyBorder="1" applyAlignment="1">
      <alignment horizontal="center" vertical="center"/>
    </xf>
    <xf numFmtId="165" fontId="4" fillId="4" borderId="1" xfId="0" quotePrefix="1" applyNumberFormat="1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4" borderId="1" xfId="0" quotePrefix="1" applyFont="1" applyFill="1" applyBorder="1" applyAlignment="1">
      <alignment horizontal="center"/>
    </xf>
    <xf numFmtId="14" fontId="7" fillId="4" borderId="1" xfId="0" quotePrefix="1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49" fontId="4" fillId="4" borderId="1" xfId="0" applyNumberFormat="1" applyFont="1" applyFill="1" applyBorder="1" applyAlignment="1">
      <alignment horizontal="left" vertical="center"/>
    </xf>
    <xf numFmtId="0" fontId="7" fillId="4" borderId="1" xfId="0" quotePrefix="1" applyFont="1" applyFill="1" applyBorder="1"/>
    <xf numFmtId="0" fontId="7" fillId="4" borderId="1" xfId="0" applyFont="1" applyFill="1" applyBorder="1"/>
    <xf numFmtId="165" fontId="4" fillId="4" borderId="1" xfId="2" quotePrefix="1" applyNumberFormat="1" applyFont="1" applyFill="1" applyBorder="1" applyAlignment="1">
      <alignment horizontal="center" vertical="center"/>
    </xf>
    <xf numFmtId="49" fontId="4" fillId="4" borderId="1" xfId="0" quotePrefix="1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166" fontId="4" fillId="4" borderId="1" xfId="0" quotePrefix="1" applyNumberFormat="1" applyFont="1" applyFill="1" applyBorder="1" applyAlignment="1">
      <alignment horizontal="center" vertical="center"/>
    </xf>
    <xf numFmtId="167" fontId="4" fillId="4" borderId="1" xfId="0" quotePrefix="1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1" fontId="4" fillId="4" borderId="1" xfId="0" quotePrefix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3" xfId="2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4" fillId="4" borderId="3" xfId="0" quotePrefix="1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14" fontId="4" fillId="4" borderId="1" xfId="2" quotePrefix="1" applyNumberFormat="1" applyFont="1" applyFill="1" applyBorder="1" applyAlignment="1">
      <alignment horizontal="center" vertical="center" wrapText="1"/>
    </xf>
    <xf numFmtId="14" fontId="8" fillId="4" borderId="1" xfId="0" quotePrefix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/>
    <xf numFmtId="0" fontId="5" fillId="4" borderId="1" xfId="0" applyFont="1" applyFill="1" applyBorder="1"/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164" fontId="4" fillId="4" borderId="3" xfId="1" applyNumberFormat="1" applyFont="1" applyFill="1" applyBorder="1" applyAlignment="1">
      <alignment horizontal="left" vertical="center"/>
    </xf>
    <xf numFmtId="168" fontId="4" fillId="4" borderId="1" xfId="1" applyNumberFormat="1" applyFont="1" applyFill="1" applyBorder="1" applyAlignment="1">
      <alignment horizontal="left" vertical="center"/>
    </xf>
    <xf numFmtId="169" fontId="4" fillId="4" borderId="1" xfId="1" applyNumberFormat="1" applyFont="1" applyFill="1" applyBorder="1" applyAlignment="1">
      <alignment horizontal="left" vertical="center"/>
    </xf>
    <xf numFmtId="168" fontId="4" fillId="4" borderId="3" xfId="1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/>
    </xf>
    <xf numFmtId="0" fontId="0" fillId="4" borderId="1" xfId="0" applyFill="1" applyBorder="1"/>
    <xf numFmtId="0" fontId="5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/>
    <xf numFmtId="0" fontId="7" fillId="4" borderId="1" xfId="0" applyFont="1" applyFill="1" applyBorder="1" applyAlignment="1"/>
    <xf numFmtId="0" fontId="0" fillId="4" borderId="0" xfId="0" applyFill="1"/>
    <xf numFmtId="0" fontId="4" fillId="4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quotePrefix="1" applyFont="1" applyFill="1" applyBorder="1" applyAlignment="1" applyProtection="1">
      <alignment horizontal="center" vertical="center"/>
      <protection locked="0"/>
    </xf>
    <xf numFmtId="165" fontId="4" fillId="4" borderId="3" xfId="0" applyNumberFormat="1" applyFont="1" applyFill="1" applyBorder="1" applyAlignment="1">
      <alignment horizontal="center" vertical="center"/>
    </xf>
    <xf numFmtId="165" fontId="4" fillId="4" borderId="1" xfId="2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vertical="center"/>
    </xf>
    <xf numFmtId="0" fontId="4" fillId="4" borderId="3" xfId="2" applyFont="1" applyFill="1" applyBorder="1" applyAlignment="1">
      <alignment horizontal="left" vertical="center"/>
    </xf>
    <xf numFmtId="0" fontId="4" fillId="4" borderId="0" xfId="2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6" fillId="4" borderId="3" xfId="2" applyFont="1" applyFill="1" applyBorder="1" applyAlignment="1">
      <alignment horizontal="left" vertical="center"/>
    </xf>
    <xf numFmtId="0" fontId="9" fillId="4" borderId="1" xfId="2" applyFont="1" applyFill="1" applyBorder="1" applyAlignment="1">
      <alignment horizontal="left" vertical="center"/>
    </xf>
  </cellXfs>
  <cellStyles count="3">
    <cellStyle name="Accent4" xfId="2" builtinId="41"/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720"/>
  <sheetViews>
    <sheetView tabSelected="1" topLeftCell="H450" workbookViewId="0">
      <selection activeCell="K480" sqref="K480"/>
    </sheetView>
  </sheetViews>
  <sheetFormatPr defaultRowHeight="15" x14ac:dyDescent="0.25"/>
  <cols>
    <col min="1" max="1" width="17.28515625" customWidth="1"/>
    <col min="2" max="2" width="11.28515625" bestFit="1" customWidth="1"/>
    <col min="3" max="3" width="15.7109375" bestFit="1" customWidth="1"/>
    <col min="4" max="4" width="13.42578125" bestFit="1" customWidth="1"/>
    <col min="5" max="5" width="11.7109375" bestFit="1" customWidth="1"/>
    <col min="6" max="6" width="14.28515625" bestFit="1" customWidth="1"/>
    <col min="7" max="7" width="8.5703125" bestFit="1" customWidth="1"/>
    <col min="8" max="8" width="18" bestFit="1" customWidth="1"/>
    <col min="9" max="9" width="19.7109375" bestFit="1" customWidth="1"/>
    <col min="10" max="10" width="16" bestFit="1" customWidth="1"/>
    <col min="11" max="11" width="15.140625" bestFit="1" customWidth="1"/>
    <col min="12" max="12" width="7.140625" bestFit="1" customWidth="1"/>
    <col min="13" max="13" width="15.28515625" bestFit="1" customWidth="1"/>
    <col min="14" max="14" width="12.7109375" bestFit="1" customWidth="1"/>
    <col min="15" max="15" width="14.28515625" bestFit="1" customWidth="1"/>
    <col min="16" max="16" width="23" customWidth="1"/>
    <col min="18" max="18" width="10.28515625" bestFit="1" customWidth="1"/>
    <col min="19" max="19" width="10.85546875" bestFit="1" customWidth="1"/>
    <col min="20" max="20" width="11" bestFit="1" customWidth="1"/>
    <col min="22" max="22" width="8.7109375" bestFit="1" customWidth="1"/>
    <col min="23" max="23" width="16.42578125" bestFit="1" customWidth="1"/>
    <col min="24" max="24" width="10.5703125" bestFit="1" customWidth="1"/>
    <col min="25" max="25" width="7.85546875" bestFit="1" customWidth="1"/>
    <col min="26" max="26" width="13.7109375" bestFit="1" customWidth="1"/>
    <col min="27" max="27" width="15" bestFit="1" customWidth="1"/>
    <col min="28" max="28" width="8.140625" bestFit="1" customWidth="1"/>
    <col min="30" max="30" width="19.42578125" customWidth="1"/>
    <col min="31" max="31" width="11.7109375" bestFit="1" customWidth="1"/>
    <col min="32" max="32" width="10.140625" bestFit="1" customWidth="1"/>
    <col min="33" max="33" width="9.85546875" bestFit="1" customWidth="1"/>
    <col min="34" max="34" width="11.140625" bestFit="1" customWidth="1"/>
    <col min="35" max="35" width="9.85546875" bestFit="1" customWidth="1"/>
    <col min="36" max="36" width="13.5703125" bestFit="1" customWidth="1"/>
    <col min="37" max="37" width="11" bestFit="1" customWidth="1"/>
    <col min="38" max="38" width="8.5703125" bestFit="1" customWidth="1"/>
    <col min="39" max="39" width="12.28515625" bestFit="1" customWidth="1"/>
    <col min="40" max="40" width="23.140625" customWidth="1"/>
    <col min="41" max="41" width="14.42578125" bestFit="1" customWidth="1"/>
    <col min="42" max="42" width="20.28515625" bestFit="1" customWidth="1"/>
    <col min="43" max="43" width="15.140625" bestFit="1" customWidth="1"/>
    <col min="44" max="44" width="21" bestFit="1" customWidth="1"/>
    <col min="45" max="45" width="16.28515625" bestFit="1" customWidth="1"/>
    <col min="46" max="46" width="13.85546875" bestFit="1" customWidth="1"/>
    <col min="47" max="47" width="12.28515625" bestFit="1" customWidth="1"/>
    <col min="48" max="48" width="19.28515625" bestFit="1" customWidth="1"/>
    <col min="49" max="49" width="19.42578125" bestFit="1" customWidth="1"/>
    <col min="50" max="50" width="21.140625" bestFit="1" customWidth="1"/>
    <col min="51" max="51" width="22" bestFit="1" customWidth="1"/>
    <col min="52" max="52" width="22.5703125" bestFit="1" customWidth="1"/>
    <col min="53" max="53" width="15" bestFit="1" customWidth="1"/>
    <col min="54" max="54" width="21.85546875" customWidth="1"/>
    <col min="55" max="55" width="13.28515625" bestFit="1" customWidth="1"/>
    <col min="56" max="56" width="19.140625" bestFit="1" customWidth="1"/>
    <col min="57" max="57" width="14" bestFit="1" customWidth="1"/>
    <col min="58" max="58" width="19.85546875" bestFit="1" customWidth="1"/>
    <col min="59" max="59" width="15.140625" bestFit="1" customWidth="1"/>
    <col min="60" max="60" width="12.5703125" bestFit="1" customWidth="1"/>
    <col min="61" max="61" width="11.140625" bestFit="1" customWidth="1"/>
    <col min="62" max="62" width="18.140625" bestFit="1" customWidth="1"/>
    <col min="63" max="63" width="18.28515625" bestFit="1" customWidth="1"/>
    <col min="64" max="64" width="20" bestFit="1" customWidth="1"/>
    <col min="65" max="65" width="20.7109375" bestFit="1" customWidth="1"/>
    <col min="66" max="66" width="21.42578125" bestFit="1" customWidth="1"/>
    <col min="67" max="67" width="13.85546875" bestFit="1" customWidth="1"/>
    <col min="68" max="68" width="14.85546875" bestFit="1" customWidth="1"/>
    <col min="69" max="69" width="15" bestFit="1" customWidth="1"/>
    <col min="70" max="70" width="13.5703125" bestFit="1" customWidth="1"/>
    <col min="71" max="71" width="16.7109375" bestFit="1" customWidth="1"/>
    <col min="72" max="72" width="16.140625" bestFit="1" customWidth="1"/>
    <col min="73" max="73" width="19" bestFit="1" customWidth="1"/>
    <col min="74" max="74" width="20" bestFit="1" customWidth="1"/>
    <col min="75" max="75" width="18" bestFit="1" customWidth="1"/>
    <col min="76" max="76" width="15.85546875" bestFit="1" customWidth="1"/>
    <col min="77" max="77" width="14" bestFit="1" customWidth="1"/>
    <col min="78" max="78" width="15.28515625" bestFit="1" customWidth="1"/>
    <col min="79" max="79" width="16.42578125" bestFit="1" customWidth="1"/>
    <col min="80" max="80" width="18.85546875" bestFit="1" customWidth="1"/>
    <col min="81" max="81" width="14.85546875" bestFit="1" customWidth="1"/>
    <col min="82" max="82" width="22.85546875" bestFit="1" customWidth="1"/>
    <col min="83" max="83" width="18.42578125" bestFit="1" customWidth="1"/>
    <col min="84" max="84" width="64.5703125" customWidth="1"/>
    <col min="85" max="85" width="65" customWidth="1"/>
    <col min="86" max="86" width="14.85546875" bestFit="1" customWidth="1"/>
    <col min="87" max="87" width="12.7109375" bestFit="1" customWidth="1"/>
    <col min="88" max="88" width="10.85546875" bestFit="1" customWidth="1"/>
    <col min="89" max="89" width="12.140625" bestFit="1" customWidth="1"/>
    <col min="90" max="90" width="13.42578125" bestFit="1" customWidth="1"/>
    <col min="91" max="91" width="15.7109375" bestFit="1" customWidth="1"/>
    <col min="92" max="92" width="11.7109375" bestFit="1" customWidth="1"/>
    <col min="93" max="94" width="21.85546875" bestFit="1" customWidth="1"/>
    <col min="95" max="97" width="17.42578125" bestFit="1" customWidth="1"/>
    <col min="98" max="99" width="16" bestFit="1" customWidth="1"/>
    <col min="100" max="100" width="8.42578125" customWidth="1"/>
    <col min="101" max="101" width="20.5703125" bestFit="1" customWidth="1"/>
    <col min="102" max="102" width="14.42578125" bestFit="1" customWidth="1"/>
    <col min="103" max="103" width="12.42578125" bestFit="1" customWidth="1"/>
    <col min="104" max="104" width="16.42578125" bestFit="1" customWidth="1"/>
    <col min="105" max="105" width="12.85546875" bestFit="1" customWidth="1"/>
    <col min="106" max="106" width="12" bestFit="1" customWidth="1"/>
    <col min="107" max="107" width="14.42578125" bestFit="1" customWidth="1"/>
    <col min="108" max="108" width="10.28515625" bestFit="1" customWidth="1"/>
    <col min="109" max="109" width="11.140625" bestFit="1" customWidth="1"/>
    <col min="110" max="110" width="14.7109375" bestFit="1" customWidth="1"/>
    <col min="111" max="111" width="20.5703125" bestFit="1" customWidth="1"/>
    <col min="112" max="112" width="14.7109375" bestFit="1" customWidth="1"/>
    <col min="113" max="113" width="20.5703125" bestFit="1" customWidth="1"/>
    <col min="114" max="114" width="13.7109375" bestFit="1" customWidth="1"/>
    <col min="115" max="115" width="26.5703125" bestFit="1" customWidth="1"/>
    <col min="116" max="116" width="14.85546875" bestFit="1" customWidth="1"/>
    <col min="117" max="117" width="27.7109375" bestFit="1" customWidth="1"/>
    <col min="118" max="118" width="24" bestFit="1" customWidth="1"/>
    <col min="119" max="119" width="15.5703125" bestFit="1" customWidth="1"/>
    <col min="120" max="120" width="22.5703125" bestFit="1" customWidth="1"/>
    <col min="121" max="121" width="13.42578125" bestFit="1" customWidth="1"/>
    <col min="122" max="122" width="11.140625" bestFit="1" customWidth="1"/>
    <col min="123" max="123" width="11" bestFit="1" customWidth="1"/>
    <col min="124" max="124" width="21.7109375" bestFit="1" customWidth="1"/>
    <col min="125" max="125" width="22.140625" bestFit="1" customWidth="1"/>
    <col min="126" max="126" width="9" bestFit="1" customWidth="1"/>
    <col min="127" max="127" width="18.140625" bestFit="1" customWidth="1"/>
    <col min="128" max="128" width="22.42578125" bestFit="1" customWidth="1"/>
    <col min="129" max="129" width="21.85546875" bestFit="1" customWidth="1"/>
    <col min="130" max="130" width="12.140625" bestFit="1" customWidth="1"/>
    <col min="131" max="131" width="11" bestFit="1" customWidth="1"/>
    <col min="132" max="132" width="12.140625" bestFit="1" customWidth="1"/>
    <col min="133" max="133" width="14.42578125" bestFit="1" customWidth="1"/>
    <col min="134" max="134" width="24.28515625" bestFit="1" customWidth="1"/>
    <col min="135" max="135" width="23.140625" bestFit="1" customWidth="1"/>
    <col min="136" max="136" width="9.5703125" bestFit="1" customWidth="1"/>
    <col min="137" max="137" width="10.28515625" bestFit="1" customWidth="1"/>
    <col min="138" max="138" width="6.28515625" bestFit="1" customWidth="1"/>
    <col min="140" max="140" width="11.42578125" bestFit="1" customWidth="1"/>
    <col min="142" max="142" width="11.7109375" bestFit="1" customWidth="1"/>
    <col min="143" max="143" width="10.5703125" bestFit="1" customWidth="1"/>
    <col min="144" max="144" width="10.140625" bestFit="1" customWidth="1"/>
    <col min="145" max="145" width="14.85546875" bestFit="1" customWidth="1"/>
    <col min="146" max="146" width="10" bestFit="1" customWidth="1"/>
    <col min="147" max="147" width="20.7109375" customWidth="1"/>
    <col min="148" max="148" width="11.28515625" bestFit="1" customWidth="1"/>
    <col min="149" max="149" width="11.42578125" bestFit="1" customWidth="1"/>
    <col min="150" max="150" width="9.28515625" bestFit="1" customWidth="1"/>
    <col min="151" max="151" width="19.140625" bestFit="1" customWidth="1"/>
    <col min="152" max="152" width="18" bestFit="1" customWidth="1"/>
    <col min="153" max="153" width="9.42578125" bestFit="1" customWidth="1"/>
    <col min="154" max="154" width="11.28515625" bestFit="1" customWidth="1"/>
  </cols>
  <sheetData>
    <row r="1" spans="1:15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2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2" t="s">
        <v>67</v>
      </c>
      <c r="BQ1" s="1" t="s">
        <v>68</v>
      </c>
      <c r="BR1" s="1" t="s">
        <v>69</v>
      </c>
      <c r="BS1" s="1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1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2" t="s">
        <v>120</v>
      </c>
      <c r="DR1" s="2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1" t="s">
        <v>152</v>
      </c>
      <c r="EX1" s="1" t="s">
        <v>153</v>
      </c>
      <c r="EY1" s="1" t="s">
        <v>154</v>
      </c>
    </row>
    <row r="2" spans="1:155" x14ac:dyDescent="0.25">
      <c r="A2">
        <v>1</v>
      </c>
      <c r="D2" s="6" t="s">
        <v>156</v>
      </c>
      <c r="K2" s="8" t="s">
        <v>193</v>
      </c>
      <c r="M2" s="5" t="s">
        <v>155</v>
      </c>
      <c r="P2" s="9" t="s">
        <v>218</v>
      </c>
      <c r="Q2" s="7" t="s">
        <v>1827</v>
      </c>
      <c r="R2" s="6" t="s">
        <v>1829</v>
      </c>
      <c r="Y2" s="11" t="s">
        <v>2246</v>
      </c>
      <c r="AA2" s="5" t="s">
        <v>2250</v>
      </c>
      <c r="AD2" s="11" t="s">
        <v>2241</v>
      </c>
      <c r="AM2" s="12"/>
      <c r="AN2" s="10" t="s">
        <v>989</v>
      </c>
      <c r="BB2" s="10" t="s">
        <v>1406</v>
      </c>
      <c r="CF2" s="17" t="s">
        <v>2604</v>
      </c>
      <c r="CG2" s="18"/>
      <c r="CQ2" s="13">
        <v>7894453386</v>
      </c>
      <c r="CR2" s="13">
        <v>9437437419</v>
      </c>
      <c r="CS2" s="13">
        <v>9437628087</v>
      </c>
      <c r="EQ2" s="15" t="s">
        <v>2301</v>
      </c>
      <c r="ER2" s="74"/>
      <c r="ES2" s="78"/>
    </row>
    <row r="3" spans="1:155" x14ac:dyDescent="0.25">
      <c r="A3">
        <f>(A2+1)</f>
        <v>2</v>
      </c>
      <c r="D3" s="6" t="s">
        <v>157</v>
      </c>
      <c r="K3" s="8" t="s">
        <v>193</v>
      </c>
      <c r="M3" s="5" t="s">
        <v>155</v>
      </c>
      <c r="P3" s="9" t="s">
        <v>219</v>
      </c>
      <c r="Q3" s="7" t="s">
        <v>1828</v>
      </c>
      <c r="R3" s="6" t="s">
        <v>1830</v>
      </c>
      <c r="Y3" s="11" t="s">
        <v>2246</v>
      </c>
      <c r="AA3" s="5" t="s">
        <v>2250</v>
      </c>
      <c r="AD3" s="11" t="s">
        <v>2242</v>
      </c>
      <c r="AM3" s="11" t="s">
        <v>2262</v>
      </c>
      <c r="AN3" s="10" t="s">
        <v>990</v>
      </c>
      <c r="BB3" s="10" t="s">
        <v>1407</v>
      </c>
      <c r="CF3" s="17" t="s">
        <v>2605</v>
      </c>
      <c r="CG3" s="18" t="s">
        <v>2956</v>
      </c>
      <c r="CQ3" s="13">
        <v>9861377778</v>
      </c>
      <c r="CR3" s="13">
        <v>9937114647</v>
      </c>
      <c r="CS3" s="13"/>
      <c r="EQ3" s="15" t="s">
        <v>2302</v>
      </c>
      <c r="ER3" s="74"/>
      <c r="ES3" s="78"/>
    </row>
    <row r="4" spans="1:155" x14ac:dyDescent="0.25">
      <c r="A4">
        <f t="shared" ref="A4:A67" si="0">(A3+1)</f>
        <v>3</v>
      </c>
      <c r="D4" s="6" t="s">
        <v>158</v>
      </c>
      <c r="K4" s="8" t="s">
        <v>193</v>
      </c>
      <c r="M4" s="5" t="s">
        <v>155</v>
      </c>
      <c r="P4" s="9" t="s">
        <v>220</v>
      </c>
      <c r="Q4" s="7" t="s">
        <v>1827</v>
      </c>
      <c r="R4" s="6" t="s">
        <v>1831</v>
      </c>
      <c r="Y4" s="11" t="s">
        <v>2246</v>
      </c>
      <c r="AA4" s="5" t="s">
        <v>2251</v>
      </c>
      <c r="AD4" s="11" t="s">
        <v>2242</v>
      </c>
      <c r="AM4" s="11" t="s">
        <v>2263</v>
      </c>
      <c r="AN4" s="10" t="s">
        <v>991</v>
      </c>
      <c r="BB4" s="10" t="s">
        <v>1408</v>
      </c>
      <c r="CF4" s="17" t="s">
        <v>2606</v>
      </c>
      <c r="CG4" s="18" t="s">
        <v>2957</v>
      </c>
      <c r="CQ4" s="13">
        <v>9941098819</v>
      </c>
      <c r="CR4" s="13">
        <v>9763322422</v>
      </c>
      <c r="CS4" s="13">
        <v>9941098819</v>
      </c>
      <c r="EQ4" s="15" t="s">
        <v>2303</v>
      </c>
      <c r="ER4" s="74"/>
      <c r="ES4" s="78"/>
    </row>
    <row r="5" spans="1:155" x14ac:dyDescent="0.25">
      <c r="A5">
        <f t="shared" si="0"/>
        <v>4</v>
      </c>
      <c r="D5" s="6" t="s">
        <v>159</v>
      </c>
      <c r="K5" s="8" t="s">
        <v>194</v>
      </c>
      <c r="M5" s="5" t="s">
        <v>155</v>
      </c>
      <c r="P5" s="9" t="s">
        <v>221</v>
      </c>
      <c r="Q5" s="7" t="s">
        <v>1828</v>
      </c>
      <c r="R5" s="6" t="s">
        <v>1832</v>
      </c>
      <c r="Y5" s="11" t="s">
        <v>2246</v>
      </c>
      <c r="AA5" s="5" t="s">
        <v>2250</v>
      </c>
      <c r="AD5" s="11" t="s">
        <v>2241</v>
      </c>
      <c r="AM5" s="11"/>
      <c r="AN5" s="10" t="s">
        <v>992</v>
      </c>
      <c r="BB5" s="10" t="s">
        <v>1409</v>
      </c>
      <c r="CF5" s="17" t="s">
        <v>2607</v>
      </c>
      <c r="CG5" s="18" t="s">
        <v>2958</v>
      </c>
      <c r="CQ5" s="13">
        <v>7978323584</v>
      </c>
      <c r="CR5" s="13">
        <v>9437117776</v>
      </c>
      <c r="CS5" s="13">
        <v>9777747875</v>
      </c>
      <c r="EQ5" s="15">
        <v>320553379330</v>
      </c>
      <c r="ER5" s="74"/>
      <c r="ES5" s="78"/>
    </row>
    <row r="6" spans="1:155" x14ac:dyDescent="0.25">
      <c r="A6">
        <f t="shared" si="0"/>
        <v>5</v>
      </c>
      <c r="D6" s="6" t="s">
        <v>160</v>
      </c>
      <c r="K6" s="8" t="s">
        <v>195</v>
      </c>
      <c r="M6" s="5" t="s">
        <v>155</v>
      </c>
      <c r="P6" s="9" t="s">
        <v>222</v>
      </c>
      <c r="Q6" s="7" t="s">
        <v>1828</v>
      </c>
      <c r="R6" s="6" t="s">
        <v>1833</v>
      </c>
      <c r="Y6" s="11" t="s">
        <v>2246</v>
      </c>
      <c r="AA6" s="5" t="s">
        <v>2250</v>
      </c>
      <c r="AD6" s="11" t="s">
        <v>2241</v>
      </c>
      <c r="AM6" s="11"/>
      <c r="AN6" s="10" t="s">
        <v>993</v>
      </c>
      <c r="BB6" s="10" t="s">
        <v>1410</v>
      </c>
      <c r="CF6" s="17" t="s">
        <v>2608</v>
      </c>
      <c r="CG6" s="18"/>
      <c r="CQ6" s="13">
        <v>7077154749</v>
      </c>
      <c r="CR6" s="13">
        <v>9437437249</v>
      </c>
      <c r="CS6" s="13"/>
      <c r="EQ6" s="15">
        <v>894970283871</v>
      </c>
      <c r="ER6" s="74"/>
      <c r="ES6" s="78"/>
    </row>
    <row r="7" spans="1:155" x14ac:dyDescent="0.25">
      <c r="A7">
        <f t="shared" si="0"/>
        <v>6</v>
      </c>
      <c r="D7" s="6" t="s">
        <v>161</v>
      </c>
      <c r="K7" s="8" t="s">
        <v>196</v>
      </c>
      <c r="M7" s="5" t="s">
        <v>155</v>
      </c>
      <c r="P7" s="9" t="s">
        <v>223</v>
      </c>
      <c r="Q7" s="7" t="s">
        <v>1828</v>
      </c>
      <c r="R7" s="6" t="s">
        <v>1834</v>
      </c>
      <c r="Y7" s="11" t="s">
        <v>2247</v>
      </c>
      <c r="AA7" s="5" t="s">
        <v>2252</v>
      </c>
      <c r="AD7" s="11" t="s">
        <v>2242</v>
      </c>
      <c r="AM7" s="11"/>
      <c r="AN7" s="10" t="s">
        <v>994</v>
      </c>
      <c r="BB7" s="10" t="s">
        <v>1411</v>
      </c>
      <c r="CF7" s="17" t="s">
        <v>2609</v>
      </c>
      <c r="CG7" s="18"/>
      <c r="CQ7" s="13">
        <v>9438029897</v>
      </c>
      <c r="CR7" s="13">
        <v>7537943103</v>
      </c>
      <c r="CS7" s="13"/>
      <c r="EQ7" s="15" t="s">
        <v>2301</v>
      </c>
      <c r="ER7" s="74"/>
      <c r="ES7" s="78"/>
    </row>
    <row r="8" spans="1:155" x14ac:dyDescent="0.25">
      <c r="A8">
        <f t="shared" si="0"/>
        <v>7</v>
      </c>
      <c r="D8" s="6" t="s">
        <v>162</v>
      </c>
      <c r="K8" s="8" t="s">
        <v>196</v>
      </c>
      <c r="M8" s="5" t="s">
        <v>155</v>
      </c>
      <c r="P8" s="9" t="s">
        <v>224</v>
      </c>
      <c r="Q8" s="7" t="s">
        <v>1827</v>
      </c>
      <c r="R8" s="6" t="s">
        <v>1835</v>
      </c>
      <c r="Y8" s="11" t="s">
        <v>2248</v>
      </c>
      <c r="AA8" s="5" t="s">
        <v>2253</v>
      </c>
      <c r="AD8" s="11" t="s">
        <v>2242</v>
      </c>
      <c r="AM8" s="11"/>
      <c r="AN8" s="10" t="s">
        <v>995</v>
      </c>
      <c r="BB8" s="10" t="s">
        <v>1412</v>
      </c>
      <c r="CF8" s="17" t="s">
        <v>2610</v>
      </c>
      <c r="CG8" s="18"/>
      <c r="CQ8" s="13">
        <v>7008523281</v>
      </c>
      <c r="CR8" s="13">
        <v>7978055824</v>
      </c>
      <c r="CS8" s="13"/>
      <c r="EQ8" s="15">
        <v>702918112788</v>
      </c>
      <c r="ER8" s="74"/>
      <c r="ES8" s="78"/>
    </row>
    <row r="9" spans="1:155" x14ac:dyDescent="0.25">
      <c r="A9">
        <f t="shared" si="0"/>
        <v>8</v>
      </c>
      <c r="D9" s="6" t="s">
        <v>163</v>
      </c>
      <c r="K9" s="8" t="s">
        <v>197</v>
      </c>
      <c r="M9" s="5" t="s">
        <v>155</v>
      </c>
      <c r="P9" s="9" t="s">
        <v>225</v>
      </c>
      <c r="Q9" s="7" t="s">
        <v>1828</v>
      </c>
      <c r="R9" s="6" t="s">
        <v>1836</v>
      </c>
      <c r="Y9" s="11" t="s">
        <v>2246</v>
      </c>
      <c r="AA9" s="5" t="s">
        <v>2250</v>
      </c>
      <c r="AD9" s="11" t="s">
        <v>2241</v>
      </c>
      <c r="AM9" s="11" t="s">
        <v>2262</v>
      </c>
      <c r="AN9" s="10" t="s">
        <v>996</v>
      </c>
      <c r="BB9" s="10" t="s">
        <v>1413</v>
      </c>
      <c r="CF9" s="17" t="s">
        <v>2611</v>
      </c>
      <c r="CG9" s="18" t="s">
        <v>2959</v>
      </c>
      <c r="CQ9" s="13">
        <v>8895578580</v>
      </c>
      <c r="CR9" s="13">
        <v>8917383501</v>
      </c>
      <c r="CS9" s="13"/>
      <c r="EQ9" s="15" t="s">
        <v>2304</v>
      </c>
      <c r="ER9" s="74"/>
      <c r="ES9" s="78"/>
    </row>
    <row r="10" spans="1:155" x14ac:dyDescent="0.25">
      <c r="A10">
        <f t="shared" si="0"/>
        <v>9</v>
      </c>
      <c r="D10" s="6" t="s">
        <v>164</v>
      </c>
      <c r="K10" s="8" t="s">
        <v>198</v>
      </c>
      <c r="M10" s="5" t="s">
        <v>155</v>
      </c>
      <c r="P10" s="9" t="s">
        <v>226</v>
      </c>
      <c r="Q10" s="7" t="s">
        <v>1828</v>
      </c>
      <c r="R10" s="6" t="s">
        <v>1837</v>
      </c>
      <c r="Y10" s="11" t="s">
        <v>2248</v>
      </c>
      <c r="AA10" s="5" t="s">
        <v>2253</v>
      </c>
      <c r="AD10" s="11" t="s">
        <v>2242</v>
      </c>
      <c r="AM10" s="11" t="s">
        <v>2262</v>
      </c>
      <c r="AN10" s="10" t="s">
        <v>997</v>
      </c>
      <c r="BB10" s="10" t="s">
        <v>1414</v>
      </c>
      <c r="CF10" s="17" t="s">
        <v>2612</v>
      </c>
      <c r="CG10" s="18"/>
      <c r="CQ10" s="13">
        <v>8789255823</v>
      </c>
      <c r="CR10" s="13">
        <v>8144258498</v>
      </c>
      <c r="CS10" s="13"/>
      <c r="EQ10" s="15" t="s">
        <v>2301</v>
      </c>
      <c r="ER10" s="74"/>
      <c r="ES10" s="78"/>
    </row>
    <row r="11" spans="1:155" x14ac:dyDescent="0.25">
      <c r="A11">
        <f t="shared" si="0"/>
        <v>10</v>
      </c>
      <c r="D11" s="6" t="s">
        <v>165</v>
      </c>
      <c r="K11" s="8" t="s">
        <v>199</v>
      </c>
      <c r="M11" s="5" t="s">
        <v>155</v>
      </c>
      <c r="P11" s="9" t="s">
        <v>227</v>
      </c>
      <c r="Q11" s="7" t="s">
        <v>1827</v>
      </c>
      <c r="R11" s="6" t="s">
        <v>1838</v>
      </c>
      <c r="Y11" s="11" t="s">
        <v>2246</v>
      </c>
      <c r="AA11" s="5" t="s">
        <v>2250</v>
      </c>
      <c r="AD11" s="11" t="s">
        <v>2242</v>
      </c>
      <c r="AM11" s="11"/>
      <c r="AN11" s="10" t="s">
        <v>998</v>
      </c>
      <c r="BB11" s="10" t="s">
        <v>1415</v>
      </c>
      <c r="CF11" s="17" t="s">
        <v>2613</v>
      </c>
      <c r="CG11" s="18"/>
      <c r="CQ11" s="13">
        <v>9853778726</v>
      </c>
      <c r="CR11" s="13">
        <v>9337503077</v>
      </c>
      <c r="CS11" s="13"/>
      <c r="EQ11" s="15" t="s">
        <v>2301</v>
      </c>
      <c r="ER11" s="74"/>
      <c r="ES11" s="78"/>
    </row>
    <row r="12" spans="1:155" x14ac:dyDescent="0.25">
      <c r="A12">
        <f t="shared" si="0"/>
        <v>11</v>
      </c>
      <c r="D12" s="6" t="s">
        <v>166</v>
      </c>
      <c r="K12" s="8" t="s">
        <v>199</v>
      </c>
      <c r="M12" s="5" t="s">
        <v>155</v>
      </c>
      <c r="P12" s="9" t="s">
        <v>228</v>
      </c>
      <c r="Q12" s="7" t="s">
        <v>1827</v>
      </c>
      <c r="R12" s="6" t="s">
        <v>1839</v>
      </c>
      <c r="Y12" s="11" t="s">
        <v>2246</v>
      </c>
      <c r="AA12" s="5" t="s">
        <v>2250</v>
      </c>
      <c r="AD12" s="11" t="s">
        <v>2242</v>
      </c>
      <c r="AM12" s="11"/>
      <c r="AN12" s="10" t="s">
        <v>999</v>
      </c>
      <c r="BB12" s="10" t="s">
        <v>1416</v>
      </c>
      <c r="CF12" s="17" t="s">
        <v>2613</v>
      </c>
      <c r="CG12" s="18"/>
      <c r="CQ12" s="13">
        <v>9658801850</v>
      </c>
      <c r="CR12" s="13">
        <v>7504094222</v>
      </c>
      <c r="CS12" s="13"/>
      <c r="EQ12" s="15" t="s">
        <v>2301</v>
      </c>
      <c r="ER12" s="74"/>
      <c r="ES12" s="78"/>
    </row>
    <row r="13" spans="1:155" x14ac:dyDescent="0.25">
      <c r="A13">
        <f t="shared" si="0"/>
        <v>12</v>
      </c>
      <c r="D13" s="6" t="s">
        <v>167</v>
      </c>
      <c r="K13" s="8" t="s">
        <v>200</v>
      </c>
      <c r="M13" s="5" t="s">
        <v>155</v>
      </c>
      <c r="P13" s="9" t="s">
        <v>229</v>
      </c>
      <c r="Q13" s="7" t="s">
        <v>1828</v>
      </c>
      <c r="R13" s="6" t="s">
        <v>1840</v>
      </c>
      <c r="Y13" s="11" t="s">
        <v>2246</v>
      </c>
      <c r="AA13" s="5" t="s">
        <v>2250</v>
      </c>
      <c r="AD13" s="11" t="s">
        <v>2243</v>
      </c>
      <c r="AM13" s="11"/>
      <c r="AN13" s="10" t="s">
        <v>1000</v>
      </c>
      <c r="BB13" s="10" t="s">
        <v>1417</v>
      </c>
      <c r="CF13" s="17" t="s">
        <v>2614</v>
      </c>
      <c r="CG13" s="18"/>
      <c r="CQ13" s="13">
        <v>7735453559</v>
      </c>
      <c r="CR13" s="13">
        <v>9348309979</v>
      </c>
      <c r="CS13" s="13"/>
      <c r="EQ13" s="15" t="s">
        <v>2305</v>
      </c>
      <c r="ER13" s="74"/>
      <c r="ES13" s="78"/>
    </row>
    <row r="14" spans="1:155" x14ac:dyDescent="0.25">
      <c r="A14">
        <f t="shared" si="0"/>
        <v>13</v>
      </c>
      <c r="D14" s="6" t="s">
        <v>168</v>
      </c>
      <c r="K14" s="8" t="s">
        <v>201</v>
      </c>
      <c r="M14" s="5" t="s">
        <v>155</v>
      </c>
      <c r="P14" s="9" t="s">
        <v>230</v>
      </c>
      <c r="Q14" s="7" t="s">
        <v>1827</v>
      </c>
      <c r="R14" s="6" t="s">
        <v>1841</v>
      </c>
      <c r="Y14" s="11" t="s">
        <v>2246</v>
      </c>
      <c r="AA14" s="5" t="s">
        <v>2250</v>
      </c>
      <c r="AD14" s="11" t="s">
        <v>2241</v>
      </c>
      <c r="AM14" s="11"/>
      <c r="AN14" s="10" t="s">
        <v>1001</v>
      </c>
      <c r="BB14" s="10" t="s">
        <v>1418</v>
      </c>
      <c r="CF14" s="17" t="s">
        <v>2615</v>
      </c>
      <c r="CG14" s="18"/>
      <c r="CQ14" s="13">
        <v>9348514996</v>
      </c>
      <c r="CR14" s="13">
        <v>7978239795</v>
      </c>
      <c r="CS14" s="13"/>
      <c r="EQ14" s="15">
        <v>205263890662</v>
      </c>
      <c r="ER14" s="74"/>
      <c r="ES14" s="78"/>
    </row>
    <row r="15" spans="1:155" x14ac:dyDescent="0.25">
      <c r="A15">
        <f t="shared" si="0"/>
        <v>14</v>
      </c>
      <c r="D15" s="6" t="s">
        <v>169</v>
      </c>
      <c r="K15" s="8" t="s">
        <v>202</v>
      </c>
      <c r="M15" s="5" t="s">
        <v>155</v>
      </c>
      <c r="P15" s="9" t="s">
        <v>231</v>
      </c>
      <c r="Q15" s="7" t="s">
        <v>1828</v>
      </c>
      <c r="R15" s="6" t="s">
        <v>1842</v>
      </c>
      <c r="Y15" s="11" t="s">
        <v>2246</v>
      </c>
      <c r="AA15" s="5" t="s">
        <v>2250</v>
      </c>
      <c r="AD15" s="11" t="s">
        <v>2244</v>
      </c>
      <c r="AM15" s="11"/>
      <c r="AN15" s="10" t="s">
        <v>1002</v>
      </c>
      <c r="BB15" s="10" t="s">
        <v>1419</v>
      </c>
      <c r="CF15" s="17" t="s">
        <v>2616</v>
      </c>
      <c r="CG15" s="18"/>
      <c r="CQ15" s="13">
        <v>7894318998</v>
      </c>
      <c r="CR15" s="13">
        <v>9337298429</v>
      </c>
      <c r="CS15" s="13"/>
      <c r="EQ15" s="15" t="s">
        <v>2306</v>
      </c>
      <c r="ER15" s="74"/>
      <c r="ES15" s="78"/>
    </row>
    <row r="16" spans="1:155" x14ac:dyDescent="0.25">
      <c r="A16">
        <f t="shared" si="0"/>
        <v>15</v>
      </c>
      <c r="D16" s="6" t="s">
        <v>170</v>
      </c>
      <c r="K16" s="8" t="s">
        <v>202</v>
      </c>
      <c r="M16" s="5" t="s">
        <v>155</v>
      </c>
      <c r="P16" s="9" t="s">
        <v>232</v>
      </c>
      <c r="Q16" s="7" t="s">
        <v>1827</v>
      </c>
      <c r="R16" s="6" t="s">
        <v>1843</v>
      </c>
      <c r="Y16" s="11" t="s">
        <v>2246</v>
      </c>
      <c r="AA16" s="5" t="s">
        <v>2253</v>
      </c>
      <c r="AD16" s="11" t="s">
        <v>2242</v>
      </c>
      <c r="AM16" s="11" t="s">
        <v>2263</v>
      </c>
      <c r="AN16" s="10" t="s">
        <v>1003</v>
      </c>
      <c r="BB16" s="10" t="s">
        <v>1420</v>
      </c>
      <c r="CF16" s="17" t="s">
        <v>2617</v>
      </c>
      <c r="CG16" s="18" t="s">
        <v>2960</v>
      </c>
      <c r="CQ16" s="13">
        <v>9938034266</v>
      </c>
      <c r="CR16" s="13">
        <v>8457083406</v>
      </c>
      <c r="CS16" s="13"/>
      <c r="EQ16" s="15" t="s">
        <v>2301</v>
      </c>
      <c r="ER16" s="74"/>
      <c r="ES16" s="78"/>
    </row>
    <row r="17" spans="1:149" x14ac:dyDescent="0.25">
      <c r="A17">
        <f t="shared" si="0"/>
        <v>16</v>
      </c>
      <c r="D17" s="6" t="s">
        <v>171</v>
      </c>
      <c r="K17" s="8" t="s">
        <v>203</v>
      </c>
      <c r="M17" s="5" t="s">
        <v>155</v>
      </c>
      <c r="P17" s="9" t="s">
        <v>233</v>
      </c>
      <c r="Q17" s="7" t="s">
        <v>1828</v>
      </c>
      <c r="R17" s="6" t="s">
        <v>1844</v>
      </c>
      <c r="Y17" s="11" t="s">
        <v>2246</v>
      </c>
      <c r="AA17" s="5" t="s">
        <v>2250</v>
      </c>
      <c r="AD17" s="11" t="s">
        <v>2244</v>
      </c>
      <c r="AM17" s="11"/>
      <c r="AN17" s="10" t="s">
        <v>1004</v>
      </c>
      <c r="BB17" s="10" t="s">
        <v>1421</v>
      </c>
      <c r="CF17" s="17" t="s">
        <v>2618</v>
      </c>
      <c r="CG17" s="18" t="s">
        <v>2961</v>
      </c>
      <c r="CQ17" s="13">
        <v>7735150728</v>
      </c>
      <c r="CR17" s="13">
        <v>9938975290</v>
      </c>
      <c r="CS17" s="13"/>
      <c r="EQ17" s="15" t="s">
        <v>2307</v>
      </c>
      <c r="ER17" s="74"/>
      <c r="ES17" s="78"/>
    </row>
    <row r="18" spans="1:149" x14ac:dyDescent="0.25">
      <c r="A18">
        <f t="shared" si="0"/>
        <v>17</v>
      </c>
      <c r="D18" s="6" t="s">
        <v>172</v>
      </c>
      <c r="K18" s="8" t="s">
        <v>204</v>
      </c>
      <c r="M18" s="5" t="s">
        <v>155</v>
      </c>
      <c r="P18" s="9" t="s">
        <v>234</v>
      </c>
      <c r="Q18" s="7" t="s">
        <v>1828</v>
      </c>
      <c r="R18" s="6" t="s">
        <v>1845</v>
      </c>
      <c r="Y18" s="11" t="s">
        <v>2246</v>
      </c>
      <c r="AA18" s="5" t="s">
        <v>2250</v>
      </c>
      <c r="AD18" s="11" t="s">
        <v>2241</v>
      </c>
      <c r="AM18" s="11" t="s">
        <v>2264</v>
      </c>
      <c r="AN18" s="10" t="s">
        <v>1005</v>
      </c>
      <c r="BB18" s="10" t="s">
        <v>1422</v>
      </c>
      <c r="CF18" s="17" t="s">
        <v>2619</v>
      </c>
      <c r="CG18" s="18"/>
      <c r="CQ18" s="13">
        <v>9182421985</v>
      </c>
      <c r="CR18" s="13">
        <v>9658321153</v>
      </c>
      <c r="CS18" s="13"/>
      <c r="EQ18" s="15">
        <v>344564396627</v>
      </c>
      <c r="ER18" s="74"/>
      <c r="ES18" s="78"/>
    </row>
    <row r="19" spans="1:149" x14ac:dyDescent="0.25">
      <c r="A19">
        <f t="shared" si="0"/>
        <v>18</v>
      </c>
      <c r="D19" s="6" t="s">
        <v>173</v>
      </c>
      <c r="K19" s="8" t="s">
        <v>205</v>
      </c>
      <c r="M19" s="5" t="s">
        <v>155</v>
      </c>
      <c r="P19" s="9" t="s">
        <v>235</v>
      </c>
      <c r="Q19" s="7" t="s">
        <v>1827</v>
      </c>
      <c r="R19" s="6" t="s">
        <v>1846</v>
      </c>
      <c r="Y19" s="11" t="s">
        <v>2246</v>
      </c>
      <c r="AA19" s="5" t="s">
        <v>2250</v>
      </c>
      <c r="AD19" s="11" t="s">
        <v>2243</v>
      </c>
      <c r="AM19" s="11"/>
      <c r="AN19" s="10" t="s">
        <v>1006</v>
      </c>
      <c r="BB19" s="10" t="s">
        <v>1423</v>
      </c>
      <c r="CF19" s="17" t="s">
        <v>2620</v>
      </c>
      <c r="CG19" s="18" t="s">
        <v>2962</v>
      </c>
      <c r="CQ19" s="13">
        <v>8249279001</v>
      </c>
      <c r="CR19" s="13">
        <v>7809475745</v>
      </c>
      <c r="CS19" s="13"/>
      <c r="EQ19" s="15" t="s">
        <v>2301</v>
      </c>
      <c r="ER19" s="74"/>
      <c r="ES19" s="78"/>
    </row>
    <row r="20" spans="1:149" x14ac:dyDescent="0.25">
      <c r="A20">
        <f t="shared" si="0"/>
        <v>19</v>
      </c>
      <c r="D20" s="6" t="s">
        <v>174</v>
      </c>
      <c r="K20" s="8" t="s">
        <v>205</v>
      </c>
      <c r="M20" s="5" t="s">
        <v>155</v>
      </c>
      <c r="P20" s="9" t="s">
        <v>236</v>
      </c>
      <c r="Q20" s="7" t="s">
        <v>1828</v>
      </c>
      <c r="R20" s="6" t="s">
        <v>1847</v>
      </c>
      <c r="Y20" s="11" t="s">
        <v>2246</v>
      </c>
      <c r="AA20" s="5" t="s">
        <v>2254</v>
      </c>
      <c r="AD20" s="11" t="s">
        <v>2242</v>
      </c>
      <c r="AM20" s="11" t="s">
        <v>2264</v>
      </c>
      <c r="AN20" s="10" t="s">
        <v>1007</v>
      </c>
      <c r="BB20" s="10" t="s">
        <v>1059</v>
      </c>
      <c r="CF20" s="17" t="s">
        <v>2621</v>
      </c>
      <c r="CG20" s="18" t="s">
        <v>2963</v>
      </c>
      <c r="CQ20" s="13">
        <v>9496417448</v>
      </c>
      <c r="CR20" s="13">
        <v>9496307181</v>
      </c>
      <c r="CS20" s="13"/>
      <c r="EQ20" s="15">
        <v>252020909180</v>
      </c>
      <c r="ER20" s="74"/>
      <c r="ES20" s="78"/>
    </row>
    <row r="21" spans="1:149" x14ac:dyDescent="0.25">
      <c r="A21">
        <f t="shared" si="0"/>
        <v>20</v>
      </c>
      <c r="D21" s="6" t="s">
        <v>175</v>
      </c>
      <c r="K21" s="8" t="s">
        <v>202</v>
      </c>
      <c r="M21" s="5" t="s">
        <v>155</v>
      </c>
      <c r="P21" s="9" t="s">
        <v>237</v>
      </c>
      <c r="Q21" s="7" t="s">
        <v>1827</v>
      </c>
      <c r="R21" s="6" t="s">
        <v>1848</v>
      </c>
      <c r="Y21" s="11" t="s">
        <v>2246</v>
      </c>
      <c r="AA21" s="5" t="s">
        <v>2253</v>
      </c>
      <c r="AD21" s="11" t="s">
        <v>2242</v>
      </c>
      <c r="AM21" s="11" t="s">
        <v>2264</v>
      </c>
      <c r="AN21" s="10" t="s">
        <v>1008</v>
      </c>
      <c r="BB21" s="10" t="s">
        <v>1424</v>
      </c>
      <c r="CF21" s="17" t="s">
        <v>2622</v>
      </c>
      <c r="CG21" s="18"/>
      <c r="CQ21" s="13">
        <v>7209408959</v>
      </c>
      <c r="CR21" s="13">
        <v>9556613140</v>
      </c>
      <c r="CS21" s="13"/>
      <c r="EQ21" s="15" t="s">
        <v>2308</v>
      </c>
      <c r="ER21" s="74"/>
      <c r="ES21" s="78"/>
    </row>
    <row r="22" spans="1:149" x14ac:dyDescent="0.25">
      <c r="A22">
        <f t="shared" si="0"/>
        <v>21</v>
      </c>
      <c r="D22" s="7" t="s">
        <v>176</v>
      </c>
      <c r="K22" s="8" t="s">
        <v>206</v>
      </c>
      <c r="M22" s="5" t="s">
        <v>155</v>
      </c>
      <c r="P22" s="9" t="s">
        <v>238</v>
      </c>
      <c r="Q22" s="7" t="s">
        <v>1828</v>
      </c>
      <c r="R22" s="6" t="s">
        <v>1849</v>
      </c>
      <c r="Y22" s="11" t="s">
        <v>2246</v>
      </c>
      <c r="AA22" s="5" t="s">
        <v>2250</v>
      </c>
      <c r="AD22" s="11" t="s">
        <v>2242</v>
      </c>
      <c r="AM22" s="11"/>
      <c r="AN22" s="10" t="s">
        <v>1009</v>
      </c>
      <c r="BB22" s="10" t="s">
        <v>1425</v>
      </c>
      <c r="CF22" s="17" t="s">
        <v>2623</v>
      </c>
      <c r="CG22" s="18"/>
      <c r="CQ22" s="13">
        <v>9123294103</v>
      </c>
      <c r="CR22" s="13">
        <v>9439420065</v>
      </c>
      <c r="CS22" s="13"/>
      <c r="EQ22" s="16" t="s">
        <v>2301</v>
      </c>
      <c r="ER22" s="74" t="s">
        <v>2583</v>
      </c>
      <c r="ES22" s="78"/>
    </row>
    <row r="23" spans="1:149" x14ac:dyDescent="0.25">
      <c r="A23">
        <f t="shared" si="0"/>
        <v>22</v>
      </c>
      <c r="D23" s="6" t="s">
        <v>177</v>
      </c>
      <c r="K23" s="8" t="s">
        <v>207</v>
      </c>
      <c r="M23" s="5" t="s">
        <v>155</v>
      </c>
      <c r="P23" s="9" t="s">
        <v>239</v>
      </c>
      <c r="Q23" s="7" t="s">
        <v>1827</v>
      </c>
      <c r="R23" s="6" t="s">
        <v>1850</v>
      </c>
      <c r="Y23" s="11" t="s">
        <v>2246</v>
      </c>
      <c r="AA23" s="5" t="s">
        <v>2253</v>
      </c>
      <c r="AD23" s="11" t="s">
        <v>2242</v>
      </c>
      <c r="AM23" s="11"/>
      <c r="AN23" s="10" t="s">
        <v>1010</v>
      </c>
      <c r="BB23" s="10" t="s">
        <v>1010</v>
      </c>
      <c r="CF23" s="17" t="s">
        <v>2623</v>
      </c>
      <c r="CG23" s="18"/>
      <c r="CQ23" s="13">
        <v>9938969275</v>
      </c>
      <c r="CR23" s="13">
        <v>6370231108</v>
      </c>
      <c r="CS23" s="13"/>
      <c r="EQ23" s="15" t="s">
        <v>2301</v>
      </c>
      <c r="ER23" s="74"/>
      <c r="ES23" s="78"/>
    </row>
    <row r="24" spans="1:149" x14ac:dyDescent="0.25">
      <c r="A24">
        <f t="shared" si="0"/>
        <v>23</v>
      </c>
      <c r="D24" s="6" t="s">
        <v>178</v>
      </c>
      <c r="K24" s="8" t="s">
        <v>208</v>
      </c>
      <c r="M24" s="5" t="s">
        <v>155</v>
      </c>
      <c r="P24" s="9" t="s">
        <v>240</v>
      </c>
      <c r="Q24" s="7" t="s">
        <v>1827</v>
      </c>
      <c r="R24" s="6" t="s">
        <v>1851</v>
      </c>
      <c r="Y24" s="11" t="s">
        <v>2246</v>
      </c>
      <c r="AA24" s="5" t="s">
        <v>2250</v>
      </c>
      <c r="AD24" s="11" t="s">
        <v>2241</v>
      </c>
      <c r="AM24" s="11" t="s">
        <v>2265</v>
      </c>
      <c r="AN24" s="10" t="s">
        <v>1011</v>
      </c>
      <c r="BB24" s="10" t="s">
        <v>1426</v>
      </c>
      <c r="CF24" s="17" t="s">
        <v>2624</v>
      </c>
      <c r="CG24" s="18"/>
      <c r="CQ24" s="13">
        <v>7381675502</v>
      </c>
      <c r="CR24" s="13">
        <v>8763437068</v>
      </c>
      <c r="CS24" s="13"/>
      <c r="EQ24" s="15">
        <v>856815413329</v>
      </c>
      <c r="ER24" s="74"/>
      <c r="ES24" s="78"/>
    </row>
    <row r="25" spans="1:149" x14ac:dyDescent="0.25">
      <c r="A25">
        <f t="shared" si="0"/>
        <v>24</v>
      </c>
      <c r="D25" s="6" t="s">
        <v>179</v>
      </c>
      <c r="K25" s="8" t="s">
        <v>208</v>
      </c>
      <c r="M25" s="5" t="s">
        <v>155</v>
      </c>
      <c r="P25" s="9" t="s">
        <v>241</v>
      </c>
      <c r="Q25" s="7" t="s">
        <v>1827</v>
      </c>
      <c r="R25" s="6" t="s">
        <v>1852</v>
      </c>
      <c r="Y25" s="11" t="s">
        <v>2247</v>
      </c>
      <c r="AA25" s="5" t="s">
        <v>2253</v>
      </c>
      <c r="AD25" s="11" t="s">
        <v>2242</v>
      </c>
      <c r="AM25" s="11"/>
      <c r="AN25" s="10" t="s">
        <v>1012</v>
      </c>
      <c r="BB25" s="10" t="s">
        <v>1427</v>
      </c>
      <c r="CF25" s="17" t="s">
        <v>2613</v>
      </c>
      <c r="CG25" s="18"/>
      <c r="CQ25" s="13">
        <v>7008595108</v>
      </c>
      <c r="CR25" s="13">
        <v>7978001962</v>
      </c>
      <c r="CS25" s="13"/>
      <c r="EQ25" s="15">
        <v>803024175510</v>
      </c>
      <c r="ER25" s="74"/>
      <c r="ES25" s="78"/>
    </row>
    <row r="26" spans="1:149" x14ac:dyDescent="0.25">
      <c r="A26">
        <f t="shared" si="0"/>
        <v>25</v>
      </c>
      <c r="D26" s="6" t="s">
        <v>180</v>
      </c>
      <c r="K26" s="8" t="s">
        <v>209</v>
      </c>
      <c r="M26" s="5" t="s">
        <v>155</v>
      </c>
      <c r="P26" s="9" t="s">
        <v>242</v>
      </c>
      <c r="Q26" s="7" t="s">
        <v>1827</v>
      </c>
      <c r="R26" s="6" t="s">
        <v>1853</v>
      </c>
      <c r="Y26" s="11" t="s">
        <v>2246</v>
      </c>
      <c r="AA26" s="5" t="s">
        <v>2253</v>
      </c>
      <c r="AD26" s="11" t="s">
        <v>2242</v>
      </c>
      <c r="AM26" s="11" t="s">
        <v>2262</v>
      </c>
      <c r="AN26" s="10" t="s">
        <v>1013</v>
      </c>
      <c r="BB26" s="10" t="s">
        <v>1428</v>
      </c>
      <c r="CF26" s="17" t="s">
        <v>2625</v>
      </c>
      <c r="CG26" s="18"/>
      <c r="CQ26" s="13">
        <v>9439853398</v>
      </c>
      <c r="CR26" s="13">
        <v>7008293279</v>
      </c>
      <c r="CS26" s="13"/>
      <c r="EQ26" s="15" t="s">
        <v>2309</v>
      </c>
      <c r="ER26" s="74"/>
      <c r="ES26" s="78"/>
    </row>
    <row r="27" spans="1:149" x14ac:dyDescent="0.25">
      <c r="A27">
        <f t="shared" si="0"/>
        <v>26</v>
      </c>
      <c r="D27" s="6" t="s">
        <v>181</v>
      </c>
      <c r="K27" s="8" t="s">
        <v>210</v>
      </c>
      <c r="M27" s="5" t="s">
        <v>155</v>
      </c>
      <c r="P27" s="9" t="s">
        <v>243</v>
      </c>
      <c r="Q27" s="7" t="s">
        <v>1827</v>
      </c>
      <c r="R27" s="6" t="s">
        <v>1854</v>
      </c>
      <c r="Y27" s="11" t="s">
        <v>2246</v>
      </c>
      <c r="AA27" s="5" t="s">
        <v>2253</v>
      </c>
      <c r="AD27" s="11" t="s">
        <v>2241</v>
      </c>
      <c r="AM27" s="11"/>
      <c r="AN27" s="10" t="s">
        <v>1014</v>
      </c>
      <c r="BB27" s="10" t="s">
        <v>1429</v>
      </c>
      <c r="CF27" s="17" t="s">
        <v>2626</v>
      </c>
      <c r="CG27" s="18"/>
      <c r="CQ27" s="13">
        <v>9437226768</v>
      </c>
      <c r="CR27" s="13">
        <v>9439386768</v>
      </c>
      <c r="CS27" s="13"/>
      <c r="EQ27" s="15" t="s">
        <v>2310</v>
      </c>
      <c r="ER27" s="74"/>
      <c r="ES27" s="78"/>
    </row>
    <row r="28" spans="1:149" x14ac:dyDescent="0.25">
      <c r="A28">
        <f t="shared" si="0"/>
        <v>27</v>
      </c>
      <c r="D28" s="6" t="s">
        <v>182</v>
      </c>
      <c r="K28" s="8" t="s">
        <v>211</v>
      </c>
      <c r="M28" s="5" t="s">
        <v>155</v>
      </c>
      <c r="P28" s="9" t="s">
        <v>244</v>
      </c>
      <c r="Q28" s="7" t="s">
        <v>1827</v>
      </c>
      <c r="R28" s="6" t="s">
        <v>1855</v>
      </c>
      <c r="Y28" s="11" t="s">
        <v>2246</v>
      </c>
      <c r="AA28" s="5" t="s">
        <v>2250</v>
      </c>
      <c r="AD28" s="11" t="s">
        <v>2243</v>
      </c>
      <c r="AM28" s="11" t="s">
        <v>2263</v>
      </c>
      <c r="AN28" s="10" t="s">
        <v>1015</v>
      </c>
      <c r="BB28" s="10" t="s">
        <v>1430</v>
      </c>
      <c r="CF28" s="17" t="s">
        <v>2627</v>
      </c>
      <c r="CG28" s="18"/>
      <c r="CQ28" s="13">
        <v>6360245104</v>
      </c>
      <c r="CR28" s="13">
        <v>9348357976</v>
      </c>
      <c r="CS28" s="13"/>
      <c r="EQ28" s="15" t="s">
        <v>2311</v>
      </c>
      <c r="ER28" s="74"/>
      <c r="ES28" s="78"/>
    </row>
    <row r="29" spans="1:149" x14ac:dyDescent="0.25">
      <c r="A29">
        <f t="shared" si="0"/>
        <v>28</v>
      </c>
      <c r="D29" s="6" t="s">
        <v>183</v>
      </c>
      <c r="K29" s="8" t="s">
        <v>212</v>
      </c>
      <c r="M29" s="5" t="s">
        <v>155</v>
      </c>
      <c r="P29" s="9" t="s">
        <v>245</v>
      </c>
      <c r="Q29" s="7" t="s">
        <v>1827</v>
      </c>
      <c r="R29" s="6" t="s">
        <v>1856</v>
      </c>
      <c r="Y29" s="11" t="s">
        <v>2246</v>
      </c>
      <c r="AA29" s="5" t="s">
        <v>2253</v>
      </c>
      <c r="AD29" s="11" t="s">
        <v>2242</v>
      </c>
      <c r="AM29" s="11"/>
      <c r="AN29" s="10" t="s">
        <v>1016</v>
      </c>
      <c r="BB29" s="10" t="s">
        <v>1431</v>
      </c>
      <c r="CF29" s="17" t="s">
        <v>2628</v>
      </c>
      <c r="CG29" s="18"/>
      <c r="CQ29" s="13">
        <v>7008760779</v>
      </c>
      <c r="CR29" s="13">
        <v>7978477471</v>
      </c>
      <c r="CS29" s="13"/>
      <c r="EQ29" s="15" t="s">
        <v>2301</v>
      </c>
      <c r="ER29" s="74"/>
      <c r="ES29" s="78"/>
    </row>
    <row r="30" spans="1:149" x14ac:dyDescent="0.25">
      <c r="A30">
        <f t="shared" si="0"/>
        <v>29</v>
      </c>
      <c r="D30" s="6" t="s">
        <v>184</v>
      </c>
      <c r="K30" s="8" t="s">
        <v>213</v>
      </c>
      <c r="M30" s="5" t="s">
        <v>155</v>
      </c>
      <c r="P30" s="9" t="s">
        <v>246</v>
      </c>
      <c r="Q30" s="7" t="s">
        <v>1828</v>
      </c>
      <c r="R30" s="6" t="s">
        <v>1857</v>
      </c>
      <c r="Y30" s="11" t="s">
        <v>2246</v>
      </c>
      <c r="AA30" s="5" t="s">
        <v>2250</v>
      </c>
      <c r="AD30" s="11" t="s">
        <v>2244</v>
      </c>
      <c r="AM30" s="11" t="s">
        <v>2263</v>
      </c>
      <c r="AN30" s="10" t="s">
        <v>1017</v>
      </c>
      <c r="BB30" s="10" t="s">
        <v>1432</v>
      </c>
      <c r="CF30" s="17" t="s">
        <v>2629</v>
      </c>
      <c r="CG30" s="18"/>
      <c r="CQ30" s="13">
        <v>8260176657</v>
      </c>
      <c r="CR30" s="13"/>
      <c r="CS30" s="13"/>
      <c r="EQ30" s="15" t="s">
        <v>2312</v>
      </c>
      <c r="ER30" s="74"/>
      <c r="ES30" s="78"/>
    </row>
    <row r="31" spans="1:149" x14ac:dyDescent="0.25">
      <c r="A31">
        <f t="shared" si="0"/>
        <v>30</v>
      </c>
      <c r="D31" s="6" t="s">
        <v>185</v>
      </c>
      <c r="K31" s="8" t="s">
        <v>213</v>
      </c>
      <c r="M31" s="5" t="s">
        <v>155</v>
      </c>
      <c r="P31" s="9" t="s">
        <v>247</v>
      </c>
      <c r="Q31" s="7" t="s">
        <v>1827</v>
      </c>
      <c r="R31" s="6" t="s">
        <v>1858</v>
      </c>
      <c r="Y31" s="11" t="s">
        <v>2246</v>
      </c>
      <c r="AA31" s="5" t="s">
        <v>2250</v>
      </c>
      <c r="AD31" s="11" t="s">
        <v>2243</v>
      </c>
      <c r="AM31" s="11"/>
      <c r="AN31" s="10" t="s">
        <v>1018</v>
      </c>
      <c r="BB31" s="10" t="s">
        <v>1433</v>
      </c>
      <c r="CF31" s="17" t="s">
        <v>2630</v>
      </c>
      <c r="CG31" s="18"/>
      <c r="CQ31" s="13">
        <v>9040448554</v>
      </c>
      <c r="CR31" s="13">
        <v>9437876559</v>
      </c>
      <c r="CS31" s="13"/>
      <c r="EQ31" s="15" t="s">
        <v>2301</v>
      </c>
      <c r="ER31" s="74"/>
      <c r="ES31" s="78"/>
    </row>
    <row r="32" spans="1:149" x14ac:dyDescent="0.25">
      <c r="A32">
        <f t="shared" si="0"/>
        <v>31</v>
      </c>
      <c r="D32" s="6" t="s">
        <v>186</v>
      </c>
      <c r="K32" s="8" t="s">
        <v>214</v>
      </c>
      <c r="M32" s="5" t="s">
        <v>155</v>
      </c>
      <c r="P32" s="9" t="s">
        <v>248</v>
      </c>
      <c r="Q32" s="7" t="s">
        <v>1827</v>
      </c>
      <c r="R32" s="6" t="s">
        <v>1859</v>
      </c>
      <c r="Y32" s="11" t="s">
        <v>2246</v>
      </c>
      <c r="AA32" s="5" t="s">
        <v>2253</v>
      </c>
      <c r="AD32" s="11" t="s">
        <v>2242</v>
      </c>
      <c r="AM32" s="11"/>
      <c r="AN32" s="10" t="s">
        <v>1019</v>
      </c>
      <c r="BB32" s="10" t="s">
        <v>1434</v>
      </c>
      <c r="CF32" s="17" t="s">
        <v>2631</v>
      </c>
      <c r="CG32" s="18"/>
      <c r="CQ32" s="13">
        <v>9695204001</v>
      </c>
      <c r="CR32" s="13"/>
      <c r="CS32" s="13"/>
      <c r="EQ32" s="15" t="s">
        <v>2301</v>
      </c>
      <c r="ER32" s="74"/>
      <c r="ES32" s="78"/>
    </row>
    <row r="33" spans="1:149" x14ac:dyDescent="0.25">
      <c r="A33">
        <f t="shared" si="0"/>
        <v>32</v>
      </c>
      <c r="D33" s="6" t="s">
        <v>187</v>
      </c>
      <c r="K33" s="8" t="s">
        <v>209</v>
      </c>
      <c r="M33" s="5" t="s">
        <v>155</v>
      </c>
      <c r="P33" s="9" t="s">
        <v>249</v>
      </c>
      <c r="Q33" s="7" t="s">
        <v>1827</v>
      </c>
      <c r="R33" s="6" t="s">
        <v>1860</v>
      </c>
      <c r="Y33" s="11" t="s">
        <v>2246</v>
      </c>
      <c r="AA33" s="5" t="s">
        <v>2253</v>
      </c>
      <c r="AD33" s="11" t="s">
        <v>2242</v>
      </c>
      <c r="AM33" s="11" t="s">
        <v>2262</v>
      </c>
      <c r="AN33" s="10" t="s">
        <v>1020</v>
      </c>
      <c r="BB33" s="10" t="s">
        <v>1435</v>
      </c>
      <c r="CF33" s="17" t="s">
        <v>2623</v>
      </c>
      <c r="CG33" s="18"/>
      <c r="CQ33" s="13">
        <v>8917237417</v>
      </c>
      <c r="CR33" s="13">
        <v>9337601173</v>
      </c>
      <c r="CS33" s="13"/>
      <c r="EQ33" s="15" t="s">
        <v>2313</v>
      </c>
      <c r="ER33" s="74"/>
      <c r="ES33" s="78"/>
    </row>
    <row r="34" spans="1:149" x14ac:dyDescent="0.25">
      <c r="A34">
        <f t="shared" si="0"/>
        <v>33</v>
      </c>
      <c r="D34" s="6" t="s">
        <v>188</v>
      </c>
      <c r="K34" s="8" t="s">
        <v>202</v>
      </c>
      <c r="M34" s="5" t="s">
        <v>155</v>
      </c>
      <c r="P34" s="9" t="s">
        <v>250</v>
      </c>
      <c r="Q34" s="7" t="s">
        <v>1828</v>
      </c>
      <c r="R34" s="6" t="s">
        <v>1861</v>
      </c>
      <c r="Y34" s="11" t="s">
        <v>2246</v>
      </c>
      <c r="AA34" s="5" t="s">
        <v>2250</v>
      </c>
      <c r="AD34" s="11" t="s">
        <v>2242</v>
      </c>
      <c r="AM34" s="11" t="s">
        <v>2263</v>
      </c>
      <c r="AN34" s="10" t="s">
        <v>1021</v>
      </c>
      <c r="BB34" s="10" t="s">
        <v>1436</v>
      </c>
      <c r="CF34" s="17" t="s">
        <v>2617</v>
      </c>
      <c r="CG34" s="18"/>
      <c r="CQ34" s="13">
        <v>9438027147</v>
      </c>
      <c r="CR34" s="13">
        <v>9853770843</v>
      </c>
      <c r="CS34" s="13"/>
      <c r="EQ34" s="15" t="s">
        <v>2314</v>
      </c>
      <c r="ER34" s="74"/>
      <c r="ES34" s="78"/>
    </row>
    <row r="35" spans="1:149" x14ac:dyDescent="0.25">
      <c r="A35">
        <f t="shared" si="0"/>
        <v>34</v>
      </c>
      <c r="D35" s="6" t="s">
        <v>189</v>
      </c>
      <c r="K35" s="8" t="s">
        <v>215</v>
      </c>
      <c r="M35" s="5" t="s">
        <v>155</v>
      </c>
      <c r="P35" s="9" t="s">
        <v>251</v>
      </c>
      <c r="Q35" s="7" t="s">
        <v>1827</v>
      </c>
      <c r="R35" s="6" t="s">
        <v>1862</v>
      </c>
      <c r="Y35" s="11" t="s">
        <v>2246</v>
      </c>
      <c r="AA35" s="5" t="s">
        <v>2255</v>
      </c>
      <c r="AD35" s="11" t="s">
        <v>2244</v>
      </c>
      <c r="AM35" s="11"/>
      <c r="AN35" s="10" t="s">
        <v>1022</v>
      </c>
      <c r="BB35" s="10" t="s">
        <v>1437</v>
      </c>
      <c r="CF35" s="17" t="s">
        <v>2632</v>
      </c>
      <c r="CG35" s="18" t="s">
        <v>2964</v>
      </c>
      <c r="CQ35" s="13">
        <v>9337691359</v>
      </c>
      <c r="CR35" s="13">
        <v>7061588856</v>
      </c>
      <c r="CS35" s="13"/>
      <c r="EQ35" s="15" t="s">
        <v>2315</v>
      </c>
      <c r="ER35" s="74"/>
      <c r="ES35" s="78"/>
    </row>
    <row r="36" spans="1:149" x14ac:dyDescent="0.25">
      <c r="A36">
        <f t="shared" si="0"/>
        <v>35</v>
      </c>
      <c r="D36" s="6" t="s">
        <v>190</v>
      </c>
      <c r="K36" s="8" t="s">
        <v>216</v>
      </c>
      <c r="M36" s="5" t="s">
        <v>155</v>
      </c>
      <c r="P36" s="9" t="s">
        <v>252</v>
      </c>
      <c r="Q36" s="7" t="s">
        <v>1827</v>
      </c>
      <c r="R36" s="6" t="s">
        <v>1863</v>
      </c>
      <c r="Y36" s="11" t="s">
        <v>2246</v>
      </c>
      <c r="AA36" s="5" t="s">
        <v>2250</v>
      </c>
      <c r="AD36" s="11" t="s">
        <v>2244</v>
      </c>
      <c r="AM36" s="11"/>
      <c r="AN36" s="10" t="s">
        <v>1023</v>
      </c>
      <c r="BB36" s="10" t="s">
        <v>1438</v>
      </c>
      <c r="CF36" s="17" t="s">
        <v>2633</v>
      </c>
      <c r="CG36" s="18" t="s">
        <v>2965</v>
      </c>
      <c r="CQ36" s="13">
        <v>6370104683</v>
      </c>
      <c r="CR36" s="13">
        <v>7008789049</v>
      </c>
      <c r="CS36" s="13"/>
      <c r="EQ36" s="15" t="s">
        <v>2301</v>
      </c>
      <c r="ER36" s="74"/>
      <c r="ES36" s="78"/>
    </row>
    <row r="37" spans="1:149" x14ac:dyDescent="0.25">
      <c r="A37">
        <f t="shared" si="0"/>
        <v>36</v>
      </c>
      <c r="D37" s="6" t="s">
        <v>191</v>
      </c>
      <c r="K37" s="8" t="s">
        <v>217</v>
      </c>
      <c r="M37" s="5" t="s">
        <v>155</v>
      </c>
      <c r="P37" s="9" t="s">
        <v>253</v>
      </c>
      <c r="Q37" s="7" t="s">
        <v>1827</v>
      </c>
      <c r="R37" s="6" t="s">
        <v>1864</v>
      </c>
      <c r="Y37" s="11" t="s">
        <v>2246</v>
      </c>
      <c r="AA37" s="5" t="s">
        <v>2250</v>
      </c>
      <c r="AD37" s="11" t="s">
        <v>2241</v>
      </c>
      <c r="AM37" s="11"/>
      <c r="AN37" s="10" t="s">
        <v>1024</v>
      </c>
      <c r="BB37" s="10" t="s">
        <v>253</v>
      </c>
      <c r="CF37" s="17" t="s">
        <v>2634</v>
      </c>
      <c r="CG37" s="18" t="s">
        <v>2966</v>
      </c>
      <c r="CQ37" s="13">
        <v>8018709143</v>
      </c>
      <c r="CR37" s="13">
        <v>8763573092</v>
      </c>
      <c r="CS37" s="13"/>
      <c r="EQ37" s="15" t="s">
        <v>2301</v>
      </c>
      <c r="ER37" s="74"/>
      <c r="ES37" s="78"/>
    </row>
    <row r="38" spans="1:149" x14ac:dyDescent="0.25">
      <c r="A38">
        <f t="shared" si="0"/>
        <v>37</v>
      </c>
      <c r="D38" s="6" t="s">
        <v>192</v>
      </c>
      <c r="K38" s="8" t="s">
        <v>214</v>
      </c>
      <c r="M38" s="5" t="s">
        <v>155</v>
      </c>
      <c r="P38" s="9" t="s">
        <v>254</v>
      </c>
      <c r="Q38" s="7" t="s">
        <v>1828</v>
      </c>
      <c r="R38" s="6" t="s">
        <v>1865</v>
      </c>
      <c r="Y38" s="11" t="s">
        <v>2246</v>
      </c>
      <c r="AA38" s="5" t="s">
        <v>2253</v>
      </c>
      <c r="AD38" s="11" t="s">
        <v>2241</v>
      </c>
      <c r="AM38" s="11" t="s">
        <v>2263</v>
      </c>
      <c r="AN38" s="10" t="s">
        <v>1025</v>
      </c>
      <c r="BB38" s="10" t="s">
        <v>1439</v>
      </c>
      <c r="CF38" s="17" t="s">
        <v>2635</v>
      </c>
      <c r="CG38" s="18"/>
      <c r="CQ38" s="14" t="s">
        <v>2268</v>
      </c>
      <c r="CR38" s="13">
        <v>7751038754</v>
      </c>
      <c r="CS38" s="13"/>
      <c r="EQ38" s="15">
        <v>921673045157</v>
      </c>
      <c r="ER38" s="74"/>
      <c r="ES38" s="78"/>
    </row>
    <row r="39" spans="1:149" x14ac:dyDescent="0.25">
      <c r="A39">
        <f t="shared" si="0"/>
        <v>38</v>
      </c>
      <c r="D39" s="6" t="s">
        <v>480</v>
      </c>
      <c r="K39" s="8" t="s">
        <v>654</v>
      </c>
      <c r="M39" s="5" t="s">
        <v>470</v>
      </c>
      <c r="P39" s="9" t="s">
        <v>679</v>
      </c>
      <c r="Q39" s="7" t="s">
        <v>1827</v>
      </c>
      <c r="R39" s="6" t="s">
        <v>1866</v>
      </c>
      <c r="Y39" s="11" t="s">
        <v>2246</v>
      </c>
      <c r="AA39" s="5" t="s">
        <v>2253</v>
      </c>
      <c r="AD39" s="11" t="s">
        <v>2242</v>
      </c>
      <c r="AM39" s="11" t="s">
        <v>2263</v>
      </c>
      <c r="AN39" s="10" t="s">
        <v>1026</v>
      </c>
      <c r="BB39" s="10" t="s">
        <v>1440</v>
      </c>
      <c r="CF39" s="17" t="s">
        <v>2636</v>
      </c>
      <c r="CG39" s="18"/>
      <c r="CQ39" s="13">
        <v>6375509722</v>
      </c>
      <c r="CR39" s="13">
        <v>9588804766</v>
      </c>
      <c r="CS39" s="13">
        <v>9588804766</v>
      </c>
      <c r="EQ39" s="15">
        <v>244889629227</v>
      </c>
      <c r="ER39" s="74"/>
      <c r="ES39" s="78"/>
    </row>
    <row r="40" spans="1:149" x14ac:dyDescent="0.25">
      <c r="A40">
        <f t="shared" si="0"/>
        <v>39</v>
      </c>
      <c r="D40" s="40" t="s">
        <v>481</v>
      </c>
      <c r="K40" s="8" t="s">
        <v>654</v>
      </c>
      <c r="M40" s="36" t="s">
        <v>470</v>
      </c>
      <c r="P40" s="45" t="s">
        <v>680</v>
      </c>
      <c r="Q40" s="53" t="s">
        <v>1827</v>
      </c>
      <c r="R40" s="40" t="s">
        <v>1867</v>
      </c>
      <c r="Y40" s="55" t="s">
        <v>2246</v>
      </c>
      <c r="AA40" s="36" t="s">
        <v>2253</v>
      </c>
      <c r="AD40" s="55" t="s">
        <v>2242</v>
      </c>
      <c r="AM40" s="55" t="s">
        <v>2263</v>
      </c>
      <c r="AN40" s="49" t="s">
        <v>1027</v>
      </c>
      <c r="BB40" s="52" t="s">
        <v>1441</v>
      </c>
      <c r="CF40" s="83" t="s">
        <v>2637</v>
      </c>
      <c r="CG40" s="86"/>
      <c r="CQ40" s="38">
        <v>8917314908</v>
      </c>
      <c r="CR40" s="38">
        <v>8249417279</v>
      </c>
      <c r="CS40" s="38"/>
      <c r="EQ40" s="71">
        <v>332351747223</v>
      </c>
      <c r="ER40" s="75"/>
      <c r="ES40" s="79"/>
    </row>
    <row r="41" spans="1:149" x14ac:dyDescent="0.25">
      <c r="A41">
        <f t="shared" si="0"/>
        <v>40</v>
      </c>
      <c r="D41" s="6" t="s">
        <v>482</v>
      </c>
      <c r="K41" s="8" t="s">
        <v>654</v>
      </c>
      <c r="M41" s="5" t="s">
        <v>470</v>
      </c>
      <c r="P41" s="9" t="s">
        <v>681</v>
      </c>
      <c r="Q41" s="7" t="s">
        <v>1827</v>
      </c>
      <c r="R41" s="6" t="s">
        <v>1868</v>
      </c>
      <c r="Y41" s="11" t="s">
        <v>2246</v>
      </c>
      <c r="AA41" s="5" t="s">
        <v>2250</v>
      </c>
      <c r="AD41" s="11" t="s">
        <v>2241</v>
      </c>
      <c r="AM41" s="56"/>
      <c r="AN41" s="50" t="s">
        <v>1028</v>
      </c>
      <c r="BB41" s="50" t="s">
        <v>1442</v>
      </c>
      <c r="CF41" s="17" t="s">
        <v>2638</v>
      </c>
      <c r="CG41" s="18"/>
      <c r="CQ41" s="19">
        <v>9337974572</v>
      </c>
      <c r="CR41" s="19">
        <v>9178363643</v>
      </c>
      <c r="CS41" s="58"/>
      <c r="EQ41" s="15">
        <v>337833711823</v>
      </c>
      <c r="ER41" s="74"/>
      <c r="ES41" s="78"/>
    </row>
    <row r="42" spans="1:149" x14ac:dyDescent="0.25">
      <c r="A42">
        <f t="shared" si="0"/>
        <v>41</v>
      </c>
      <c r="D42" s="6" t="s">
        <v>483</v>
      </c>
      <c r="K42" s="8" t="s">
        <v>654</v>
      </c>
      <c r="M42" s="5" t="s">
        <v>470</v>
      </c>
      <c r="P42" s="46" t="s">
        <v>682</v>
      </c>
      <c r="Q42" s="7" t="s">
        <v>1828</v>
      </c>
      <c r="R42" s="6" t="s">
        <v>1869</v>
      </c>
      <c r="Y42" s="11" t="s">
        <v>2246</v>
      </c>
      <c r="AA42" s="5" t="s">
        <v>2250</v>
      </c>
      <c r="AD42" s="11" t="s">
        <v>2242</v>
      </c>
      <c r="AM42" s="56"/>
      <c r="AN42" s="50" t="s">
        <v>1029</v>
      </c>
      <c r="BB42" s="50" t="s">
        <v>1443</v>
      </c>
      <c r="CF42" s="17" t="s">
        <v>2639</v>
      </c>
      <c r="CG42" s="18"/>
      <c r="CQ42" s="19">
        <v>7978690917</v>
      </c>
      <c r="CR42" s="19">
        <v>9437466395</v>
      </c>
      <c r="CS42" s="59"/>
      <c r="EQ42" s="15">
        <v>805264025861</v>
      </c>
      <c r="ER42" s="74"/>
      <c r="ES42" s="78"/>
    </row>
    <row r="43" spans="1:149" x14ac:dyDescent="0.25">
      <c r="A43">
        <f t="shared" si="0"/>
        <v>42</v>
      </c>
      <c r="D43" s="6" t="s">
        <v>484</v>
      </c>
      <c r="K43" s="8" t="s">
        <v>654</v>
      </c>
      <c r="M43" s="5" t="s">
        <v>470</v>
      </c>
      <c r="P43" s="9" t="s">
        <v>683</v>
      </c>
      <c r="Q43" s="7" t="s">
        <v>1827</v>
      </c>
      <c r="R43" s="6" t="s">
        <v>1870</v>
      </c>
      <c r="Y43" s="11" t="s">
        <v>2248</v>
      </c>
      <c r="AA43" s="5" t="s">
        <v>2253</v>
      </c>
      <c r="AD43" s="11" t="s">
        <v>2242</v>
      </c>
      <c r="AM43" s="11"/>
      <c r="AN43" s="50" t="s">
        <v>1030</v>
      </c>
      <c r="BB43" s="50" t="s">
        <v>1444</v>
      </c>
      <c r="CF43" s="17" t="s">
        <v>2640</v>
      </c>
      <c r="CG43" s="18"/>
      <c r="CQ43" s="19">
        <v>9937731644</v>
      </c>
      <c r="CR43" s="19">
        <v>7008936544</v>
      </c>
      <c r="CS43" s="19">
        <v>7008971657</v>
      </c>
      <c r="EQ43" s="15">
        <v>821594404257</v>
      </c>
      <c r="ER43" s="74"/>
      <c r="ES43" s="78"/>
    </row>
    <row r="44" spans="1:149" x14ac:dyDescent="0.25">
      <c r="A44">
        <f t="shared" si="0"/>
        <v>43</v>
      </c>
      <c r="D44" s="6" t="s">
        <v>485</v>
      </c>
      <c r="K44" s="8" t="s">
        <v>654</v>
      </c>
      <c r="M44" s="5" t="s">
        <v>470</v>
      </c>
      <c r="P44" s="9" t="s">
        <v>684</v>
      </c>
      <c r="Q44" s="7" t="s">
        <v>1827</v>
      </c>
      <c r="R44" s="6" t="s">
        <v>1871</v>
      </c>
      <c r="Y44" s="11" t="s">
        <v>2248</v>
      </c>
      <c r="AA44" s="5" t="s">
        <v>2253</v>
      </c>
      <c r="AD44" s="11" t="s">
        <v>2241</v>
      </c>
      <c r="AM44" s="11"/>
      <c r="AN44" s="50" t="s">
        <v>1031</v>
      </c>
      <c r="BB44" s="50" t="s">
        <v>1445</v>
      </c>
      <c r="CF44" s="17" t="s">
        <v>2641</v>
      </c>
      <c r="CG44" s="18"/>
      <c r="CQ44" s="19">
        <v>9437297153</v>
      </c>
      <c r="CR44" s="19">
        <v>7004834638</v>
      </c>
      <c r="CS44" s="58"/>
      <c r="EQ44" s="15">
        <v>877692745010</v>
      </c>
      <c r="ER44" s="74"/>
      <c r="ES44" s="78"/>
    </row>
    <row r="45" spans="1:149" x14ac:dyDescent="0.25">
      <c r="A45">
        <f t="shared" si="0"/>
        <v>44</v>
      </c>
      <c r="D45" s="6" t="s">
        <v>486</v>
      </c>
      <c r="K45" s="8" t="s">
        <v>654</v>
      </c>
      <c r="M45" s="5" t="s">
        <v>470</v>
      </c>
      <c r="P45" s="9" t="s">
        <v>685</v>
      </c>
      <c r="Q45" s="7" t="s">
        <v>1827</v>
      </c>
      <c r="R45" s="6" t="s">
        <v>1872</v>
      </c>
      <c r="Y45" s="11" t="s">
        <v>2248</v>
      </c>
      <c r="AA45" s="5" t="s">
        <v>2253</v>
      </c>
      <c r="AD45" s="11" t="s">
        <v>2242</v>
      </c>
      <c r="AM45" s="11"/>
      <c r="AN45" s="50" t="s">
        <v>1032</v>
      </c>
      <c r="BB45" s="50" t="s">
        <v>1446</v>
      </c>
      <c r="CF45" s="17" t="s">
        <v>2642</v>
      </c>
      <c r="CG45" s="18"/>
      <c r="CQ45" s="19">
        <v>9437215121</v>
      </c>
      <c r="CR45" s="19">
        <v>8658290722</v>
      </c>
      <c r="CS45" s="19"/>
      <c r="EQ45" s="15">
        <v>753941699878</v>
      </c>
      <c r="ER45" s="74"/>
      <c r="ES45" s="78"/>
    </row>
    <row r="46" spans="1:149" x14ac:dyDescent="0.25">
      <c r="A46">
        <f t="shared" si="0"/>
        <v>45</v>
      </c>
      <c r="D46" s="6" t="s">
        <v>487</v>
      </c>
      <c r="K46" s="8" t="s">
        <v>654</v>
      </c>
      <c r="M46" s="5" t="s">
        <v>470</v>
      </c>
      <c r="P46" s="46" t="s">
        <v>686</v>
      </c>
      <c r="Q46" s="7" t="s">
        <v>1827</v>
      </c>
      <c r="R46" s="6" t="s">
        <v>1873</v>
      </c>
      <c r="Y46" s="11" t="s">
        <v>2246</v>
      </c>
      <c r="AA46" s="5" t="s">
        <v>2253</v>
      </c>
      <c r="AD46" s="11" t="s">
        <v>2242</v>
      </c>
      <c r="AM46" s="56"/>
      <c r="AN46" s="50" t="s">
        <v>1033</v>
      </c>
      <c r="BB46" s="50" t="s">
        <v>1447</v>
      </c>
      <c r="CF46" s="17" t="s">
        <v>2643</v>
      </c>
      <c r="CG46" s="18"/>
      <c r="CQ46" s="19">
        <v>8018515111</v>
      </c>
      <c r="CR46" s="19">
        <v>8249500723</v>
      </c>
      <c r="CS46" s="59"/>
      <c r="EQ46" s="15">
        <v>837642407800</v>
      </c>
      <c r="ER46" s="74"/>
      <c r="ES46" s="78"/>
    </row>
    <row r="47" spans="1:149" x14ac:dyDescent="0.25">
      <c r="A47">
        <f t="shared" si="0"/>
        <v>46</v>
      </c>
      <c r="D47" s="6" t="s">
        <v>488</v>
      </c>
      <c r="K47" s="8" t="s">
        <v>654</v>
      </c>
      <c r="M47" s="5" t="s">
        <v>470</v>
      </c>
      <c r="P47" s="9" t="s">
        <v>687</v>
      </c>
      <c r="Q47" s="7" t="s">
        <v>1828</v>
      </c>
      <c r="R47" s="6" t="s">
        <v>1874</v>
      </c>
      <c r="Y47" s="11" t="s">
        <v>2246</v>
      </c>
      <c r="AA47" s="5" t="s">
        <v>2250</v>
      </c>
      <c r="AD47" s="11" t="s">
        <v>2241</v>
      </c>
      <c r="AM47" s="11" t="s">
        <v>2265</v>
      </c>
      <c r="AN47" s="50" t="s">
        <v>1034</v>
      </c>
      <c r="BB47" s="50" t="s">
        <v>1448</v>
      </c>
      <c r="CF47" s="84" t="s">
        <v>2644</v>
      </c>
      <c r="CG47" s="18"/>
      <c r="CQ47" s="19">
        <v>9439025083</v>
      </c>
      <c r="CR47" s="19">
        <v>8480878641</v>
      </c>
      <c r="CS47" s="58"/>
      <c r="EQ47" s="15">
        <v>877692745010</v>
      </c>
      <c r="ER47" s="74"/>
      <c r="ES47" s="78"/>
    </row>
    <row r="48" spans="1:149" x14ac:dyDescent="0.25">
      <c r="A48">
        <f t="shared" si="0"/>
        <v>47</v>
      </c>
      <c r="D48" s="6" t="s">
        <v>489</v>
      </c>
      <c r="K48" s="8" t="s">
        <v>654</v>
      </c>
      <c r="M48" s="5" t="s">
        <v>470</v>
      </c>
      <c r="P48" s="9" t="s">
        <v>688</v>
      </c>
      <c r="Q48" s="7" t="s">
        <v>1828</v>
      </c>
      <c r="R48" s="6" t="s">
        <v>1875</v>
      </c>
      <c r="Y48" s="11" t="s">
        <v>2246</v>
      </c>
      <c r="AA48" s="5" t="s">
        <v>2250</v>
      </c>
      <c r="AD48" s="11" t="s">
        <v>2242</v>
      </c>
      <c r="AM48" s="56"/>
      <c r="AN48" s="50" t="s">
        <v>1035</v>
      </c>
      <c r="BB48" s="50" t="s">
        <v>1449</v>
      </c>
      <c r="CF48" s="17" t="s">
        <v>2645</v>
      </c>
      <c r="CG48" s="18"/>
      <c r="CQ48" s="19">
        <v>8763302259</v>
      </c>
      <c r="CR48" s="19">
        <v>7978711430</v>
      </c>
      <c r="CS48" s="58"/>
      <c r="EQ48" s="15">
        <v>542406052007</v>
      </c>
      <c r="ER48" s="74"/>
      <c r="ES48" s="78"/>
    </row>
    <row r="49" spans="1:149" x14ac:dyDescent="0.25">
      <c r="A49">
        <f t="shared" si="0"/>
        <v>48</v>
      </c>
      <c r="D49" s="6" t="s">
        <v>490</v>
      </c>
      <c r="K49" s="8" t="s">
        <v>654</v>
      </c>
      <c r="M49" s="5" t="s">
        <v>470</v>
      </c>
      <c r="P49" s="9" t="s">
        <v>689</v>
      </c>
      <c r="Q49" s="7" t="s">
        <v>1828</v>
      </c>
      <c r="R49" s="6" t="s">
        <v>1870</v>
      </c>
      <c r="Y49" s="11" t="s">
        <v>2247</v>
      </c>
      <c r="AA49" s="5" t="s">
        <v>2253</v>
      </c>
      <c r="AD49" s="11" t="s">
        <v>2243</v>
      </c>
      <c r="AM49" s="56"/>
      <c r="AN49" s="50" t="s">
        <v>1030</v>
      </c>
      <c r="BB49" s="50" t="s">
        <v>1444</v>
      </c>
      <c r="CF49" s="17" t="s">
        <v>2646</v>
      </c>
      <c r="CG49" s="18"/>
      <c r="CQ49" s="19">
        <v>7008936544</v>
      </c>
      <c r="CR49" s="19">
        <v>7008971657</v>
      </c>
      <c r="CS49" s="59"/>
      <c r="EQ49" s="15">
        <v>821594404257</v>
      </c>
      <c r="ER49" s="74"/>
      <c r="ES49" s="78"/>
    </row>
    <row r="50" spans="1:149" x14ac:dyDescent="0.25">
      <c r="A50">
        <f t="shared" si="0"/>
        <v>49</v>
      </c>
      <c r="D50" s="6" t="s">
        <v>491</v>
      </c>
      <c r="K50" s="8" t="s">
        <v>654</v>
      </c>
      <c r="M50" s="5" t="s">
        <v>470</v>
      </c>
      <c r="P50" s="9" t="s">
        <v>690</v>
      </c>
      <c r="Q50" s="7" t="s">
        <v>1828</v>
      </c>
      <c r="R50" s="6" t="s">
        <v>1876</v>
      </c>
      <c r="Y50" s="11" t="s">
        <v>2246</v>
      </c>
      <c r="AA50" s="5" t="s">
        <v>2250</v>
      </c>
      <c r="AD50" s="11" t="s">
        <v>2241</v>
      </c>
      <c r="AM50" s="11"/>
      <c r="AN50" s="50" t="s">
        <v>1036</v>
      </c>
      <c r="BB50" s="50" t="s">
        <v>1450</v>
      </c>
      <c r="CF50" s="17" t="s">
        <v>2647</v>
      </c>
      <c r="CG50" s="18"/>
      <c r="CQ50" s="19">
        <v>7008760842</v>
      </c>
      <c r="CR50" s="19">
        <v>9777281983</v>
      </c>
      <c r="CS50" s="58"/>
      <c r="EQ50" s="15">
        <v>324404959794</v>
      </c>
      <c r="ER50" s="74"/>
      <c r="ES50" s="78"/>
    </row>
    <row r="51" spans="1:149" x14ac:dyDescent="0.25">
      <c r="A51">
        <f t="shared" si="0"/>
        <v>50</v>
      </c>
      <c r="D51" s="6" t="s">
        <v>492</v>
      </c>
      <c r="K51" s="8" t="s">
        <v>654</v>
      </c>
      <c r="M51" s="5" t="s">
        <v>470</v>
      </c>
      <c r="P51" s="9" t="s">
        <v>691</v>
      </c>
      <c r="Q51" s="7" t="s">
        <v>1827</v>
      </c>
      <c r="R51" s="6" t="s">
        <v>1877</v>
      </c>
      <c r="Y51" s="11" t="s">
        <v>2246</v>
      </c>
      <c r="AA51" s="5" t="s">
        <v>2250</v>
      </c>
      <c r="AD51" s="11" t="s">
        <v>2243</v>
      </c>
      <c r="AM51" s="11"/>
      <c r="AN51" s="50" t="s">
        <v>1037</v>
      </c>
      <c r="BB51" s="50" t="s">
        <v>1451</v>
      </c>
      <c r="CF51" s="17" t="s">
        <v>2623</v>
      </c>
      <c r="CG51" s="18"/>
      <c r="CQ51" s="19">
        <v>9853370133</v>
      </c>
      <c r="CR51" s="19">
        <v>9437004011</v>
      </c>
      <c r="CS51" s="58"/>
      <c r="EQ51" s="15"/>
      <c r="ER51" s="74"/>
      <c r="ES51" s="78"/>
    </row>
    <row r="52" spans="1:149" x14ac:dyDescent="0.25">
      <c r="A52">
        <f t="shared" si="0"/>
        <v>51</v>
      </c>
      <c r="D52" s="6" t="s">
        <v>493</v>
      </c>
      <c r="K52" s="8" t="s">
        <v>654</v>
      </c>
      <c r="M52" s="5" t="s">
        <v>470</v>
      </c>
      <c r="P52" s="9" t="s">
        <v>692</v>
      </c>
      <c r="Q52" s="7" t="s">
        <v>1828</v>
      </c>
      <c r="R52" s="6" t="s">
        <v>1878</v>
      </c>
      <c r="Y52" s="11" t="s">
        <v>2246</v>
      </c>
      <c r="AA52" s="5" t="s">
        <v>2250</v>
      </c>
      <c r="AD52" s="11" t="s">
        <v>2241</v>
      </c>
      <c r="AM52" s="11"/>
      <c r="AN52" s="50" t="s">
        <v>1038</v>
      </c>
      <c r="BB52" s="50" t="s">
        <v>1452</v>
      </c>
      <c r="CF52" s="17" t="s">
        <v>2648</v>
      </c>
      <c r="CG52" s="18"/>
      <c r="CQ52" s="19">
        <v>9078120767</v>
      </c>
      <c r="CR52" s="19">
        <v>9078120767</v>
      </c>
      <c r="CS52" s="58"/>
      <c r="EQ52" s="15">
        <v>384286836351</v>
      </c>
      <c r="ER52" s="74"/>
      <c r="ES52" s="78"/>
    </row>
    <row r="53" spans="1:149" x14ac:dyDescent="0.25">
      <c r="A53">
        <f t="shared" si="0"/>
        <v>52</v>
      </c>
      <c r="D53" s="6" t="s">
        <v>494</v>
      </c>
      <c r="K53" s="8" t="s">
        <v>654</v>
      </c>
      <c r="M53" s="5" t="s">
        <v>470</v>
      </c>
      <c r="P53" s="9" t="s">
        <v>693</v>
      </c>
      <c r="Q53" s="7" t="s">
        <v>1827</v>
      </c>
      <c r="R53" s="6" t="s">
        <v>1879</v>
      </c>
      <c r="Y53" s="11" t="s">
        <v>2246</v>
      </c>
      <c r="AA53" s="5" t="s">
        <v>2250</v>
      </c>
      <c r="AD53" s="11" t="s">
        <v>2242</v>
      </c>
      <c r="AM53" s="11"/>
      <c r="AN53" s="50" t="s">
        <v>1039</v>
      </c>
      <c r="BB53" s="50" t="s">
        <v>1453</v>
      </c>
      <c r="CF53" s="17" t="s">
        <v>2649</v>
      </c>
      <c r="CG53" s="18"/>
      <c r="CQ53" s="19">
        <v>9439332862</v>
      </c>
      <c r="CR53" s="19">
        <v>9337096918</v>
      </c>
      <c r="CS53" s="58"/>
      <c r="EQ53" s="15">
        <v>589022694932</v>
      </c>
      <c r="ER53" s="74"/>
      <c r="ES53" s="78"/>
    </row>
    <row r="54" spans="1:149" x14ac:dyDescent="0.25">
      <c r="A54">
        <f t="shared" si="0"/>
        <v>53</v>
      </c>
      <c r="D54" s="6" t="s">
        <v>495</v>
      </c>
      <c r="K54" s="8" t="s">
        <v>654</v>
      </c>
      <c r="M54" s="5" t="s">
        <v>470</v>
      </c>
      <c r="P54" s="9" t="s">
        <v>694</v>
      </c>
      <c r="Q54" s="7" t="s">
        <v>1827</v>
      </c>
      <c r="R54" s="6" t="s">
        <v>1880</v>
      </c>
      <c r="Y54" s="11" t="s">
        <v>2246</v>
      </c>
      <c r="AA54" s="5" t="s">
        <v>2250</v>
      </c>
      <c r="AD54" s="11" t="s">
        <v>2242</v>
      </c>
      <c r="AM54" s="11" t="s">
        <v>2263</v>
      </c>
      <c r="AN54" s="50" t="s">
        <v>1040</v>
      </c>
      <c r="BB54" s="50" t="s">
        <v>1454</v>
      </c>
      <c r="CF54" s="17" t="s">
        <v>2650</v>
      </c>
      <c r="CG54" s="18"/>
      <c r="CQ54" s="19">
        <v>8847820927</v>
      </c>
      <c r="CR54" s="19">
        <v>9938184159</v>
      </c>
      <c r="CS54" s="58"/>
      <c r="EQ54" s="15">
        <v>383151724592</v>
      </c>
      <c r="ER54" s="74"/>
      <c r="ES54" s="78"/>
    </row>
    <row r="55" spans="1:149" x14ac:dyDescent="0.25">
      <c r="A55">
        <f t="shared" si="0"/>
        <v>54</v>
      </c>
      <c r="D55" s="6" t="s">
        <v>496</v>
      </c>
      <c r="K55" s="8" t="s">
        <v>654</v>
      </c>
      <c r="M55" s="5" t="s">
        <v>470</v>
      </c>
      <c r="P55" s="9" t="s">
        <v>695</v>
      </c>
      <c r="Q55" s="7" t="s">
        <v>1827</v>
      </c>
      <c r="R55" s="6" t="s">
        <v>1881</v>
      </c>
      <c r="Y55" s="11" t="s">
        <v>2246</v>
      </c>
      <c r="AA55" s="5" t="s">
        <v>2250</v>
      </c>
      <c r="AD55" s="11" t="s">
        <v>2242</v>
      </c>
      <c r="AM55" s="11"/>
      <c r="AN55" s="50" t="s">
        <v>1041</v>
      </c>
      <c r="BB55" s="50" t="s">
        <v>1455</v>
      </c>
      <c r="CF55" s="17" t="s">
        <v>2651</v>
      </c>
      <c r="CG55" s="18"/>
      <c r="CQ55" s="19">
        <v>9439242928</v>
      </c>
      <c r="CR55" s="19">
        <v>9437591404</v>
      </c>
      <c r="CS55" s="58"/>
      <c r="EQ55" s="15">
        <v>863262708354</v>
      </c>
      <c r="ER55" s="74"/>
      <c r="ES55" s="78"/>
    </row>
    <row r="56" spans="1:149" x14ac:dyDescent="0.25">
      <c r="A56">
        <f t="shared" si="0"/>
        <v>55</v>
      </c>
      <c r="D56" s="6" t="s">
        <v>497</v>
      </c>
      <c r="K56" s="8" t="s">
        <v>654</v>
      </c>
      <c r="M56" s="5" t="s">
        <v>470</v>
      </c>
      <c r="P56" s="9" t="s">
        <v>696</v>
      </c>
      <c r="Q56" s="7" t="s">
        <v>1827</v>
      </c>
      <c r="R56" s="6" t="s">
        <v>1882</v>
      </c>
      <c r="Y56" s="11" t="s">
        <v>2246</v>
      </c>
      <c r="AA56" s="5" t="s">
        <v>2250</v>
      </c>
      <c r="AD56" s="11" t="s">
        <v>2241</v>
      </c>
      <c r="AM56" s="11" t="s">
        <v>2262</v>
      </c>
      <c r="AN56" s="50" t="s">
        <v>1042</v>
      </c>
      <c r="BB56" s="50" t="s">
        <v>1456</v>
      </c>
      <c r="CF56" s="17" t="s">
        <v>2652</v>
      </c>
      <c r="CG56" s="18"/>
      <c r="CQ56" s="19">
        <v>8917676779</v>
      </c>
      <c r="CR56" s="19">
        <v>9007541211</v>
      </c>
      <c r="CS56" s="19">
        <v>9438373360</v>
      </c>
      <c r="EQ56" s="15"/>
      <c r="ER56" s="74"/>
      <c r="ES56" s="78"/>
    </row>
    <row r="57" spans="1:149" x14ac:dyDescent="0.25">
      <c r="A57">
        <f t="shared" si="0"/>
        <v>56</v>
      </c>
      <c r="D57" s="6" t="s">
        <v>498</v>
      </c>
      <c r="K57" s="8" t="s">
        <v>654</v>
      </c>
      <c r="M57" s="5" t="s">
        <v>470</v>
      </c>
      <c r="P57" s="9" t="s">
        <v>697</v>
      </c>
      <c r="Q57" s="7" t="s">
        <v>1827</v>
      </c>
      <c r="R57" s="6" t="s">
        <v>1883</v>
      </c>
      <c r="Y57" s="11" t="s">
        <v>2246</v>
      </c>
      <c r="AA57" s="5" t="s">
        <v>2253</v>
      </c>
      <c r="AD57" s="11" t="s">
        <v>2241</v>
      </c>
      <c r="AM57" s="56"/>
      <c r="AN57" s="50" t="s">
        <v>1043</v>
      </c>
      <c r="BB57" s="50" t="s">
        <v>1457</v>
      </c>
      <c r="CF57" s="17" t="s">
        <v>2651</v>
      </c>
      <c r="CG57" s="18"/>
      <c r="CQ57" s="19">
        <v>9437409682</v>
      </c>
      <c r="CR57" s="19">
        <v>7894170370</v>
      </c>
      <c r="CS57" s="58"/>
      <c r="EQ57" s="15">
        <v>350959121109</v>
      </c>
      <c r="ER57" s="74"/>
      <c r="ES57" s="78"/>
    </row>
    <row r="58" spans="1:149" x14ac:dyDescent="0.25">
      <c r="A58">
        <f t="shared" si="0"/>
        <v>57</v>
      </c>
      <c r="D58" s="6" t="s">
        <v>499</v>
      </c>
      <c r="K58" s="8" t="s">
        <v>654</v>
      </c>
      <c r="M58" s="5" t="s">
        <v>470</v>
      </c>
      <c r="P58" s="9" t="s">
        <v>698</v>
      </c>
      <c r="Q58" s="7" t="s">
        <v>1828</v>
      </c>
      <c r="R58" s="6" t="s">
        <v>1884</v>
      </c>
      <c r="Y58" s="11" t="s">
        <v>2246</v>
      </c>
      <c r="AA58" s="5" t="s">
        <v>2250</v>
      </c>
      <c r="AD58" s="11" t="s">
        <v>2241</v>
      </c>
      <c r="AM58" s="11" t="s">
        <v>2264</v>
      </c>
      <c r="AN58" s="50" t="s">
        <v>1044</v>
      </c>
      <c r="BB58" s="50" t="s">
        <v>1458</v>
      </c>
      <c r="CF58" s="17" t="s">
        <v>2653</v>
      </c>
      <c r="CG58" s="18"/>
      <c r="CQ58" s="13">
        <v>8457075329</v>
      </c>
      <c r="CR58" s="60">
        <v>7549293844</v>
      </c>
      <c r="CS58" s="13">
        <v>9437652396</v>
      </c>
      <c r="EQ58" s="15"/>
      <c r="ER58" s="74"/>
      <c r="ES58" s="78"/>
    </row>
    <row r="59" spans="1:149" x14ac:dyDescent="0.25">
      <c r="A59">
        <f t="shared" si="0"/>
        <v>58</v>
      </c>
      <c r="D59" s="6" t="s">
        <v>500</v>
      </c>
      <c r="K59" s="8" t="s">
        <v>654</v>
      </c>
      <c r="M59" s="5" t="s">
        <v>470</v>
      </c>
      <c r="P59" s="9" t="s">
        <v>699</v>
      </c>
      <c r="Q59" s="7" t="s">
        <v>1827</v>
      </c>
      <c r="R59" s="6" t="s">
        <v>1885</v>
      </c>
      <c r="Y59" s="11" t="s">
        <v>2246</v>
      </c>
      <c r="AA59" s="5" t="s">
        <v>2250</v>
      </c>
      <c r="AD59" s="11" t="s">
        <v>2244</v>
      </c>
      <c r="AM59" s="11"/>
      <c r="AN59" s="10" t="s">
        <v>1045</v>
      </c>
      <c r="BB59" s="50" t="s">
        <v>1459</v>
      </c>
      <c r="CF59" s="17" t="s">
        <v>2654</v>
      </c>
      <c r="CG59" s="18"/>
      <c r="CQ59" s="13">
        <v>8895134644</v>
      </c>
      <c r="CR59" s="13"/>
      <c r="CS59" s="13"/>
      <c r="EQ59" s="15">
        <v>571773566935</v>
      </c>
      <c r="ER59" s="74"/>
      <c r="ES59" s="78"/>
    </row>
    <row r="60" spans="1:149" x14ac:dyDescent="0.25">
      <c r="A60">
        <f t="shared" si="0"/>
        <v>59</v>
      </c>
      <c r="D60" s="6" t="s">
        <v>501</v>
      </c>
      <c r="K60" s="8" t="s">
        <v>654</v>
      </c>
      <c r="M60" s="5" t="s">
        <v>470</v>
      </c>
      <c r="P60" s="9" t="s">
        <v>700</v>
      </c>
      <c r="Q60" s="7" t="s">
        <v>1828</v>
      </c>
      <c r="R60" s="6" t="s">
        <v>1886</v>
      </c>
      <c r="Y60" s="11" t="s">
        <v>2246</v>
      </c>
      <c r="AA60" s="5" t="s">
        <v>2250</v>
      </c>
      <c r="AD60" s="11" t="s">
        <v>2242</v>
      </c>
      <c r="AM60" s="11"/>
      <c r="AN60" s="10" t="s">
        <v>1046</v>
      </c>
      <c r="BB60" s="50" t="s">
        <v>1460</v>
      </c>
      <c r="CF60" s="17" t="s">
        <v>2655</v>
      </c>
      <c r="CG60" s="18"/>
      <c r="CQ60" s="13">
        <v>9437502825</v>
      </c>
      <c r="CR60" s="13">
        <v>8328900945</v>
      </c>
      <c r="CS60" s="13">
        <v>9853672925</v>
      </c>
      <c r="EQ60" s="15">
        <v>390283324177</v>
      </c>
      <c r="ER60" s="74"/>
      <c r="ES60" s="78"/>
    </row>
    <row r="61" spans="1:149" x14ac:dyDescent="0.25">
      <c r="A61">
        <f t="shared" si="0"/>
        <v>60</v>
      </c>
      <c r="D61" s="6" t="s">
        <v>502</v>
      </c>
      <c r="K61" s="8" t="s">
        <v>654</v>
      </c>
      <c r="M61" s="5" t="s">
        <v>470</v>
      </c>
      <c r="P61" s="9" t="s">
        <v>701</v>
      </c>
      <c r="Q61" s="7" t="s">
        <v>1828</v>
      </c>
      <c r="R61" s="6" t="s">
        <v>1887</v>
      </c>
      <c r="Y61" s="11" t="s">
        <v>2246</v>
      </c>
      <c r="AA61" s="5" t="s">
        <v>2250</v>
      </c>
      <c r="AD61" s="11" t="s">
        <v>2242</v>
      </c>
      <c r="AM61" s="11" t="s">
        <v>2264</v>
      </c>
      <c r="AN61" s="10" t="s">
        <v>1047</v>
      </c>
      <c r="BB61" s="50" t="s">
        <v>1461</v>
      </c>
      <c r="CF61" s="17" t="s">
        <v>2654</v>
      </c>
      <c r="CG61" s="18"/>
      <c r="CQ61" s="13">
        <v>7327050355</v>
      </c>
      <c r="CR61" s="13"/>
      <c r="CS61" s="13"/>
      <c r="EQ61" s="15">
        <v>497118237286</v>
      </c>
      <c r="ER61" s="74"/>
      <c r="ES61" s="78"/>
    </row>
    <row r="62" spans="1:149" x14ac:dyDescent="0.25">
      <c r="A62">
        <f t="shared" si="0"/>
        <v>61</v>
      </c>
      <c r="D62" s="6" t="s">
        <v>503</v>
      </c>
      <c r="K62" s="8" t="s">
        <v>654</v>
      </c>
      <c r="M62" s="5" t="s">
        <v>470</v>
      </c>
      <c r="P62" s="9" t="s">
        <v>702</v>
      </c>
      <c r="Q62" s="7" t="s">
        <v>1827</v>
      </c>
      <c r="R62" s="6" t="s">
        <v>1867</v>
      </c>
      <c r="Y62" s="11" t="s">
        <v>2246</v>
      </c>
      <c r="AA62" s="5" t="s">
        <v>2250</v>
      </c>
      <c r="AD62" s="11" t="s">
        <v>2243</v>
      </c>
      <c r="AM62" s="11"/>
      <c r="AN62" s="10" t="s">
        <v>1048</v>
      </c>
      <c r="BB62" s="50" t="s">
        <v>1462</v>
      </c>
      <c r="CF62" s="17" t="s">
        <v>2654</v>
      </c>
      <c r="CG62" s="18"/>
      <c r="CQ62" s="13">
        <v>7991035702</v>
      </c>
      <c r="CR62" s="13">
        <v>9179910357</v>
      </c>
      <c r="CS62" s="13">
        <v>7683880556</v>
      </c>
      <c r="EQ62" s="15">
        <v>623156528756</v>
      </c>
      <c r="ER62" s="74"/>
      <c r="ES62" s="78"/>
    </row>
    <row r="63" spans="1:149" x14ac:dyDescent="0.25">
      <c r="A63">
        <f t="shared" si="0"/>
        <v>62</v>
      </c>
      <c r="D63" s="6" t="s">
        <v>504</v>
      </c>
      <c r="K63" s="8" t="s">
        <v>654</v>
      </c>
      <c r="M63" s="5" t="s">
        <v>470</v>
      </c>
      <c r="P63" s="9" t="s">
        <v>703</v>
      </c>
      <c r="Q63" s="7" t="s">
        <v>1827</v>
      </c>
      <c r="R63" s="6" t="s">
        <v>1874</v>
      </c>
      <c r="Y63" s="11" t="s">
        <v>2246</v>
      </c>
      <c r="AA63" s="5" t="s">
        <v>2250</v>
      </c>
      <c r="AD63" s="11" t="s">
        <v>2244</v>
      </c>
      <c r="AM63" s="56"/>
      <c r="AN63" s="50" t="s">
        <v>1049</v>
      </c>
      <c r="BB63" s="50" t="s">
        <v>1463</v>
      </c>
      <c r="CF63" s="17" t="s">
        <v>2656</v>
      </c>
      <c r="CG63" s="18"/>
      <c r="CQ63" s="19">
        <v>8895983844</v>
      </c>
      <c r="CR63" s="19">
        <v>9439109492</v>
      </c>
      <c r="CS63" s="58"/>
      <c r="EQ63" s="15">
        <v>469939485122</v>
      </c>
      <c r="ER63" s="74"/>
      <c r="ES63" s="78"/>
    </row>
    <row r="64" spans="1:149" x14ac:dyDescent="0.25">
      <c r="A64">
        <f t="shared" si="0"/>
        <v>63</v>
      </c>
      <c r="D64" s="6" t="s">
        <v>505</v>
      </c>
      <c r="K64" s="8" t="s">
        <v>654</v>
      </c>
      <c r="M64" s="5" t="s">
        <v>470</v>
      </c>
      <c r="P64" s="9" t="s">
        <v>704</v>
      </c>
      <c r="Q64" s="7" t="s">
        <v>1827</v>
      </c>
      <c r="R64" s="6" t="s">
        <v>1888</v>
      </c>
      <c r="Y64" s="11" t="s">
        <v>2246</v>
      </c>
      <c r="AA64" s="5" t="s">
        <v>2250</v>
      </c>
      <c r="AD64" s="11" t="s">
        <v>2244</v>
      </c>
      <c r="AM64" s="56"/>
      <c r="AN64" s="50" t="s">
        <v>750</v>
      </c>
      <c r="BB64" s="50" t="s">
        <v>1464</v>
      </c>
      <c r="CF64" s="17" t="s">
        <v>2657</v>
      </c>
      <c r="CG64" s="18"/>
      <c r="CQ64" s="19">
        <v>8249720798</v>
      </c>
      <c r="CR64" s="19">
        <v>9078622947</v>
      </c>
      <c r="CS64" s="19">
        <v>7077474288</v>
      </c>
      <c r="EQ64" s="15">
        <v>735583550755</v>
      </c>
      <c r="ER64" s="74"/>
      <c r="ES64" s="78"/>
    </row>
    <row r="65" spans="1:149" x14ac:dyDescent="0.25">
      <c r="A65">
        <f t="shared" si="0"/>
        <v>64</v>
      </c>
      <c r="D65" s="6" t="s">
        <v>506</v>
      </c>
      <c r="K65" s="8" t="s">
        <v>654</v>
      </c>
      <c r="M65" s="5" t="s">
        <v>470</v>
      </c>
      <c r="P65" s="9" t="s">
        <v>705</v>
      </c>
      <c r="Q65" s="7" t="s">
        <v>1827</v>
      </c>
      <c r="R65" s="6" t="s">
        <v>1889</v>
      </c>
      <c r="Y65" s="11" t="s">
        <v>2246</v>
      </c>
      <c r="AA65" s="5" t="s">
        <v>2250</v>
      </c>
      <c r="AD65" s="11" t="s">
        <v>2241</v>
      </c>
      <c r="AM65" s="11" t="s">
        <v>2263</v>
      </c>
      <c r="AN65" s="50" t="s">
        <v>1050</v>
      </c>
      <c r="BB65" s="50" t="s">
        <v>1465</v>
      </c>
      <c r="CF65" s="17" t="s">
        <v>2658</v>
      </c>
      <c r="CG65" s="18"/>
      <c r="CQ65" s="19">
        <v>9439108646</v>
      </c>
      <c r="CR65" s="19">
        <v>9583666637</v>
      </c>
      <c r="CS65" s="58"/>
      <c r="EQ65" s="15">
        <v>520033641566</v>
      </c>
      <c r="ER65" s="74"/>
      <c r="ES65" s="78"/>
    </row>
    <row r="66" spans="1:149" x14ac:dyDescent="0.25">
      <c r="A66">
        <f t="shared" si="0"/>
        <v>65</v>
      </c>
      <c r="D66" s="6" t="s">
        <v>507</v>
      </c>
      <c r="K66" s="8" t="s">
        <v>654</v>
      </c>
      <c r="M66" s="5" t="s">
        <v>470</v>
      </c>
      <c r="P66" s="9" t="s">
        <v>706</v>
      </c>
      <c r="Q66" s="7" t="s">
        <v>1827</v>
      </c>
      <c r="R66" s="6" t="s">
        <v>1890</v>
      </c>
      <c r="Y66" s="11" t="s">
        <v>2246</v>
      </c>
      <c r="AA66" s="5" t="s">
        <v>2250</v>
      </c>
      <c r="AD66" s="11" t="s">
        <v>2241</v>
      </c>
      <c r="AM66" s="11"/>
      <c r="AN66" s="50" t="s">
        <v>1051</v>
      </c>
      <c r="BB66" s="50" t="s">
        <v>1466</v>
      </c>
      <c r="CF66" s="17" t="s">
        <v>2659</v>
      </c>
      <c r="CG66" s="18"/>
      <c r="CQ66" s="19">
        <v>8280760636</v>
      </c>
      <c r="CR66" s="19">
        <v>7681060029</v>
      </c>
      <c r="CS66" s="58"/>
      <c r="EQ66" s="15"/>
      <c r="ER66" s="74"/>
      <c r="ES66" s="78"/>
    </row>
    <row r="67" spans="1:149" x14ac:dyDescent="0.25">
      <c r="A67">
        <f t="shared" si="0"/>
        <v>66</v>
      </c>
      <c r="D67" s="6" t="s">
        <v>508</v>
      </c>
      <c r="K67" s="8" t="s">
        <v>654</v>
      </c>
      <c r="M67" s="5" t="s">
        <v>470</v>
      </c>
      <c r="P67" s="9" t="s">
        <v>707</v>
      </c>
      <c r="Q67" s="7" t="s">
        <v>1827</v>
      </c>
      <c r="R67" s="6" t="s">
        <v>1891</v>
      </c>
      <c r="Y67" s="11" t="s">
        <v>2246</v>
      </c>
      <c r="AA67" s="5" t="s">
        <v>2253</v>
      </c>
      <c r="AD67" s="11" t="s">
        <v>2242</v>
      </c>
      <c r="AM67" s="11"/>
      <c r="AN67" s="50" t="s">
        <v>1052</v>
      </c>
      <c r="BB67" s="50" t="s">
        <v>1467</v>
      </c>
      <c r="CF67" s="17" t="s">
        <v>2660</v>
      </c>
      <c r="CG67" s="18"/>
      <c r="CQ67" s="19">
        <v>7004247456</v>
      </c>
      <c r="CR67" s="19">
        <v>9658883045</v>
      </c>
      <c r="CS67" s="58"/>
      <c r="EQ67" s="15">
        <v>239316245361</v>
      </c>
      <c r="ER67" s="74"/>
      <c r="ES67" s="78"/>
    </row>
    <row r="68" spans="1:149" x14ac:dyDescent="0.25">
      <c r="A68">
        <f t="shared" ref="A68:A131" si="1">(A67+1)</f>
        <v>67</v>
      </c>
      <c r="D68" s="6" t="s">
        <v>509</v>
      </c>
      <c r="K68" s="8" t="s">
        <v>654</v>
      </c>
      <c r="M68" s="5" t="s">
        <v>470</v>
      </c>
      <c r="P68" s="9" t="s">
        <v>708</v>
      </c>
      <c r="Q68" s="7" t="s">
        <v>1828</v>
      </c>
      <c r="R68" s="6" t="s">
        <v>1892</v>
      </c>
      <c r="Y68" s="11" t="s">
        <v>2246</v>
      </c>
      <c r="AA68" s="5" t="s">
        <v>2253</v>
      </c>
      <c r="AD68" s="11" t="s">
        <v>2242</v>
      </c>
      <c r="AM68" s="11" t="s">
        <v>2262</v>
      </c>
      <c r="AN68" s="50" t="s">
        <v>1053</v>
      </c>
      <c r="BB68" s="50" t="s">
        <v>1468</v>
      </c>
      <c r="CF68" s="17" t="s">
        <v>2661</v>
      </c>
      <c r="CG68" s="18"/>
      <c r="CQ68" s="19">
        <v>8340369849</v>
      </c>
      <c r="CR68" s="19">
        <v>6370121801</v>
      </c>
      <c r="CS68" s="58"/>
      <c r="EQ68" s="15">
        <v>789220982891</v>
      </c>
      <c r="ER68" s="74"/>
      <c r="ES68" s="78"/>
    </row>
    <row r="69" spans="1:149" x14ac:dyDescent="0.25">
      <c r="A69">
        <f t="shared" si="1"/>
        <v>68</v>
      </c>
      <c r="D69" s="6" t="s">
        <v>510</v>
      </c>
      <c r="K69" s="8" t="s">
        <v>654</v>
      </c>
      <c r="M69" s="5" t="s">
        <v>470</v>
      </c>
      <c r="P69" s="9" t="s">
        <v>709</v>
      </c>
      <c r="Q69" s="7" t="s">
        <v>1827</v>
      </c>
      <c r="R69" s="6" t="s">
        <v>1893</v>
      </c>
      <c r="Y69" s="11" t="s">
        <v>2246</v>
      </c>
      <c r="AA69" s="5" t="s">
        <v>2250</v>
      </c>
      <c r="AD69" s="11" t="s">
        <v>2241</v>
      </c>
      <c r="AM69" s="11" t="s">
        <v>2262</v>
      </c>
      <c r="AN69" s="50" t="s">
        <v>1054</v>
      </c>
      <c r="BB69" s="50" t="s">
        <v>1469</v>
      </c>
      <c r="CF69" s="17" t="s">
        <v>2662</v>
      </c>
      <c r="CG69" s="18"/>
      <c r="CQ69" s="61">
        <v>9853439083</v>
      </c>
      <c r="CR69" s="19"/>
      <c r="CS69" s="58"/>
      <c r="EQ69" s="15"/>
      <c r="ER69" s="74"/>
      <c r="ES69" s="78"/>
    </row>
    <row r="70" spans="1:149" x14ac:dyDescent="0.25">
      <c r="A70">
        <f t="shared" si="1"/>
        <v>69</v>
      </c>
      <c r="D70" s="41" t="s">
        <v>511</v>
      </c>
      <c r="K70" s="8" t="s">
        <v>654</v>
      </c>
      <c r="M70" s="5" t="s">
        <v>470</v>
      </c>
      <c r="P70" s="47" t="s">
        <v>710</v>
      </c>
      <c r="Q70" s="7" t="s">
        <v>1827</v>
      </c>
      <c r="R70" s="6" t="s">
        <v>1894</v>
      </c>
      <c r="Y70" s="11" t="s">
        <v>2246</v>
      </c>
      <c r="AA70" s="5" t="s">
        <v>2256</v>
      </c>
      <c r="AD70" s="11" t="s">
        <v>2241</v>
      </c>
      <c r="AM70" s="11" t="s">
        <v>2263</v>
      </c>
      <c r="AN70" s="51" t="s">
        <v>1055</v>
      </c>
      <c r="BB70" s="51" t="s">
        <v>1470</v>
      </c>
      <c r="CF70" s="17" t="s">
        <v>2663</v>
      </c>
      <c r="CG70" s="87"/>
      <c r="CQ70" s="7">
        <v>8427433135</v>
      </c>
      <c r="CR70" s="7">
        <v>7608957175</v>
      </c>
      <c r="CS70" s="7"/>
      <c r="EQ70" s="15">
        <v>997031361082</v>
      </c>
      <c r="ER70" s="7"/>
      <c r="ES70" s="80"/>
    </row>
    <row r="71" spans="1:149" x14ac:dyDescent="0.25">
      <c r="A71">
        <f t="shared" si="1"/>
        <v>70</v>
      </c>
      <c r="D71" s="6" t="s">
        <v>512</v>
      </c>
      <c r="K71" s="8" t="s">
        <v>654</v>
      </c>
      <c r="M71" s="5" t="s">
        <v>470</v>
      </c>
      <c r="P71" s="9" t="s">
        <v>711</v>
      </c>
      <c r="Q71" s="7" t="s">
        <v>1828</v>
      </c>
      <c r="R71" s="6" t="s">
        <v>1895</v>
      </c>
      <c r="Y71" s="11" t="s">
        <v>2246</v>
      </c>
      <c r="AA71" s="5" t="s">
        <v>2250</v>
      </c>
      <c r="AD71" s="11" t="s">
        <v>2242</v>
      </c>
      <c r="AM71" s="11"/>
      <c r="AN71" s="50" t="s">
        <v>1056</v>
      </c>
      <c r="BB71" s="50" t="s">
        <v>1471</v>
      </c>
      <c r="CF71" s="17" t="s">
        <v>2664</v>
      </c>
      <c r="CG71" s="18"/>
      <c r="CQ71" s="19">
        <v>7381816284</v>
      </c>
      <c r="CR71" s="19">
        <v>8847813620</v>
      </c>
      <c r="CS71" s="58"/>
      <c r="EQ71" s="15">
        <v>612657908316</v>
      </c>
      <c r="ER71" s="74"/>
      <c r="ES71" s="78"/>
    </row>
    <row r="72" spans="1:149" x14ac:dyDescent="0.25">
      <c r="A72">
        <f t="shared" si="1"/>
        <v>71</v>
      </c>
      <c r="D72" s="41" t="s">
        <v>513</v>
      </c>
      <c r="K72" s="8" t="s">
        <v>654</v>
      </c>
      <c r="M72" s="5" t="s">
        <v>470</v>
      </c>
      <c r="P72" s="47" t="s">
        <v>712</v>
      </c>
      <c r="Q72" s="7" t="s">
        <v>1827</v>
      </c>
      <c r="R72" s="6" t="s">
        <v>1896</v>
      </c>
      <c r="Y72" s="11" t="s">
        <v>2246</v>
      </c>
      <c r="AA72" s="5" t="s">
        <v>2250</v>
      </c>
      <c r="AD72" s="11" t="s">
        <v>2241</v>
      </c>
      <c r="AM72" s="11"/>
      <c r="AN72" s="51" t="s">
        <v>1057</v>
      </c>
      <c r="BB72" s="51" t="s">
        <v>1472</v>
      </c>
      <c r="CF72" s="17" t="s">
        <v>2665</v>
      </c>
      <c r="CG72" s="87"/>
      <c r="CQ72" s="7">
        <v>9853192495</v>
      </c>
      <c r="CR72" s="7"/>
      <c r="CS72" s="7"/>
      <c r="EQ72" s="15">
        <v>381504904045</v>
      </c>
      <c r="ER72" s="7"/>
      <c r="ES72" s="80"/>
    </row>
    <row r="73" spans="1:149" x14ac:dyDescent="0.25">
      <c r="A73">
        <f t="shared" si="1"/>
        <v>72</v>
      </c>
      <c r="D73" s="41" t="s">
        <v>514</v>
      </c>
      <c r="K73" s="8" t="s">
        <v>654</v>
      </c>
      <c r="M73" s="5" t="s">
        <v>470</v>
      </c>
      <c r="P73" s="9" t="s">
        <v>713</v>
      </c>
      <c r="Q73" s="7" t="s">
        <v>1828</v>
      </c>
      <c r="R73" s="6" t="s">
        <v>1897</v>
      </c>
      <c r="Y73" s="11" t="s">
        <v>2249</v>
      </c>
      <c r="AA73" s="5" t="s">
        <v>2253</v>
      </c>
      <c r="AD73" s="11" t="s">
        <v>2241</v>
      </c>
      <c r="AM73" s="11" t="s">
        <v>2263</v>
      </c>
      <c r="AN73" s="50" t="s">
        <v>1058</v>
      </c>
      <c r="BB73" s="50" t="s">
        <v>1473</v>
      </c>
      <c r="CF73" s="17" t="s">
        <v>2666</v>
      </c>
      <c r="CG73" s="18" t="s">
        <v>2967</v>
      </c>
      <c r="CQ73" s="19">
        <v>9431753080</v>
      </c>
      <c r="CR73" s="19">
        <v>9934521940</v>
      </c>
      <c r="CS73" s="58">
        <v>9113196628</v>
      </c>
      <c r="EQ73" s="15">
        <v>648247661142</v>
      </c>
      <c r="ER73" s="74"/>
      <c r="ES73" s="78"/>
    </row>
    <row r="74" spans="1:149" x14ac:dyDescent="0.25">
      <c r="A74">
        <f t="shared" si="1"/>
        <v>73</v>
      </c>
      <c r="D74" s="6" t="s">
        <v>515</v>
      </c>
      <c r="K74" s="8" t="s">
        <v>654</v>
      </c>
      <c r="M74" s="5" t="s">
        <v>470</v>
      </c>
      <c r="P74" s="9" t="s">
        <v>714</v>
      </c>
      <c r="Q74" s="7" t="s">
        <v>1827</v>
      </c>
      <c r="R74" s="6" t="s">
        <v>1898</v>
      </c>
      <c r="Y74" s="11" t="s">
        <v>2246</v>
      </c>
      <c r="AA74" s="5" t="s">
        <v>2256</v>
      </c>
      <c r="AD74" s="11" t="s">
        <v>2242</v>
      </c>
      <c r="AM74" s="57" t="s">
        <v>2264</v>
      </c>
      <c r="AN74" s="50" t="s">
        <v>1059</v>
      </c>
      <c r="BB74" s="50" t="s">
        <v>1474</v>
      </c>
      <c r="CF74" s="17" t="s">
        <v>2667</v>
      </c>
      <c r="CG74" s="87" t="s">
        <v>2968</v>
      </c>
      <c r="CQ74" s="62">
        <v>9496307181</v>
      </c>
      <c r="CR74" s="13">
        <v>9496417448</v>
      </c>
      <c r="CS74" s="63"/>
      <c r="EQ74" s="15">
        <v>338974059383</v>
      </c>
      <c r="ER74" s="76"/>
      <c r="ES74" s="81"/>
    </row>
    <row r="75" spans="1:149" x14ac:dyDescent="0.25">
      <c r="A75">
        <f t="shared" si="1"/>
        <v>74</v>
      </c>
      <c r="D75" s="41" t="s">
        <v>516</v>
      </c>
      <c r="K75" s="8" t="s">
        <v>654</v>
      </c>
      <c r="M75" s="5" t="s">
        <v>470</v>
      </c>
      <c r="P75" s="9" t="s">
        <v>715</v>
      </c>
      <c r="Q75" s="7" t="s">
        <v>1828</v>
      </c>
      <c r="R75" s="6" t="s">
        <v>1899</v>
      </c>
      <c r="Y75" s="11" t="s">
        <v>2246</v>
      </c>
      <c r="AA75" s="5" t="s">
        <v>2253</v>
      </c>
      <c r="AD75" s="11" t="s">
        <v>2242</v>
      </c>
      <c r="AM75" s="11" t="s">
        <v>2265</v>
      </c>
      <c r="AN75" s="50" t="s">
        <v>1060</v>
      </c>
      <c r="BB75" s="50" t="s">
        <v>1475</v>
      </c>
      <c r="CF75" s="17" t="s">
        <v>2643</v>
      </c>
      <c r="CG75" s="18"/>
      <c r="CQ75" s="19">
        <v>6370458279</v>
      </c>
      <c r="CR75" s="19">
        <v>9853670626</v>
      </c>
      <c r="CS75" s="58"/>
      <c r="EQ75" s="15">
        <v>938163595015</v>
      </c>
      <c r="ER75" s="74"/>
      <c r="ES75" s="78"/>
    </row>
    <row r="76" spans="1:149" x14ac:dyDescent="0.25">
      <c r="A76">
        <f t="shared" si="1"/>
        <v>75</v>
      </c>
      <c r="D76" s="41" t="s">
        <v>517</v>
      </c>
      <c r="K76" s="8" t="s">
        <v>654</v>
      </c>
      <c r="M76" s="5" t="s">
        <v>470</v>
      </c>
      <c r="P76" s="9" t="s">
        <v>716</v>
      </c>
      <c r="Q76" s="7" t="s">
        <v>1828</v>
      </c>
      <c r="R76" s="6" t="s">
        <v>1900</v>
      </c>
      <c r="Y76" s="11" t="s">
        <v>2246</v>
      </c>
      <c r="AA76" s="5" t="s">
        <v>2250</v>
      </c>
      <c r="AD76" s="11" t="s">
        <v>2244</v>
      </c>
      <c r="AM76" s="11"/>
      <c r="AN76" s="50" t="s">
        <v>1061</v>
      </c>
      <c r="BB76" s="50" t="s">
        <v>1476</v>
      </c>
      <c r="CF76" s="17" t="s">
        <v>2668</v>
      </c>
      <c r="CG76" s="18"/>
      <c r="CQ76" s="19">
        <v>9438047855</v>
      </c>
      <c r="CR76" s="19">
        <v>9438908062</v>
      </c>
      <c r="CS76" s="19">
        <v>7978925805</v>
      </c>
      <c r="EQ76" s="15">
        <v>721605844410</v>
      </c>
      <c r="ER76" s="74"/>
      <c r="ES76" s="78"/>
    </row>
    <row r="77" spans="1:149" x14ac:dyDescent="0.25">
      <c r="A77">
        <f t="shared" si="1"/>
        <v>76</v>
      </c>
      <c r="D77" s="41" t="s">
        <v>518</v>
      </c>
      <c r="K77" s="8" t="s">
        <v>654</v>
      </c>
      <c r="M77" s="5" t="s">
        <v>470</v>
      </c>
      <c r="P77" s="9" t="s">
        <v>717</v>
      </c>
      <c r="Q77" s="7" t="s">
        <v>1827</v>
      </c>
      <c r="R77" s="6" t="s">
        <v>1901</v>
      </c>
      <c r="Y77" s="11" t="s">
        <v>2246</v>
      </c>
      <c r="AA77" s="5" t="s">
        <v>2250</v>
      </c>
      <c r="AD77" s="11" t="s">
        <v>2241</v>
      </c>
      <c r="AM77" s="11"/>
      <c r="AN77" s="50" t="s">
        <v>1062</v>
      </c>
      <c r="BB77" s="50" t="s">
        <v>1477</v>
      </c>
      <c r="CF77" s="17" t="s">
        <v>2669</v>
      </c>
      <c r="CG77" s="17" t="s">
        <v>2969</v>
      </c>
      <c r="CQ77" s="19">
        <v>9128323823</v>
      </c>
      <c r="CR77" s="19">
        <v>8328919448</v>
      </c>
      <c r="CS77" s="58"/>
      <c r="EQ77" s="15"/>
      <c r="ER77" s="74"/>
      <c r="ES77" s="78"/>
    </row>
    <row r="78" spans="1:149" x14ac:dyDescent="0.25">
      <c r="A78">
        <f t="shared" si="1"/>
        <v>77</v>
      </c>
      <c r="D78" s="6" t="s">
        <v>519</v>
      </c>
      <c r="K78" s="8" t="s">
        <v>654</v>
      </c>
      <c r="M78" s="5" t="s">
        <v>470</v>
      </c>
      <c r="P78" s="9" t="s">
        <v>718</v>
      </c>
      <c r="Q78" s="7" t="s">
        <v>1828</v>
      </c>
      <c r="R78" s="6" t="s">
        <v>1902</v>
      </c>
      <c r="Y78" s="11" t="s">
        <v>2246</v>
      </c>
      <c r="AA78" s="5" t="s">
        <v>2250</v>
      </c>
      <c r="AD78" s="11" t="s">
        <v>2243</v>
      </c>
      <c r="AM78" s="11"/>
      <c r="AN78" s="50" t="s">
        <v>1063</v>
      </c>
      <c r="BB78" s="50" t="s">
        <v>1478</v>
      </c>
      <c r="CF78" s="17" t="s">
        <v>2645</v>
      </c>
      <c r="CG78" s="18"/>
      <c r="CQ78" s="19">
        <v>9178087002</v>
      </c>
      <c r="CR78" s="19">
        <v>9437659959</v>
      </c>
      <c r="CS78" s="58"/>
      <c r="EQ78" s="15"/>
      <c r="ER78" s="74"/>
      <c r="ES78" s="78"/>
    </row>
    <row r="79" spans="1:149" x14ac:dyDescent="0.25">
      <c r="A79">
        <f t="shared" si="1"/>
        <v>78</v>
      </c>
      <c r="D79" s="6" t="s">
        <v>520</v>
      </c>
      <c r="K79" s="8" t="s">
        <v>654</v>
      </c>
      <c r="M79" s="5" t="s">
        <v>470</v>
      </c>
      <c r="P79" s="9" t="s">
        <v>719</v>
      </c>
      <c r="Q79" s="7" t="s">
        <v>1828</v>
      </c>
      <c r="R79" s="6" t="s">
        <v>1903</v>
      </c>
      <c r="Y79" s="11" t="s">
        <v>2246</v>
      </c>
      <c r="AA79" s="5" t="s">
        <v>2250</v>
      </c>
      <c r="AD79" s="11" t="s">
        <v>2241</v>
      </c>
      <c r="AM79" s="11"/>
      <c r="AN79" s="50" t="s">
        <v>1064</v>
      </c>
      <c r="BB79" s="50" t="s">
        <v>1479</v>
      </c>
      <c r="CF79" s="17" t="s">
        <v>2670</v>
      </c>
      <c r="CG79" s="18"/>
      <c r="CQ79" s="19">
        <v>8895059244</v>
      </c>
      <c r="CR79" s="19">
        <v>7684877345</v>
      </c>
      <c r="CS79" s="58"/>
      <c r="EQ79" s="15">
        <v>526441342504</v>
      </c>
      <c r="ER79" s="74"/>
      <c r="ES79" s="78"/>
    </row>
    <row r="80" spans="1:149" x14ac:dyDescent="0.25">
      <c r="A80">
        <f t="shared" si="1"/>
        <v>79</v>
      </c>
      <c r="D80" s="6" t="s">
        <v>521</v>
      </c>
      <c r="K80" s="8" t="s">
        <v>654</v>
      </c>
      <c r="M80" s="5" t="s">
        <v>470</v>
      </c>
      <c r="P80" s="9" t="s">
        <v>720</v>
      </c>
      <c r="Q80" s="7" t="s">
        <v>1828</v>
      </c>
      <c r="R80" s="6" t="s">
        <v>1876</v>
      </c>
      <c r="Y80" s="11" t="s">
        <v>2246</v>
      </c>
      <c r="AA80" s="5" t="s">
        <v>2250</v>
      </c>
      <c r="AD80" s="11" t="s">
        <v>2241</v>
      </c>
      <c r="AM80" s="11"/>
      <c r="AN80" s="50" t="s">
        <v>1065</v>
      </c>
      <c r="BB80" s="50" t="s">
        <v>1480</v>
      </c>
      <c r="CF80" s="17" t="s">
        <v>2671</v>
      </c>
      <c r="CG80" s="18"/>
      <c r="CQ80" s="19">
        <v>8114620100</v>
      </c>
      <c r="CR80" s="19">
        <v>7735764763</v>
      </c>
      <c r="CS80" s="58"/>
      <c r="EQ80" s="15">
        <v>747525651423</v>
      </c>
      <c r="ER80" s="74"/>
      <c r="ES80" s="78"/>
    </row>
    <row r="81" spans="1:149" x14ac:dyDescent="0.25">
      <c r="A81">
        <f t="shared" si="1"/>
        <v>80</v>
      </c>
      <c r="D81" s="6" t="s">
        <v>522</v>
      </c>
      <c r="K81" s="8" t="s">
        <v>654</v>
      </c>
      <c r="M81" s="5" t="s">
        <v>470</v>
      </c>
      <c r="P81" s="9" t="s">
        <v>721</v>
      </c>
      <c r="Q81" s="7" t="s">
        <v>1827</v>
      </c>
      <c r="R81" s="7" t="s">
        <v>1904</v>
      </c>
      <c r="Y81" s="11" t="s">
        <v>2246</v>
      </c>
      <c r="AA81" s="5" t="s">
        <v>2250</v>
      </c>
      <c r="AD81" s="11" t="s">
        <v>2242</v>
      </c>
      <c r="AM81" s="11"/>
      <c r="AN81" s="50" t="s">
        <v>1066</v>
      </c>
      <c r="BB81" s="50" t="s">
        <v>1481</v>
      </c>
      <c r="CF81" s="17" t="s">
        <v>2672</v>
      </c>
      <c r="CG81" s="18"/>
      <c r="CQ81" s="19">
        <v>8847841965</v>
      </c>
      <c r="CR81" s="19">
        <v>9439061701</v>
      </c>
      <c r="CS81" s="58"/>
      <c r="EQ81" s="15">
        <v>217649759098</v>
      </c>
      <c r="ER81" s="74"/>
      <c r="ES81" s="78"/>
    </row>
    <row r="82" spans="1:149" x14ac:dyDescent="0.25">
      <c r="A82">
        <f t="shared" si="1"/>
        <v>81</v>
      </c>
      <c r="D82" s="6" t="s">
        <v>523</v>
      </c>
      <c r="K82" s="8" t="s">
        <v>654</v>
      </c>
      <c r="M82" s="5" t="s">
        <v>470</v>
      </c>
      <c r="P82" s="9" t="s">
        <v>722</v>
      </c>
      <c r="Q82" s="7" t="s">
        <v>1828</v>
      </c>
      <c r="R82" s="6" t="s">
        <v>1866</v>
      </c>
      <c r="Y82" s="11" t="s">
        <v>2246</v>
      </c>
      <c r="AA82" s="5" t="s">
        <v>2253</v>
      </c>
      <c r="AD82" s="11" t="s">
        <v>2244</v>
      </c>
      <c r="AM82" s="11"/>
      <c r="AN82" s="50" t="s">
        <v>1067</v>
      </c>
      <c r="BB82" s="50" t="s">
        <v>1437</v>
      </c>
      <c r="CF82" s="17" t="s">
        <v>2673</v>
      </c>
      <c r="CG82" s="18"/>
      <c r="CQ82" s="19">
        <v>9337691359</v>
      </c>
      <c r="CR82" s="19"/>
      <c r="CS82" s="58"/>
      <c r="EQ82" s="15">
        <v>625337151400</v>
      </c>
      <c r="ER82" s="74"/>
      <c r="ES82" s="78"/>
    </row>
    <row r="83" spans="1:149" x14ac:dyDescent="0.25">
      <c r="A83">
        <f t="shared" si="1"/>
        <v>82</v>
      </c>
      <c r="D83" s="41" t="s">
        <v>524</v>
      </c>
      <c r="K83" s="8" t="s">
        <v>654</v>
      </c>
      <c r="M83" s="5" t="s">
        <v>470</v>
      </c>
      <c r="P83" s="23" t="s">
        <v>723</v>
      </c>
      <c r="Q83" s="19" t="s">
        <v>1828</v>
      </c>
      <c r="R83" s="54" t="s">
        <v>1905</v>
      </c>
      <c r="Y83" s="19" t="s">
        <v>2246</v>
      </c>
      <c r="AA83" s="19" t="s">
        <v>2250</v>
      </c>
      <c r="AD83" s="19" t="s">
        <v>2242</v>
      </c>
      <c r="AM83" s="19" t="s">
        <v>2262</v>
      </c>
      <c r="AN83" s="23" t="s">
        <v>1068</v>
      </c>
      <c r="BB83" s="23" t="s">
        <v>1482</v>
      </c>
      <c r="CF83" s="25" t="s">
        <v>2674</v>
      </c>
      <c r="CG83" s="25" t="s">
        <v>2970</v>
      </c>
      <c r="CQ83" s="19">
        <v>8455031325</v>
      </c>
      <c r="CR83" s="19">
        <v>9348384137</v>
      </c>
      <c r="CS83" s="25"/>
      <c r="EQ83" s="72"/>
      <c r="ER83" s="25"/>
      <c r="ES83" s="25"/>
    </row>
    <row r="84" spans="1:149" x14ac:dyDescent="0.25">
      <c r="A84">
        <f t="shared" si="1"/>
        <v>83</v>
      </c>
      <c r="D84" s="20" t="s">
        <v>525</v>
      </c>
      <c r="K84" s="8" t="s">
        <v>654</v>
      </c>
      <c r="M84" s="5" t="s">
        <v>470</v>
      </c>
      <c r="P84" s="22" t="s">
        <v>724</v>
      </c>
      <c r="Q84" s="19" t="s">
        <v>1827</v>
      </c>
      <c r="R84" s="21" t="s">
        <v>1906</v>
      </c>
      <c r="Y84" s="19" t="s">
        <v>2247</v>
      </c>
      <c r="AA84" s="19" t="s">
        <v>2257</v>
      </c>
      <c r="AD84" s="19" t="s">
        <v>2242</v>
      </c>
      <c r="AM84" s="19" t="s">
        <v>2266</v>
      </c>
      <c r="AN84" s="23" t="s">
        <v>1069</v>
      </c>
      <c r="BB84" s="23" t="s">
        <v>1483</v>
      </c>
      <c r="CF84" s="25" t="s">
        <v>2675</v>
      </c>
      <c r="CG84" s="25" t="s">
        <v>2675</v>
      </c>
      <c r="CQ84" s="25">
        <v>9853430175</v>
      </c>
      <c r="CR84" s="25"/>
      <c r="CS84" s="25"/>
      <c r="EQ84" s="72">
        <v>824572612341</v>
      </c>
      <c r="ER84" s="25"/>
      <c r="ES84" s="25"/>
    </row>
    <row r="85" spans="1:149" x14ac:dyDescent="0.25">
      <c r="A85">
        <f t="shared" si="1"/>
        <v>84</v>
      </c>
      <c r="D85" s="20" t="s">
        <v>526</v>
      </c>
      <c r="K85" s="8" t="s">
        <v>654</v>
      </c>
      <c r="M85" s="5" t="s">
        <v>470</v>
      </c>
      <c r="P85" s="22" t="s">
        <v>725</v>
      </c>
      <c r="Q85" s="19" t="s">
        <v>1828</v>
      </c>
      <c r="R85" s="21" t="s">
        <v>1907</v>
      </c>
      <c r="Y85" s="19" t="s">
        <v>2247</v>
      </c>
      <c r="AA85" s="19" t="s">
        <v>2257</v>
      </c>
      <c r="AD85" s="19" t="s">
        <v>2242</v>
      </c>
      <c r="AM85" s="19" t="s">
        <v>2264</v>
      </c>
      <c r="AN85" s="23" t="s">
        <v>1070</v>
      </c>
      <c r="BB85" s="23" t="s">
        <v>1484</v>
      </c>
      <c r="CF85" s="25" t="s">
        <v>2675</v>
      </c>
      <c r="CG85" s="25" t="s">
        <v>2675</v>
      </c>
      <c r="CQ85" s="25">
        <v>9078999991</v>
      </c>
      <c r="CR85" s="25">
        <v>7008020017</v>
      </c>
      <c r="CS85" s="25"/>
      <c r="EQ85" s="72">
        <v>817977928491</v>
      </c>
      <c r="ER85" s="25"/>
      <c r="ES85" s="25"/>
    </row>
    <row r="86" spans="1:149" x14ac:dyDescent="0.25">
      <c r="A86">
        <f t="shared" si="1"/>
        <v>85</v>
      </c>
      <c r="D86" s="20" t="s">
        <v>527</v>
      </c>
      <c r="K86" s="8" t="s">
        <v>654</v>
      </c>
      <c r="M86" s="5" t="s">
        <v>470</v>
      </c>
      <c r="P86" s="22" t="s">
        <v>726</v>
      </c>
      <c r="Q86" s="19" t="s">
        <v>1827</v>
      </c>
      <c r="R86" s="21" t="s">
        <v>1908</v>
      </c>
      <c r="Y86" s="19" t="s">
        <v>2246</v>
      </c>
      <c r="AA86" s="19" t="s">
        <v>2253</v>
      </c>
      <c r="AD86" s="19" t="s">
        <v>2241</v>
      </c>
      <c r="AM86" s="19" t="s">
        <v>2267</v>
      </c>
      <c r="AN86" s="23" t="s">
        <v>1071</v>
      </c>
      <c r="BB86" s="23" t="s">
        <v>1485</v>
      </c>
      <c r="CF86" s="25" t="s">
        <v>2676</v>
      </c>
      <c r="CG86" s="25" t="s">
        <v>2971</v>
      </c>
      <c r="CQ86" s="25">
        <v>9556244310</v>
      </c>
      <c r="CR86" s="25">
        <v>9798220949</v>
      </c>
      <c r="CS86" s="25"/>
      <c r="EQ86" s="72"/>
      <c r="ER86" s="25"/>
      <c r="ES86" s="25"/>
    </row>
    <row r="87" spans="1:149" x14ac:dyDescent="0.25">
      <c r="A87">
        <f t="shared" si="1"/>
        <v>86</v>
      </c>
      <c r="D87" s="20" t="s">
        <v>528</v>
      </c>
      <c r="K87" s="8" t="s">
        <v>654</v>
      </c>
      <c r="M87" s="5" t="s">
        <v>470</v>
      </c>
      <c r="P87" s="22" t="s">
        <v>727</v>
      </c>
      <c r="Q87" s="19" t="s">
        <v>1828</v>
      </c>
      <c r="R87" s="21" t="s">
        <v>1909</v>
      </c>
      <c r="Y87" s="19" t="s">
        <v>2248</v>
      </c>
      <c r="AA87" s="19" t="s">
        <v>2252</v>
      </c>
      <c r="AD87" s="19" t="s">
        <v>2242</v>
      </c>
      <c r="AM87" s="19" t="s">
        <v>2263</v>
      </c>
      <c r="AN87" s="23" t="s">
        <v>1072</v>
      </c>
      <c r="BB87" s="23" t="s">
        <v>1486</v>
      </c>
      <c r="CF87" s="25" t="s">
        <v>2677</v>
      </c>
      <c r="CG87" s="25" t="s">
        <v>2677</v>
      </c>
      <c r="CQ87" s="25">
        <v>9437337516</v>
      </c>
      <c r="CR87" s="25">
        <v>9853970960</v>
      </c>
      <c r="CS87" s="25"/>
      <c r="EQ87" s="72">
        <v>648861402183</v>
      </c>
      <c r="ER87" s="25"/>
      <c r="ES87" s="25"/>
    </row>
    <row r="88" spans="1:149" x14ac:dyDescent="0.25">
      <c r="A88">
        <f t="shared" si="1"/>
        <v>87</v>
      </c>
      <c r="D88" s="20" t="s">
        <v>529</v>
      </c>
      <c r="K88" s="8" t="s">
        <v>654</v>
      </c>
      <c r="M88" s="5" t="s">
        <v>470</v>
      </c>
      <c r="P88" s="22" t="s">
        <v>728</v>
      </c>
      <c r="Q88" s="19" t="s">
        <v>1827</v>
      </c>
      <c r="R88" s="21" t="s">
        <v>1910</v>
      </c>
      <c r="Y88" s="19" t="s">
        <v>2249</v>
      </c>
      <c r="AA88" s="19" t="s">
        <v>2253</v>
      </c>
      <c r="AD88" s="19" t="s">
        <v>2244</v>
      </c>
      <c r="AM88" s="19" t="s">
        <v>2265</v>
      </c>
      <c r="AN88" s="23" t="s">
        <v>1073</v>
      </c>
      <c r="BB88" s="23" t="s">
        <v>1487</v>
      </c>
      <c r="CF88" s="25" t="s">
        <v>2678</v>
      </c>
      <c r="CG88" s="25" t="s">
        <v>2678</v>
      </c>
      <c r="CQ88" s="25">
        <v>8987516050</v>
      </c>
      <c r="CR88" s="25">
        <v>8102954185</v>
      </c>
      <c r="CS88" s="25">
        <v>9861936293</v>
      </c>
      <c r="EQ88" s="72">
        <v>946092945386</v>
      </c>
      <c r="ER88" s="25"/>
      <c r="ES88" s="25"/>
    </row>
    <row r="89" spans="1:149" x14ac:dyDescent="0.25">
      <c r="A89">
        <f t="shared" si="1"/>
        <v>88</v>
      </c>
      <c r="D89" s="20" t="s">
        <v>530</v>
      </c>
      <c r="K89" s="8" t="s">
        <v>654</v>
      </c>
      <c r="M89" s="5" t="s">
        <v>470</v>
      </c>
      <c r="P89" s="22" t="s">
        <v>729</v>
      </c>
      <c r="Q89" s="19" t="s">
        <v>1827</v>
      </c>
      <c r="R89" s="21" t="s">
        <v>1911</v>
      </c>
      <c r="Y89" s="19" t="s">
        <v>2249</v>
      </c>
      <c r="AA89" s="19" t="s">
        <v>2258</v>
      </c>
      <c r="AD89" s="19" t="s">
        <v>2244</v>
      </c>
      <c r="AM89" s="19" t="s">
        <v>2265</v>
      </c>
      <c r="AN89" s="23" t="s">
        <v>1074</v>
      </c>
      <c r="BB89" s="23" t="s">
        <v>1488</v>
      </c>
      <c r="CF89" s="25" t="s">
        <v>2679</v>
      </c>
      <c r="CG89" s="25" t="s">
        <v>2972</v>
      </c>
      <c r="CQ89" s="25">
        <v>9090261417</v>
      </c>
      <c r="CR89" s="25">
        <v>8895152716</v>
      </c>
      <c r="CS89" s="25"/>
      <c r="EQ89" s="72">
        <v>690973884990</v>
      </c>
      <c r="ER89" s="25"/>
      <c r="ES89" s="25"/>
    </row>
    <row r="90" spans="1:149" x14ac:dyDescent="0.25">
      <c r="A90">
        <f t="shared" si="1"/>
        <v>89</v>
      </c>
      <c r="D90" s="20" t="s">
        <v>531</v>
      </c>
      <c r="K90" s="8" t="s">
        <v>654</v>
      </c>
      <c r="M90" s="5" t="s">
        <v>470</v>
      </c>
      <c r="P90" s="22" t="s">
        <v>730</v>
      </c>
      <c r="Q90" s="19" t="s">
        <v>1827</v>
      </c>
      <c r="R90" s="21" t="s">
        <v>1912</v>
      </c>
      <c r="Y90" s="19" t="s">
        <v>2246</v>
      </c>
      <c r="AA90" s="19" t="s">
        <v>2250</v>
      </c>
      <c r="AD90" s="19" t="s">
        <v>2241</v>
      </c>
      <c r="AM90" s="19" t="s">
        <v>2264</v>
      </c>
      <c r="AN90" s="23" t="s">
        <v>1075</v>
      </c>
      <c r="BB90" s="23" t="s">
        <v>1489</v>
      </c>
      <c r="CF90" s="25" t="s">
        <v>2680</v>
      </c>
      <c r="CG90" s="25" t="s">
        <v>2680</v>
      </c>
      <c r="CQ90" s="25">
        <v>9668230340</v>
      </c>
      <c r="CR90" s="25">
        <v>7735945287</v>
      </c>
      <c r="CS90" s="25"/>
      <c r="EQ90" s="72">
        <v>728126993904</v>
      </c>
      <c r="ER90" s="25"/>
      <c r="ES90" s="25"/>
    </row>
    <row r="91" spans="1:149" x14ac:dyDescent="0.25">
      <c r="A91">
        <f t="shared" si="1"/>
        <v>90</v>
      </c>
      <c r="D91" s="20" t="s">
        <v>532</v>
      </c>
      <c r="K91" s="8" t="s">
        <v>654</v>
      </c>
      <c r="M91" s="5" t="s">
        <v>470</v>
      </c>
      <c r="P91" s="25" t="s">
        <v>731</v>
      </c>
      <c r="Q91" s="19" t="s">
        <v>1827</v>
      </c>
      <c r="R91" s="21" t="s">
        <v>1913</v>
      </c>
      <c r="Y91" s="19" t="s">
        <v>2246</v>
      </c>
      <c r="AA91" s="19" t="s">
        <v>2250</v>
      </c>
      <c r="AD91" s="19" t="s">
        <v>2243</v>
      </c>
      <c r="AM91" s="19" t="s">
        <v>2263</v>
      </c>
      <c r="AN91" s="23" t="s">
        <v>1076</v>
      </c>
      <c r="BB91" s="23" t="s">
        <v>1490</v>
      </c>
      <c r="CF91" s="25" t="s">
        <v>2681</v>
      </c>
      <c r="CG91" s="25" t="s">
        <v>2973</v>
      </c>
      <c r="CQ91" s="25">
        <v>8637239855</v>
      </c>
      <c r="CR91" s="25">
        <v>8763007674</v>
      </c>
      <c r="CS91" s="25"/>
      <c r="EQ91" s="72">
        <v>504817561708</v>
      </c>
      <c r="ER91" s="25"/>
      <c r="ES91" s="25"/>
    </row>
    <row r="92" spans="1:149" x14ac:dyDescent="0.25">
      <c r="A92">
        <f t="shared" si="1"/>
        <v>91</v>
      </c>
      <c r="D92" s="20" t="s">
        <v>533</v>
      </c>
      <c r="K92" s="8" t="s">
        <v>654</v>
      </c>
      <c r="M92" s="5" t="s">
        <v>470</v>
      </c>
      <c r="P92" s="25" t="s">
        <v>732</v>
      </c>
      <c r="Q92" s="19" t="s">
        <v>1827</v>
      </c>
      <c r="R92" s="21" t="s">
        <v>1914</v>
      </c>
      <c r="Y92" s="19" t="s">
        <v>2246</v>
      </c>
      <c r="AA92" s="19" t="s">
        <v>2250</v>
      </c>
      <c r="AD92" s="19" t="s">
        <v>2241</v>
      </c>
      <c r="AM92" s="19" t="s">
        <v>2262</v>
      </c>
      <c r="AN92" s="23" t="s">
        <v>1077</v>
      </c>
      <c r="BB92" s="23" t="s">
        <v>1491</v>
      </c>
      <c r="CF92" s="25" t="s">
        <v>2682</v>
      </c>
      <c r="CG92" s="25" t="s">
        <v>2682</v>
      </c>
      <c r="CQ92" s="25">
        <v>8895545480</v>
      </c>
      <c r="CR92" s="25">
        <v>8895146806</v>
      </c>
      <c r="CS92" s="25">
        <v>9178523659</v>
      </c>
      <c r="EQ92" s="72">
        <v>416111494795</v>
      </c>
      <c r="ER92" s="25"/>
      <c r="ES92" s="25"/>
    </row>
    <row r="93" spans="1:149" x14ac:dyDescent="0.25">
      <c r="A93">
        <f t="shared" si="1"/>
        <v>92</v>
      </c>
      <c r="D93" s="20" t="s">
        <v>534</v>
      </c>
      <c r="K93" s="8" t="s">
        <v>654</v>
      </c>
      <c r="M93" s="5" t="s">
        <v>470</v>
      </c>
      <c r="P93" s="25" t="s">
        <v>733</v>
      </c>
      <c r="Q93" s="19" t="s">
        <v>1828</v>
      </c>
      <c r="R93" s="21" t="s">
        <v>1915</v>
      </c>
      <c r="Y93" s="19" t="s">
        <v>2246</v>
      </c>
      <c r="AA93" s="19" t="s">
        <v>2253</v>
      </c>
      <c r="AD93" s="19" t="s">
        <v>2241</v>
      </c>
      <c r="AM93" s="19"/>
      <c r="AN93" s="23" t="s">
        <v>1078</v>
      </c>
      <c r="BB93" s="23" t="s">
        <v>1492</v>
      </c>
      <c r="CF93" s="25" t="s">
        <v>2683</v>
      </c>
      <c r="CG93" s="25" t="s">
        <v>2683</v>
      </c>
      <c r="CQ93" s="64">
        <v>7205761220</v>
      </c>
      <c r="CR93" s="25"/>
      <c r="CS93" s="25"/>
      <c r="EQ93" s="72">
        <v>225409263450</v>
      </c>
      <c r="ER93" s="25"/>
      <c r="ES93" s="25"/>
    </row>
    <row r="94" spans="1:149" x14ac:dyDescent="0.25">
      <c r="A94">
        <f t="shared" si="1"/>
        <v>93</v>
      </c>
      <c r="D94" s="20" t="s">
        <v>535</v>
      </c>
      <c r="K94" s="8" t="s">
        <v>654</v>
      </c>
      <c r="M94" s="5" t="s">
        <v>470</v>
      </c>
      <c r="P94" s="25" t="s">
        <v>734</v>
      </c>
      <c r="Q94" s="19" t="s">
        <v>1827</v>
      </c>
      <c r="R94" s="21" t="s">
        <v>1916</v>
      </c>
      <c r="Y94" s="19" t="s">
        <v>2246</v>
      </c>
      <c r="AA94" s="19" t="s">
        <v>2250</v>
      </c>
      <c r="AD94" s="19" t="s">
        <v>2242</v>
      </c>
      <c r="AM94" s="19" t="s">
        <v>2263</v>
      </c>
      <c r="AN94" s="23" t="s">
        <v>1079</v>
      </c>
      <c r="BB94" s="23" t="s">
        <v>1493</v>
      </c>
      <c r="CF94" s="25" t="s">
        <v>2684</v>
      </c>
      <c r="CG94" s="25" t="s">
        <v>2684</v>
      </c>
      <c r="CQ94" s="25">
        <v>9437252188</v>
      </c>
      <c r="CR94" s="64">
        <v>9938803513</v>
      </c>
      <c r="CS94" s="25"/>
      <c r="EQ94" s="72"/>
      <c r="ER94" s="25"/>
      <c r="ES94" s="25"/>
    </row>
    <row r="95" spans="1:149" x14ac:dyDescent="0.25">
      <c r="A95">
        <f t="shared" si="1"/>
        <v>94</v>
      </c>
      <c r="D95" s="20" t="s">
        <v>536</v>
      </c>
      <c r="K95" s="8" t="s">
        <v>654</v>
      </c>
      <c r="M95" s="5" t="s">
        <v>470</v>
      </c>
      <c r="P95" s="22" t="s">
        <v>735</v>
      </c>
      <c r="Q95" s="19" t="s">
        <v>1828</v>
      </c>
      <c r="R95" s="21" t="s">
        <v>1917</v>
      </c>
      <c r="Y95" s="19" t="s">
        <v>2246</v>
      </c>
      <c r="AA95" s="19" t="s">
        <v>2253</v>
      </c>
      <c r="AD95" s="19" t="s">
        <v>2242</v>
      </c>
      <c r="AM95" s="19" t="s">
        <v>2262</v>
      </c>
      <c r="AN95" s="23" t="s">
        <v>1080</v>
      </c>
      <c r="BB95" s="23" t="s">
        <v>1494</v>
      </c>
      <c r="CF95" s="25" t="s">
        <v>2685</v>
      </c>
      <c r="CG95" s="25" t="s">
        <v>2685</v>
      </c>
      <c r="CQ95" s="25">
        <v>9937631964</v>
      </c>
      <c r="CR95" s="25">
        <v>8658546006</v>
      </c>
      <c r="CS95" s="25"/>
      <c r="EQ95" s="72">
        <v>775976507139</v>
      </c>
      <c r="ER95" s="25"/>
      <c r="ES95" s="25"/>
    </row>
    <row r="96" spans="1:149" x14ac:dyDescent="0.25">
      <c r="A96">
        <f t="shared" si="1"/>
        <v>95</v>
      </c>
      <c r="D96" s="20" t="s">
        <v>537</v>
      </c>
      <c r="K96" s="8" t="s">
        <v>654</v>
      </c>
      <c r="M96" s="5" t="s">
        <v>470</v>
      </c>
      <c r="P96" s="22" t="s">
        <v>736</v>
      </c>
      <c r="Q96" s="19" t="s">
        <v>1828</v>
      </c>
      <c r="R96" s="21" t="s">
        <v>1918</v>
      </c>
      <c r="Y96" s="19" t="s">
        <v>2246</v>
      </c>
      <c r="AA96" s="19" t="s">
        <v>2253</v>
      </c>
      <c r="AD96" s="19" t="s">
        <v>2242</v>
      </c>
      <c r="AM96" s="19" t="s">
        <v>2263</v>
      </c>
      <c r="AN96" s="23" t="s">
        <v>1081</v>
      </c>
      <c r="BB96" s="23" t="s">
        <v>1495</v>
      </c>
      <c r="CF96" s="25" t="s">
        <v>2686</v>
      </c>
      <c r="CG96" s="25" t="s">
        <v>2686</v>
      </c>
      <c r="CQ96" s="25">
        <v>6201005789</v>
      </c>
      <c r="CR96" s="25">
        <v>9438914675</v>
      </c>
      <c r="CS96" s="65"/>
      <c r="EQ96" s="72">
        <v>637346807273</v>
      </c>
      <c r="ER96" s="25"/>
      <c r="ES96" s="25"/>
    </row>
    <row r="97" spans="1:149" x14ac:dyDescent="0.25">
      <c r="A97">
        <f t="shared" si="1"/>
        <v>96</v>
      </c>
      <c r="D97" s="20" t="s">
        <v>538</v>
      </c>
      <c r="K97" s="8" t="s">
        <v>654</v>
      </c>
      <c r="M97" s="5" t="s">
        <v>470</v>
      </c>
      <c r="P97" s="22" t="s">
        <v>737</v>
      </c>
      <c r="Q97" s="19" t="s">
        <v>1827</v>
      </c>
      <c r="R97" s="21" t="s">
        <v>1919</v>
      </c>
      <c r="Y97" s="19" t="s">
        <v>2246</v>
      </c>
      <c r="AA97" s="19" t="s">
        <v>2250</v>
      </c>
      <c r="AD97" s="19" t="s">
        <v>2244</v>
      </c>
      <c r="AM97" s="19" t="s">
        <v>2262</v>
      </c>
      <c r="AN97" s="23" t="s">
        <v>1082</v>
      </c>
      <c r="BB97" s="23" t="s">
        <v>1496</v>
      </c>
      <c r="CF97" s="25" t="s">
        <v>2687</v>
      </c>
      <c r="CG97" s="25" t="s">
        <v>2974</v>
      </c>
      <c r="CQ97" s="25">
        <v>8763363967</v>
      </c>
      <c r="CR97" s="25">
        <v>8895543289</v>
      </c>
      <c r="CS97" s="25">
        <v>7853058088</v>
      </c>
      <c r="EQ97" s="72">
        <v>924087139922</v>
      </c>
      <c r="ER97" s="25"/>
      <c r="ES97" s="25"/>
    </row>
    <row r="98" spans="1:149" x14ac:dyDescent="0.25">
      <c r="A98">
        <f t="shared" si="1"/>
        <v>97</v>
      </c>
      <c r="D98" s="20" t="s">
        <v>539</v>
      </c>
      <c r="K98" s="8" t="s">
        <v>654</v>
      </c>
      <c r="M98" s="5" t="s">
        <v>470</v>
      </c>
      <c r="P98" s="22" t="s">
        <v>738</v>
      </c>
      <c r="Q98" s="19" t="s">
        <v>1827</v>
      </c>
      <c r="R98" s="21" t="s">
        <v>1871</v>
      </c>
      <c r="Y98" s="19" t="s">
        <v>2246</v>
      </c>
      <c r="AA98" s="19" t="s">
        <v>2250</v>
      </c>
      <c r="AD98" s="19" t="s">
        <v>2245</v>
      </c>
      <c r="AM98" s="19" t="s">
        <v>2263</v>
      </c>
      <c r="AN98" s="23" t="s">
        <v>1083</v>
      </c>
      <c r="BB98" s="23" t="s">
        <v>1497</v>
      </c>
      <c r="CF98" s="25" t="s">
        <v>2679</v>
      </c>
      <c r="CG98" s="25" t="s">
        <v>2975</v>
      </c>
      <c r="CQ98" s="25">
        <v>9438557897</v>
      </c>
      <c r="CR98" s="25">
        <v>7749958898</v>
      </c>
      <c r="CS98" s="25">
        <v>8280290209</v>
      </c>
      <c r="EQ98" s="72">
        <v>375400683691</v>
      </c>
      <c r="ER98" s="25"/>
      <c r="ES98" s="25"/>
    </row>
    <row r="99" spans="1:149" x14ac:dyDescent="0.25">
      <c r="A99">
        <f t="shared" si="1"/>
        <v>98</v>
      </c>
      <c r="D99" s="20" t="s">
        <v>540</v>
      </c>
      <c r="K99" s="8" t="s">
        <v>654</v>
      </c>
      <c r="M99" s="5" t="s">
        <v>470</v>
      </c>
      <c r="P99" s="22" t="s">
        <v>739</v>
      </c>
      <c r="Q99" s="19" t="s">
        <v>1827</v>
      </c>
      <c r="R99" s="21" t="s">
        <v>1920</v>
      </c>
      <c r="Y99" s="19" t="s">
        <v>2246</v>
      </c>
      <c r="AA99" s="19" t="s">
        <v>2250</v>
      </c>
      <c r="AD99" s="19" t="s">
        <v>2241</v>
      </c>
      <c r="AM99" s="19" t="s">
        <v>2262</v>
      </c>
      <c r="AN99" s="23" t="s">
        <v>1084</v>
      </c>
      <c r="BB99" s="23" t="s">
        <v>1498</v>
      </c>
      <c r="CF99" s="25" t="s">
        <v>2688</v>
      </c>
      <c r="CG99" s="25"/>
      <c r="CQ99" s="25">
        <v>7077037827</v>
      </c>
      <c r="CR99" s="25">
        <v>8328912028</v>
      </c>
      <c r="CS99" s="25"/>
      <c r="EQ99" s="72">
        <v>450148825688</v>
      </c>
      <c r="ER99" s="25"/>
      <c r="ES99" s="25"/>
    </row>
    <row r="100" spans="1:149" x14ac:dyDescent="0.25">
      <c r="A100">
        <f t="shared" si="1"/>
        <v>99</v>
      </c>
      <c r="D100" s="20" t="s">
        <v>541</v>
      </c>
      <c r="K100" s="8" t="s">
        <v>654</v>
      </c>
      <c r="M100" s="5" t="s">
        <v>470</v>
      </c>
      <c r="P100" s="22" t="s">
        <v>740</v>
      </c>
      <c r="Q100" s="19" t="s">
        <v>1828</v>
      </c>
      <c r="R100" s="21" t="s">
        <v>1921</v>
      </c>
      <c r="Y100" s="19" t="s">
        <v>2246</v>
      </c>
      <c r="AA100" s="19" t="s">
        <v>2250</v>
      </c>
      <c r="AD100" s="19" t="s">
        <v>2241</v>
      </c>
      <c r="AM100" s="19"/>
      <c r="AN100" s="23" t="s">
        <v>1085</v>
      </c>
      <c r="BB100" s="23" t="s">
        <v>1410</v>
      </c>
      <c r="CF100" s="25" t="s">
        <v>2689</v>
      </c>
      <c r="CG100" s="25"/>
      <c r="CQ100" s="25">
        <v>9611265883</v>
      </c>
      <c r="CR100" s="25">
        <v>6361496153</v>
      </c>
      <c r="CS100" s="25"/>
      <c r="EQ100" s="72">
        <v>771869506303</v>
      </c>
      <c r="ER100" s="25"/>
      <c r="ES100" s="25"/>
    </row>
    <row r="101" spans="1:149" x14ac:dyDescent="0.25">
      <c r="A101">
        <f t="shared" si="1"/>
        <v>100</v>
      </c>
      <c r="D101" s="20" t="s">
        <v>542</v>
      </c>
      <c r="K101" s="8" t="s">
        <v>654</v>
      </c>
      <c r="M101" s="5" t="s">
        <v>470</v>
      </c>
      <c r="P101" s="25" t="s">
        <v>741</v>
      </c>
      <c r="Q101" s="19" t="s">
        <v>1827</v>
      </c>
      <c r="R101" s="6" t="s">
        <v>1922</v>
      </c>
      <c r="Y101" s="11" t="s">
        <v>2246</v>
      </c>
      <c r="AA101" s="5" t="s">
        <v>2250</v>
      </c>
      <c r="AD101" s="11" t="s">
        <v>2242</v>
      </c>
      <c r="AM101" s="11" t="s">
        <v>2265</v>
      </c>
      <c r="AN101" s="51" t="s">
        <v>1086</v>
      </c>
      <c r="BB101" s="51" t="s">
        <v>1499</v>
      </c>
      <c r="CF101" s="17" t="s">
        <v>2690</v>
      </c>
      <c r="CG101" s="17" t="s">
        <v>2690</v>
      </c>
      <c r="CQ101" s="25">
        <v>7894153422</v>
      </c>
      <c r="CR101" s="25">
        <v>8018215577</v>
      </c>
      <c r="CS101" s="25"/>
      <c r="EQ101" s="15">
        <v>253263239315</v>
      </c>
      <c r="ER101" s="7"/>
      <c r="ES101" s="80"/>
    </row>
    <row r="102" spans="1:149" x14ac:dyDescent="0.25">
      <c r="A102">
        <f t="shared" si="1"/>
        <v>101</v>
      </c>
      <c r="D102" s="20" t="s">
        <v>543</v>
      </c>
      <c r="K102" s="8" t="s">
        <v>654</v>
      </c>
      <c r="M102" s="5" t="s">
        <v>470</v>
      </c>
      <c r="P102" s="22" t="s">
        <v>742</v>
      </c>
      <c r="Q102" s="19" t="s">
        <v>1827</v>
      </c>
      <c r="R102" s="21" t="s">
        <v>1923</v>
      </c>
      <c r="Y102" s="19" t="s">
        <v>2248</v>
      </c>
      <c r="AA102" s="19" t="s">
        <v>2253</v>
      </c>
      <c r="AD102" s="19" t="s">
        <v>2242</v>
      </c>
      <c r="AM102" s="19" t="s">
        <v>2263</v>
      </c>
      <c r="AN102" s="23" t="s">
        <v>1087</v>
      </c>
      <c r="BB102" s="23" t="s">
        <v>1500</v>
      </c>
      <c r="CF102" s="25" t="s">
        <v>2691</v>
      </c>
      <c r="CG102" s="25"/>
      <c r="CQ102" s="25" t="s">
        <v>2269</v>
      </c>
      <c r="CR102" s="25">
        <v>8249480829</v>
      </c>
      <c r="CS102" s="25"/>
      <c r="EQ102" s="72" t="s">
        <v>2316</v>
      </c>
      <c r="ER102" s="25"/>
      <c r="ES102" s="25" t="s">
        <v>2600</v>
      </c>
    </row>
    <row r="103" spans="1:149" x14ac:dyDescent="0.25">
      <c r="A103">
        <f t="shared" si="1"/>
        <v>102</v>
      </c>
      <c r="D103" s="20" t="s">
        <v>544</v>
      </c>
      <c r="K103" s="8" t="s">
        <v>654</v>
      </c>
      <c r="M103" s="5" t="s">
        <v>470</v>
      </c>
      <c r="P103" s="22" t="s">
        <v>743</v>
      </c>
      <c r="Q103" s="19" t="s">
        <v>1827</v>
      </c>
      <c r="R103" s="21" t="s">
        <v>1924</v>
      </c>
      <c r="Y103" s="19" t="s">
        <v>2249</v>
      </c>
      <c r="AA103" s="19" t="s">
        <v>2259</v>
      </c>
      <c r="AD103" s="19" t="s">
        <v>2244</v>
      </c>
      <c r="AM103" s="19" t="s">
        <v>2264</v>
      </c>
      <c r="AN103" s="23" t="s">
        <v>1088</v>
      </c>
      <c r="BB103" s="23" t="s">
        <v>1501</v>
      </c>
      <c r="CF103" s="25" t="s">
        <v>2692</v>
      </c>
      <c r="CG103" s="25"/>
      <c r="CQ103" s="25">
        <v>8825242331</v>
      </c>
      <c r="CR103" s="25">
        <v>6205259146</v>
      </c>
      <c r="CS103" s="25"/>
      <c r="EQ103" s="72" t="s">
        <v>2317</v>
      </c>
      <c r="ER103" s="25"/>
      <c r="ES103" s="25" t="s">
        <v>2600</v>
      </c>
    </row>
    <row r="104" spans="1:149" x14ac:dyDescent="0.25">
      <c r="A104">
        <f t="shared" si="1"/>
        <v>103</v>
      </c>
      <c r="D104" s="20" t="s">
        <v>545</v>
      </c>
      <c r="K104" s="8" t="s">
        <v>654</v>
      </c>
      <c r="M104" s="5" t="s">
        <v>470</v>
      </c>
      <c r="P104" s="22" t="s">
        <v>744</v>
      </c>
      <c r="Q104" s="19" t="s">
        <v>1828</v>
      </c>
      <c r="R104" s="21" t="s">
        <v>1925</v>
      </c>
      <c r="Y104" s="19" t="s">
        <v>2246</v>
      </c>
      <c r="AA104" s="19" t="s">
        <v>2250</v>
      </c>
      <c r="AD104" s="19" t="s">
        <v>2241</v>
      </c>
      <c r="AM104" s="19"/>
      <c r="AN104" s="23" t="s">
        <v>1089</v>
      </c>
      <c r="BB104" s="23" t="s">
        <v>1502</v>
      </c>
      <c r="CF104" s="25" t="s">
        <v>2693</v>
      </c>
      <c r="CG104" s="25" t="s">
        <v>2976</v>
      </c>
      <c r="CQ104" s="25">
        <v>8917249946</v>
      </c>
      <c r="CR104" s="25">
        <v>9437440081</v>
      </c>
      <c r="CS104" s="25"/>
      <c r="EQ104" s="72" t="s">
        <v>2318</v>
      </c>
      <c r="ER104" s="25"/>
      <c r="ES104" s="25" t="s">
        <v>2601</v>
      </c>
    </row>
    <row r="105" spans="1:149" x14ac:dyDescent="0.25">
      <c r="A105">
        <f t="shared" si="1"/>
        <v>104</v>
      </c>
      <c r="D105" s="20" t="s">
        <v>546</v>
      </c>
      <c r="K105" s="8" t="s">
        <v>654</v>
      </c>
      <c r="M105" s="5" t="s">
        <v>470</v>
      </c>
      <c r="P105" s="22" t="s">
        <v>745</v>
      </c>
      <c r="Q105" s="19" t="s">
        <v>1827</v>
      </c>
      <c r="R105" s="21" t="s">
        <v>1926</v>
      </c>
      <c r="Y105" s="19" t="s">
        <v>2246</v>
      </c>
      <c r="AA105" s="19" t="s">
        <v>2253</v>
      </c>
      <c r="AD105" s="19" t="s">
        <v>2243</v>
      </c>
      <c r="AM105" s="19"/>
      <c r="AN105" s="23" t="s">
        <v>1090</v>
      </c>
      <c r="BB105" s="23" t="s">
        <v>1503</v>
      </c>
      <c r="CF105" s="25" t="s">
        <v>2694</v>
      </c>
      <c r="CG105" s="25"/>
      <c r="CQ105" s="25">
        <v>7992445277</v>
      </c>
      <c r="CR105" s="25">
        <v>7004243526</v>
      </c>
      <c r="CS105" s="25"/>
      <c r="EQ105" s="72" t="s">
        <v>2319</v>
      </c>
      <c r="ER105" s="25"/>
      <c r="ES105" s="25" t="s">
        <v>2601</v>
      </c>
    </row>
    <row r="106" spans="1:149" x14ac:dyDescent="0.25">
      <c r="A106">
        <f t="shared" si="1"/>
        <v>105</v>
      </c>
      <c r="D106" s="20" t="s">
        <v>547</v>
      </c>
      <c r="K106" s="8" t="s">
        <v>654</v>
      </c>
      <c r="M106" s="5" t="s">
        <v>470</v>
      </c>
      <c r="P106" s="22" t="s">
        <v>746</v>
      </c>
      <c r="Q106" s="19" t="s">
        <v>1827</v>
      </c>
      <c r="R106" s="21" t="s">
        <v>1927</v>
      </c>
      <c r="Y106" s="19" t="s">
        <v>2246</v>
      </c>
      <c r="AA106" s="19" t="s">
        <v>2250</v>
      </c>
      <c r="AD106" s="19" t="s">
        <v>2242</v>
      </c>
      <c r="AM106" s="19" t="s">
        <v>2262</v>
      </c>
      <c r="AN106" s="23" t="s">
        <v>1091</v>
      </c>
      <c r="BB106" s="23" t="s">
        <v>1504</v>
      </c>
      <c r="CF106" s="25" t="s">
        <v>2695</v>
      </c>
      <c r="CG106" s="25"/>
      <c r="CQ106" s="25">
        <v>9078074025</v>
      </c>
      <c r="CR106" s="25">
        <v>8018903629</v>
      </c>
      <c r="CS106" s="25"/>
      <c r="EQ106" s="72" t="s">
        <v>2320</v>
      </c>
      <c r="ER106" s="25"/>
      <c r="ES106" s="25" t="s">
        <v>2602</v>
      </c>
    </row>
    <row r="107" spans="1:149" x14ac:dyDescent="0.25">
      <c r="A107">
        <f t="shared" si="1"/>
        <v>106</v>
      </c>
      <c r="D107" s="20" t="s">
        <v>548</v>
      </c>
      <c r="K107" s="8" t="s">
        <v>654</v>
      </c>
      <c r="M107" s="5" t="s">
        <v>470</v>
      </c>
      <c r="P107" s="22" t="s">
        <v>747</v>
      </c>
      <c r="Q107" s="19" t="s">
        <v>1827</v>
      </c>
      <c r="R107" s="21" t="s">
        <v>1928</v>
      </c>
      <c r="Y107" s="19" t="s">
        <v>2246</v>
      </c>
      <c r="AA107" s="19" t="s">
        <v>2250</v>
      </c>
      <c r="AD107" s="19" t="s">
        <v>2242</v>
      </c>
      <c r="AM107" s="19" t="s">
        <v>2262</v>
      </c>
      <c r="AN107" s="23" t="s">
        <v>1092</v>
      </c>
      <c r="BB107" s="23" t="s">
        <v>1505</v>
      </c>
      <c r="CF107" s="25" t="s">
        <v>2623</v>
      </c>
      <c r="CG107" s="25"/>
      <c r="CQ107" s="25">
        <v>9437386454</v>
      </c>
      <c r="CR107" s="25">
        <v>9337272334</v>
      </c>
      <c r="CS107" s="25"/>
      <c r="EQ107" s="72" t="s">
        <v>2321</v>
      </c>
      <c r="ER107" s="25"/>
      <c r="ES107" s="25"/>
    </row>
    <row r="108" spans="1:149" x14ac:dyDescent="0.25">
      <c r="A108">
        <f t="shared" si="1"/>
        <v>107</v>
      </c>
      <c r="D108" s="20" t="s">
        <v>549</v>
      </c>
      <c r="K108" s="8" t="s">
        <v>654</v>
      </c>
      <c r="M108" s="5" t="s">
        <v>470</v>
      </c>
      <c r="P108" s="22" t="s">
        <v>748</v>
      </c>
      <c r="Q108" s="19" t="s">
        <v>1827</v>
      </c>
      <c r="R108" s="21" t="s">
        <v>1929</v>
      </c>
      <c r="Y108" s="19" t="s">
        <v>2248</v>
      </c>
      <c r="AA108" s="19" t="s">
        <v>2253</v>
      </c>
      <c r="AD108" s="19" t="s">
        <v>2242</v>
      </c>
      <c r="AM108" s="19"/>
      <c r="AN108" s="23" t="s">
        <v>1093</v>
      </c>
      <c r="BB108" s="23" t="s">
        <v>1506</v>
      </c>
      <c r="CF108" s="25" t="s">
        <v>2696</v>
      </c>
      <c r="CG108" s="25"/>
      <c r="CQ108" s="25">
        <v>9438502630</v>
      </c>
      <c r="CR108" s="25">
        <v>9438502630</v>
      </c>
      <c r="CS108" s="25"/>
      <c r="EQ108" s="72" t="s">
        <v>2322</v>
      </c>
      <c r="ER108" s="25"/>
      <c r="ES108" s="25" t="s">
        <v>2600</v>
      </c>
    </row>
    <row r="109" spans="1:149" x14ac:dyDescent="0.25">
      <c r="A109">
        <f t="shared" si="1"/>
        <v>108</v>
      </c>
      <c r="D109" s="20" t="s">
        <v>550</v>
      </c>
      <c r="K109" s="8" t="s">
        <v>654</v>
      </c>
      <c r="M109" s="5" t="s">
        <v>470</v>
      </c>
      <c r="P109" s="22" t="s">
        <v>749</v>
      </c>
      <c r="Q109" s="19" t="s">
        <v>1828</v>
      </c>
      <c r="R109" s="21" t="s">
        <v>1930</v>
      </c>
      <c r="Y109" s="19" t="s">
        <v>2248</v>
      </c>
      <c r="AA109" s="19" t="s">
        <v>2253</v>
      </c>
      <c r="AD109" s="19" t="s">
        <v>2242</v>
      </c>
      <c r="AM109" s="19"/>
      <c r="AN109" s="23" t="s">
        <v>1094</v>
      </c>
      <c r="BB109" s="23" t="s">
        <v>1507</v>
      </c>
      <c r="CF109" s="25" t="s">
        <v>2697</v>
      </c>
      <c r="CG109" s="25"/>
      <c r="CQ109" s="25">
        <v>9658483815</v>
      </c>
      <c r="CR109" s="25"/>
      <c r="CS109" s="25"/>
      <c r="EQ109" s="72" t="s">
        <v>2323</v>
      </c>
      <c r="ER109" s="25"/>
      <c r="ES109" s="25" t="s">
        <v>2603</v>
      </c>
    </row>
    <row r="110" spans="1:149" x14ac:dyDescent="0.25">
      <c r="A110">
        <f t="shared" si="1"/>
        <v>109</v>
      </c>
      <c r="D110" s="20" t="s">
        <v>551</v>
      </c>
      <c r="K110" s="8" t="s">
        <v>654</v>
      </c>
      <c r="M110" s="5" t="s">
        <v>470</v>
      </c>
      <c r="P110" s="22" t="s">
        <v>750</v>
      </c>
      <c r="Q110" s="19" t="s">
        <v>1828</v>
      </c>
      <c r="R110" s="21" t="s">
        <v>1931</v>
      </c>
      <c r="Y110" s="19" t="s">
        <v>2246</v>
      </c>
      <c r="AA110" s="19" t="s">
        <v>2250</v>
      </c>
      <c r="AD110" s="19" t="s">
        <v>2241</v>
      </c>
      <c r="AM110" s="19" t="s">
        <v>2264</v>
      </c>
      <c r="AN110" s="23" t="s">
        <v>1095</v>
      </c>
      <c r="BB110" s="23" t="s">
        <v>1508</v>
      </c>
      <c r="CF110" s="25" t="s">
        <v>2698</v>
      </c>
      <c r="CG110" s="25"/>
      <c r="CQ110" s="25">
        <v>9439389666</v>
      </c>
      <c r="CR110" s="25">
        <v>9337590378</v>
      </c>
      <c r="CS110" s="25"/>
      <c r="EQ110" s="72" t="s">
        <v>2324</v>
      </c>
      <c r="ER110" s="25"/>
      <c r="ES110" s="25" t="s">
        <v>2600</v>
      </c>
    </row>
    <row r="111" spans="1:149" x14ac:dyDescent="0.25">
      <c r="A111">
        <f t="shared" si="1"/>
        <v>110</v>
      </c>
      <c r="D111" s="20" t="s">
        <v>552</v>
      </c>
      <c r="K111" s="8" t="s">
        <v>654</v>
      </c>
      <c r="M111" s="5" t="s">
        <v>470</v>
      </c>
      <c r="P111" s="22" t="s">
        <v>751</v>
      </c>
      <c r="Q111" s="19" t="s">
        <v>1828</v>
      </c>
      <c r="R111" s="21" t="s">
        <v>1932</v>
      </c>
      <c r="Y111" s="19" t="s">
        <v>2246</v>
      </c>
      <c r="AA111" s="19" t="s">
        <v>2250</v>
      </c>
      <c r="AD111" s="19" t="s">
        <v>2242</v>
      </c>
      <c r="AM111" s="19"/>
      <c r="AN111" s="23" t="s">
        <v>1096</v>
      </c>
      <c r="BB111" s="23" t="s">
        <v>1509</v>
      </c>
      <c r="CF111" s="25" t="s">
        <v>2699</v>
      </c>
      <c r="CG111" s="25"/>
      <c r="CQ111" s="25" t="s">
        <v>2270</v>
      </c>
      <c r="CR111" s="25"/>
      <c r="CS111" s="25"/>
      <c r="EQ111" s="72" t="s">
        <v>2325</v>
      </c>
      <c r="ER111" s="25"/>
      <c r="ES111" s="25" t="s">
        <v>2600</v>
      </c>
    </row>
    <row r="112" spans="1:149" x14ac:dyDescent="0.25">
      <c r="A112">
        <f t="shared" si="1"/>
        <v>111</v>
      </c>
      <c r="D112" s="20" t="s">
        <v>553</v>
      </c>
      <c r="K112" s="8" t="s">
        <v>654</v>
      </c>
      <c r="M112" s="5" t="s">
        <v>470</v>
      </c>
      <c r="P112" s="22" t="s">
        <v>752</v>
      </c>
      <c r="Q112" s="19" t="s">
        <v>1828</v>
      </c>
      <c r="R112" s="21" t="s">
        <v>1933</v>
      </c>
      <c r="Y112" s="19" t="s">
        <v>2246</v>
      </c>
      <c r="AA112" s="19" t="s">
        <v>2250</v>
      </c>
      <c r="AD112" s="19" t="s">
        <v>2241</v>
      </c>
      <c r="AM112" s="19" t="s">
        <v>2263</v>
      </c>
      <c r="AN112" s="23" t="s">
        <v>1097</v>
      </c>
      <c r="BB112" s="23" t="s">
        <v>1510</v>
      </c>
      <c r="CF112" s="25" t="s">
        <v>2700</v>
      </c>
      <c r="CG112" s="25" t="s">
        <v>2977</v>
      </c>
      <c r="CQ112" s="25" t="s">
        <v>2271</v>
      </c>
      <c r="CR112" s="25">
        <v>7978598303</v>
      </c>
      <c r="CS112" s="25"/>
      <c r="EQ112" s="72" t="s">
        <v>2326</v>
      </c>
      <c r="ER112" s="25"/>
      <c r="ES112" s="25" t="s">
        <v>2600</v>
      </c>
    </row>
    <row r="113" spans="1:149" x14ac:dyDescent="0.25">
      <c r="A113">
        <f t="shared" si="1"/>
        <v>112</v>
      </c>
      <c r="D113" s="20" t="s">
        <v>554</v>
      </c>
      <c r="K113" s="8" t="s">
        <v>654</v>
      </c>
      <c r="M113" s="5" t="s">
        <v>470</v>
      </c>
      <c r="P113" s="22" t="s">
        <v>753</v>
      </c>
      <c r="Q113" s="19" t="s">
        <v>1828</v>
      </c>
      <c r="R113" s="21" t="s">
        <v>1934</v>
      </c>
      <c r="Y113" s="19" t="s">
        <v>2248</v>
      </c>
      <c r="AA113" s="19" t="s">
        <v>2248</v>
      </c>
      <c r="AD113" s="19" t="s">
        <v>2242</v>
      </c>
      <c r="AM113" s="19"/>
      <c r="AN113" s="23" t="s">
        <v>1098</v>
      </c>
      <c r="BB113" s="23" t="s">
        <v>1511</v>
      </c>
      <c r="CF113" s="25" t="s">
        <v>2701</v>
      </c>
      <c r="CG113" s="25"/>
      <c r="CQ113" s="25" t="s">
        <v>2272</v>
      </c>
      <c r="CR113" s="25">
        <v>7008713287</v>
      </c>
      <c r="CS113" s="25"/>
      <c r="EQ113" s="72" t="s">
        <v>2327</v>
      </c>
      <c r="ER113" s="25"/>
      <c r="ES113" s="25" t="s">
        <v>2602</v>
      </c>
    </row>
    <row r="114" spans="1:149" x14ac:dyDescent="0.25">
      <c r="A114">
        <f t="shared" si="1"/>
        <v>113</v>
      </c>
      <c r="D114" s="20" t="s">
        <v>555</v>
      </c>
      <c r="K114" s="8" t="s">
        <v>654</v>
      </c>
      <c r="M114" s="5" t="s">
        <v>470</v>
      </c>
      <c r="P114" s="22" t="s">
        <v>754</v>
      </c>
      <c r="Q114" s="19" t="s">
        <v>1828</v>
      </c>
      <c r="R114" s="21" t="s">
        <v>1935</v>
      </c>
      <c r="Y114" s="19" t="s">
        <v>2247</v>
      </c>
      <c r="AA114" s="19" t="s">
        <v>2253</v>
      </c>
      <c r="AD114" s="19" t="s">
        <v>2242</v>
      </c>
      <c r="AM114" s="19"/>
      <c r="AN114" s="23" t="s">
        <v>1099</v>
      </c>
      <c r="BB114" s="23" t="s">
        <v>1512</v>
      </c>
      <c r="CF114" s="25" t="s">
        <v>2702</v>
      </c>
      <c r="CG114" s="25"/>
      <c r="CQ114" s="25">
        <v>7008482100</v>
      </c>
      <c r="CR114" s="25">
        <v>7008899595</v>
      </c>
      <c r="CS114" s="25"/>
      <c r="EQ114" s="72" t="s">
        <v>2328</v>
      </c>
      <c r="ER114" s="25"/>
      <c r="ES114" s="25" t="s">
        <v>2600</v>
      </c>
    </row>
    <row r="115" spans="1:149" x14ac:dyDescent="0.25">
      <c r="A115">
        <f t="shared" si="1"/>
        <v>114</v>
      </c>
      <c r="D115" s="20" t="s">
        <v>556</v>
      </c>
      <c r="K115" s="8" t="s">
        <v>654</v>
      </c>
      <c r="M115" s="5" t="s">
        <v>470</v>
      </c>
      <c r="P115" s="22" t="s">
        <v>755</v>
      </c>
      <c r="Q115" s="19" t="s">
        <v>1827</v>
      </c>
      <c r="R115" s="21" t="s">
        <v>1936</v>
      </c>
      <c r="Y115" s="19" t="s">
        <v>2249</v>
      </c>
      <c r="AA115" s="19" t="s">
        <v>2259</v>
      </c>
      <c r="AD115" s="19" t="s">
        <v>2244</v>
      </c>
      <c r="AM115" s="19" t="s">
        <v>2265</v>
      </c>
      <c r="AN115" s="23" t="s">
        <v>1100</v>
      </c>
      <c r="BB115" s="23" t="s">
        <v>1513</v>
      </c>
      <c r="CF115" s="25" t="s">
        <v>2703</v>
      </c>
      <c r="CG115" s="25"/>
      <c r="CQ115" s="25">
        <v>6200652192</v>
      </c>
      <c r="CR115" s="25">
        <v>6006338243</v>
      </c>
      <c r="CS115" s="25"/>
      <c r="EQ115" s="26" t="s">
        <v>2329</v>
      </c>
      <c r="ER115" s="25"/>
      <c r="ES115" s="25" t="s">
        <v>2600</v>
      </c>
    </row>
    <row r="116" spans="1:149" x14ac:dyDescent="0.25">
      <c r="A116">
        <f t="shared" si="1"/>
        <v>115</v>
      </c>
      <c r="D116" s="20" t="s">
        <v>557</v>
      </c>
      <c r="K116" s="8" t="s">
        <v>654</v>
      </c>
      <c r="M116" s="5" t="s">
        <v>470</v>
      </c>
      <c r="P116" s="22" t="s">
        <v>756</v>
      </c>
      <c r="Q116" s="19" t="s">
        <v>1828</v>
      </c>
      <c r="R116" s="21" t="s">
        <v>1937</v>
      </c>
      <c r="Y116" s="19" t="s">
        <v>2246</v>
      </c>
      <c r="AA116" s="19" t="s">
        <v>2250</v>
      </c>
      <c r="AD116" s="19" t="s">
        <v>2243</v>
      </c>
      <c r="AM116" s="19" t="s">
        <v>2262</v>
      </c>
      <c r="AN116" s="23" t="s">
        <v>1101</v>
      </c>
      <c r="BB116" s="23" t="s">
        <v>1514</v>
      </c>
      <c r="CF116" s="25" t="s">
        <v>2704</v>
      </c>
      <c r="CG116" s="25" t="s">
        <v>2978</v>
      </c>
      <c r="CQ116" s="25">
        <v>8280051823</v>
      </c>
      <c r="CR116" s="25">
        <v>8763883701</v>
      </c>
      <c r="CS116" s="25">
        <v>9078415051</v>
      </c>
      <c r="EQ116" s="26">
        <v>951798367994</v>
      </c>
      <c r="ER116" s="25"/>
      <c r="ES116" s="25" t="s">
        <v>2600</v>
      </c>
    </row>
    <row r="117" spans="1:149" x14ac:dyDescent="0.25">
      <c r="A117">
        <f t="shared" si="1"/>
        <v>116</v>
      </c>
      <c r="D117" s="6" t="s">
        <v>558</v>
      </c>
      <c r="K117" s="8" t="s">
        <v>654</v>
      </c>
      <c r="M117" s="5" t="s">
        <v>470</v>
      </c>
      <c r="P117" s="9" t="s">
        <v>757</v>
      </c>
      <c r="Q117" s="7" t="s">
        <v>1827</v>
      </c>
      <c r="R117" s="6" t="s">
        <v>1938</v>
      </c>
      <c r="Y117" s="11" t="s">
        <v>2246</v>
      </c>
      <c r="AA117" s="5" t="s">
        <v>2253</v>
      </c>
      <c r="AD117" s="11" t="s">
        <v>2241</v>
      </c>
      <c r="AM117" s="11"/>
      <c r="AN117" s="50" t="s">
        <v>1102</v>
      </c>
      <c r="BB117" s="50" t="s">
        <v>1515</v>
      </c>
      <c r="CF117" s="17" t="s">
        <v>2705</v>
      </c>
      <c r="CG117" s="18"/>
      <c r="CQ117" s="19">
        <v>9777611215</v>
      </c>
      <c r="CR117" s="19">
        <v>8480058037</v>
      </c>
      <c r="CS117" s="58"/>
      <c r="EQ117" s="15">
        <v>667711735569</v>
      </c>
      <c r="ER117" s="74"/>
      <c r="ES117" s="78"/>
    </row>
    <row r="118" spans="1:149" x14ac:dyDescent="0.25">
      <c r="A118">
        <f t="shared" si="1"/>
        <v>117</v>
      </c>
      <c r="D118" s="6" t="s">
        <v>559</v>
      </c>
      <c r="K118" s="8" t="s">
        <v>655</v>
      </c>
      <c r="M118" s="5" t="s">
        <v>471</v>
      </c>
      <c r="P118" s="9" t="s">
        <v>758</v>
      </c>
      <c r="Q118" s="7" t="s">
        <v>1828</v>
      </c>
      <c r="R118" s="6" t="s">
        <v>1939</v>
      </c>
      <c r="Y118" s="11" t="s">
        <v>2246</v>
      </c>
      <c r="AA118" s="5" t="s">
        <v>2253</v>
      </c>
      <c r="AD118" s="11" t="s">
        <v>2242</v>
      </c>
      <c r="AM118" s="11"/>
      <c r="AN118" s="50" t="s">
        <v>1103</v>
      </c>
      <c r="BB118" s="50" t="s">
        <v>1516</v>
      </c>
      <c r="CF118" s="17" t="s">
        <v>2623</v>
      </c>
      <c r="CG118" s="18"/>
      <c r="CQ118" s="19">
        <v>9437237787</v>
      </c>
      <c r="CR118" s="19">
        <v>9861038816</v>
      </c>
      <c r="CS118" s="58"/>
      <c r="EQ118" s="15" t="s">
        <v>2330</v>
      </c>
      <c r="ER118" s="74"/>
      <c r="ES118" s="78"/>
    </row>
    <row r="119" spans="1:149" x14ac:dyDescent="0.25">
      <c r="A119">
        <f t="shared" si="1"/>
        <v>118</v>
      </c>
      <c r="D119" s="6" t="s">
        <v>387</v>
      </c>
      <c r="K119" s="8" t="s">
        <v>319</v>
      </c>
      <c r="M119" s="5" t="s">
        <v>471</v>
      </c>
      <c r="P119" s="9" t="s">
        <v>759</v>
      </c>
      <c r="Q119" s="7" t="s">
        <v>1827</v>
      </c>
      <c r="R119" s="6" t="s">
        <v>1940</v>
      </c>
      <c r="Y119" s="11" t="s">
        <v>2246</v>
      </c>
      <c r="AA119" s="5" t="s">
        <v>2250</v>
      </c>
      <c r="AD119" s="11" t="s">
        <v>2243</v>
      </c>
      <c r="AM119" s="11"/>
      <c r="AN119" s="50" t="s">
        <v>1104</v>
      </c>
      <c r="BB119" s="50" t="s">
        <v>1517</v>
      </c>
      <c r="CF119" s="17" t="s">
        <v>2706</v>
      </c>
      <c r="CG119" s="18"/>
      <c r="CQ119" s="19">
        <v>7684807048</v>
      </c>
      <c r="CR119" s="19">
        <v>7684807048</v>
      </c>
      <c r="CS119" s="58"/>
      <c r="EQ119" s="15" t="s">
        <v>2331</v>
      </c>
      <c r="ER119" s="74"/>
      <c r="ES119" s="78"/>
    </row>
    <row r="120" spans="1:149" x14ac:dyDescent="0.25">
      <c r="A120">
        <f t="shared" si="1"/>
        <v>119</v>
      </c>
      <c r="D120" s="6" t="s">
        <v>192</v>
      </c>
      <c r="K120" s="8" t="s">
        <v>656</v>
      </c>
      <c r="M120" s="5" t="s">
        <v>471</v>
      </c>
      <c r="P120" s="9" t="s">
        <v>760</v>
      </c>
      <c r="Q120" s="7" t="s">
        <v>1827</v>
      </c>
      <c r="R120" s="6" t="s">
        <v>1941</v>
      </c>
      <c r="Y120" s="11" t="s">
        <v>2246</v>
      </c>
      <c r="AA120" s="5" t="s">
        <v>2250</v>
      </c>
      <c r="AD120" s="11" t="s">
        <v>2241</v>
      </c>
      <c r="AM120" s="11" t="s">
        <v>2262</v>
      </c>
      <c r="AN120" s="50" t="s">
        <v>1105</v>
      </c>
      <c r="BB120" s="50" t="s">
        <v>1518</v>
      </c>
      <c r="CF120" s="17" t="s">
        <v>2707</v>
      </c>
      <c r="CG120" s="18"/>
      <c r="CQ120" s="19">
        <v>9438051499</v>
      </c>
      <c r="CR120" s="19"/>
      <c r="CS120" s="58"/>
      <c r="EQ120" s="15" t="s">
        <v>2301</v>
      </c>
      <c r="ER120" s="74"/>
      <c r="ES120" s="78"/>
    </row>
    <row r="121" spans="1:149" x14ac:dyDescent="0.25">
      <c r="A121">
        <f t="shared" si="1"/>
        <v>120</v>
      </c>
      <c r="D121" s="6" t="s">
        <v>560</v>
      </c>
      <c r="K121" s="8" t="s">
        <v>656</v>
      </c>
      <c r="M121" s="5" t="s">
        <v>471</v>
      </c>
      <c r="P121" s="9" t="s">
        <v>761</v>
      </c>
      <c r="Q121" s="7" t="s">
        <v>1827</v>
      </c>
      <c r="R121" s="6" t="s">
        <v>1942</v>
      </c>
      <c r="Y121" s="11" t="s">
        <v>2246</v>
      </c>
      <c r="AA121" s="5" t="s">
        <v>2250</v>
      </c>
      <c r="AD121" s="11" t="s">
        <v>2244</v>
      </c>
      <c r="AM121" s="11" t="s">
        <v>2263</v>
      </c>
      <c r="AN121" s="50" t="s">
        <v>1106</v>
      </c>
      <c r="BB121" s="50" t="s">
        <v>1519</v>
      </c>
      <c r="CF121" s="17" t="s">
        <v>2708</v>
      </c>
      <c r="CG121" s="18"/>
      <c r="CQ121" s="19">
        <v>9078969232</v>
      </c>
      <c r="CR121" s="19"/>
      <c r="CS121" s="58"/>
      <c r="EQ121" s="15">
        <v>270380761550</v>
      </c>
      <c r="ER121" s="74"/>
      <c r="ES121" s="78"/>
    </row>
    <row r="122" spans="1:149" x14ac:dyDescent="0.25">
      <c r="A122">
        <f t="shared" si="1"/>
        <v>121</v>
      </c>
      <c r="D122" s="6" t="s">
        <v>420</v>
      </c>
      <c r="K122" s="8" t="s">
        <v>208</v>
      </c>
      <c r="M122" s="5" t="s">
        <v>471</v>
      </c>
      <c r="P122" s="9" t="s">
        <v>762</v>
      </c>
      <c r="Q122" s="7" t="s">
        <v>1828</v>
      </c>
      <c r="R122" s="6" t="s">
        <v>1943</v>
      </c>
      <c r="Y122" s="11" t="s">
        <v>2246</v>
      </c>
      <c r="AA122" s="5" t="s">
        <v>2250</v>
      </c>
      <c r="AD122" s="11" t="s">
        <v>2241</v>
      </c>
      <c r="AM122" s="11" t="s">
        <v>2263</v>
      </c>
      <c r="AN122" s="50" t="s">
        <v>1107</v>
      </c>
      <c r="BB122" s="50" t="s">
        <v>1520</v>
      </c>
      <c r="CF122" s="17" t="s">
        <v>2709</v>
      </c>
      <c r="CG122" s="18"/>
      <c r="CQ122" s="19">
        <v>9438151500</v>
      </c>
      <c r="CR122" s="19">
        <v>7008508285</v>
      </c>
      <c r="CS122" s="58"/>
      <c r="EQ122" s="15" t="s">
        <v>2332</v>
      </c>
      <c r="ER122" s="74"/>
      <c r="ES122" s="78"/>
    </row>
    <row r="123" spans="1:149" x14ac:dyDescent="0.25">
      <c r="A123">
        <f t="shared" si="1"/>
        <v>122</v>
      </c>
      <c r="D123" s="6" t="s">
        <v>378</v>
      </c>
      <c r="K123" s="8" t="s">
        <v>207</v>
      </c>
      <c r="M123" s="5" t="s">
        <v>471</v>
      </c>
      <c r="P123" s="9" t="s">
        <v>763</v>
      </c>
      <c r="Q123" s="7" t="s">
        <v>1828</v>
      </c>
      <c r="R123" s="6" t="s">
        <v>1944</v>
      </c>
      <c r="Y123" s="11" t="s">
        <v>2246</v>
      </c>
      <c r="AA123" s="5" t="s">
        <v>2250</v>
      </c>
      <c r="AD123" s="11" t="s">
        <v>2242</v>
      </c>
      <c r="AM123" s="11" t="s">
        <v>2262</v>
      </c>
      <c r="AN123" s="50" t="s">
        <v>1108</v>
      </c>
      <c r="BB123" s="50" t="s">
        <v>1521</v>
      </c>
      <c r="CF123" s="17" t="s">
        <v>2710</v>
      </c>
      <c r="CG123" s="18"/>
      <c r="CQ123" s="19">
        <v>9437884093</v>
      </c>
      <c r="CR123" s="19">
        <v>8895420075</v>
      </c>
      <c r="CS123" s="58"/>
      <c r="EQ123" s="15" t="s">
        <v>2333</v>
      </c>
      <c r="ER123" s="74"/>
      <c r="ES123" s="78"/>
    </row>
    <row r="124" spans="1:149" x14ac:dyDescent="0.25">
      <c r="A124">
        <f t="shared" si="1"/>
        <v>123</v>
      </c>
      <c r="D124" s="6" t="s">
        <v>258</v>
      </c>
      <c r="K124" s="8" t="s">
        <v>207</v>
      </c>
      <c r="M124" s="5" t="s">
        <v>471</v>
      </c>
      <c r="P124" s="9" t="s">
        <v>764</v>
      </c>
      <c r="Q124" s="7" t="s">
        <v>1828</v>
      </c>
      <c r="R124" s="6" t="s">
        <v>1945</v>
      </c>
      <c r="Y124" s="11" t="s">
        <v>2246</v>
      </c>
      <c r="AA124" s="5" t="s">
        <v>2260</v>
      </c>
      <c r="AD124" s="11" t="s">
        <v>2242</v>
      </c>
      <c r="AM124" s="11" t="s">
        <v>2263</v>
      </c>
      <c r="AN124" s="50" t="s">
        <v>1109</v>
      </c>
      <c r="BB124" s="50" t="s">
        <v>1522</v>
      </c>
      <c r="CF124" s="17" t="s">
        <v>2623</v>
      </c>
      <c r="CG124" s="18"/>
      <c r="CQ124" s="19">
        <v>9437676286</v>
      </c>
      <c r="CR124" s="19">
        <v>8280501560</v>
      </c>
      <c r="CS124" s="58"/>
      <c r="EQ124" s="15" t="s">
        <v>2334</v>
      </c>
      <c r="ER124" s="74"/>
      <c r="ES124" s="78"/>
    </row>
    <row r="125" spans="1:149" x14ac:dyDescent="0.25">
      <c r="A125">
        <f t="shared" si="1"/>
        <v>124</v>
      </c>
      <c r="D125" s="6" t="s">
        <v>259</v>
      </c>
      <c r="K125" s="8" t="s">
        <v>207</v>
      </c>
      <c r="M125" s="5" t="s">
        <v>471</v>
      </c>
      <c r="P125" s="9" t="s">
        <v>765</v>
      </c>
      <c r="Q125" s="7" t="s">
        <v>1828</v>
      </c>
      <c r="R125" s="6" t="s">
        <v>1946</v>
      </c>
      <c r="Y125" s="11" t="s">
        <v>2246</v>
      </c>
      <c r="AA125" s="5" t="s">
        <v>2253</v>
      </c>
      <c r="AD125" s="11" t="s">
        <v>2244</v>
      </c>
      <c r="AM125" s="11" t="s">
        <v>2262</v>
      </c>
      <c r="AN125" s="50" t="s">
        <v>1110</v>
      </c>
      <c r="BB125" s="50" t="s">
        <v>1523</v>
      </c>
      <c r="CF125" s="17" t="s">
        <v>2711</v>
      </c>
      <c r="CG125" s="18"/>
      <c r="CQ125" s="19">
        <v>9905221852</v>
      </c>
      <c r="CR125" s="19">
        <v>9583155556</v>
      </c>
      <c r="CS125" s="58"/>
      <c r="EQ125" s="15" t="s">
        <v>2335</v>
      </c>
      <c r="ER125" s="74"/>
      <c r="ES125" s="78"/>
    </row>
    <row r="126" spans="1:149" x14ac:dyDescent="0.25">
      <c r="A126">
        <f t="shared" si="1"/>
        <v>125</v>
      </c>
      <c r="D126" s="6" t="s">
        <v>270</v>
      </c>
      <c r="K126" s="8" t="s">
        <v>313</v>
      </c>
      <c r="M126" s="5" t="s">
        <v>471</v>
      </c>
      <c r="P126" s="9" t="s">
        <v>766</v>
      </c>
      <c r="Q126" s="7" t="s">
        <v>1827</v>
      </c>
      <c r="R126" s="6" t="s">
        <v>1947</v>
      </c>
      <c r="Y126" s="11" t="s">
        <v>2246</v>
      </c>
      <c r="AA126" s="5" t="s">
        <v>2250</v>
      </c>
      <c r="AD126" s="11" t="s">
        <v>2241</v>
      </c>
      <c r="AM126" s="11" t="s">
        <v>2262</v>
      </c>
      <c r="AN126" s="50" t="s">
        <v>1111</v>
      </c>
      <c r="BB126" s="50" t="s">
        <v>1524</v>
      </c>
      <c r="CF126" s="17" t="s">
        <v>2712</v>
      </c>
      <c r="CG126" s="18" t="s">
        <v>2979</v>
      </c>
      <c r="CQ126" s="19">
        <v>8252515202</v>
      </c>
      <c r="CR126" s="19">
        <v>7077061773</v>
      </c>
      <c r="CS126" s="58"/>
      <c r="EQ126" s="15" t="s">
        <v>2336</v>
      </c>
      <c r="ER126" s="74"/>
      <c r="ES126" s="78"/>
    </row>
    <row r="127" spans="1:149" x14ac:dyDescent="0.25">
      <c r="A127">
        <f t="shared" si="1"/>
        <v>126</v>
      </c>
      <c r="D127" s="6" t="s">
        <v>269</v>
      </c>
      <c r="K127" s="8" t="s">
        <v>313</v>
      </c>
      <c r="M127" s="5" t="s">
        <v>471</v>
      </c>
      <c r="P127" s="9" t="s">
        <v>767</v>
      </c>
      <c r="Q127" s="7" t="s">
        <v>1827</v>
      </c>
      <c r="R127" s="6" t="s">
        <v>1948</v>
      </c>
      <c r="Y127" s="11" t="s">
        <v>2246</v>
      </c>
      <c r="AA127" s="5" t="s">
        <v>2250</v>
      </c>
      <c r="AD127" s="11" t="s">
        <v>2241</v>
      </c>
      <c r="AM127" s="11"/>
      <c r="AN127" s="50" t="s">
        <v>1036</v>
      </c>
      <c r="BB127" s="50" t="s">
        <v>1525</v>
      </c>
      <c r="CF127" s="17" t="s">
        <v>2623</v>
      </c>
      <c r="CG127" s="18"/>
      <c r="CQ127" s="19">
        <v>9938175542</v>
      </c>
      <c r="CR127" s="19">
        <v>6371129519</v>
      </c>
      <c r="CS127" s="58"/>
      <c r="EQ127" s="15" t="s">
        <v>2337</v>
      </c>
      <c r="ER127" s="74"/>
      <c r="ES127" s="78"/>
    </row>
    <row r="128" spans="1:149" x14ac:dyDescent="0.25">
      <c r="A128">
        <f t="shared" si="1"/>
        <v>127</v>
      </c>
      <c r="D128" s="6" t="s">
        <v>268</v>
      </c>
      <c r="K128" s="8" t="s">
        <v>657</v>
      </c>
      <c r="M128" s="5" t="s">
        <v>471</v>
      </c>
      <c r="P128" s="9" t="s">
        <v>768</v>
      </c>
      <c r="Q128" s="7" t="s">
        <v>1828</v>
      </c>
      <c r="R128" s="6" t="s">
        <v>1949</v>
      </c>
      <c r="Y128" s="11" t="s">
        <v>2246</v>
      </c>
      <c r="AA128" s="5" t="s">
        <v>2250</v>
      </c>
      <c r="AD128" s="11" t="s">
        <v>2241</v>
      </c>
      <c r="AM128" s="11"/>
      <c r="AN128" s="50" t="s">
        <v>1112</v>
      </c>
      <c r="BB128" s="50" t="s">
        <v>1526</v>
      </c>
      <c r="CF128" s="17" t="s">
        <v>2713</v>
      </c>
      <c r="CG128" s="18"/>
      <c r="CQ128" s="19">
        <v>9437717969</v>
      </c>
      <c r="CR128" s="19">
        <v>7328047969</v>
      </c>
      <c r="CS128" s="58"/>
      <c r="EQ128" s="15" t="s">
        <v>2338</v>
      </c>
      <c r="ER128" s="74"/>
      <c r="ES128" s="78"/>
    </row>
    <row r="129" spans="1:149" x14ac:dyDescent="0.25">
      <c r="A129">
        <f t="shared" si="1"/>
        <v>128</v>
      </c>
      <c r="D129" s="6" t="s">
        <v>267</v>
      </c>
      <c r="K129" s="8" t="s">
        <v>313</v>
      </c>
      <c r="M129" s="5" t="s">
        <v>471</v>
      </c>
      <c r="P129" s="9" t="s">
        <v>769</v>
      </c>
      <c r="Q129" s="7" t="s">
        <v>1827</v>
      </c>
      <c r="R129" s="6" t="s">
        <v>1950</v>
      </c>
      <c r="Y129" s="11" t="s">
        <v>2246</v>
      </c>
      <c r="AA129" s="5" t="s">
        <v>2250</v>
      </c>
      <c r="AD129" s="11" t="s">
        <v>2244</v>
      </c>
      <c r="AM129" s="11" t="s">
        <v>2263</v>
      </c>
      <c r="AN129" s="50" t="s">
        <v>1113</v>
      </c>
      <c r="BB129" s="50" t="s">
        <v>1527</v>
      </c>
      <c r="CF129" s="17" t="s">
        <v>2623</v>
      </c>
      <c r="CG129" s="18"/>
      <c r="CQ129" s="19">
        <v>6371533521</v>
      </c>
      <c r="CR129" s="19">
        <v>8144893836</v>
      </c>
      <c r="CS129" s="58"/>
      <c r="EQ129" s="15" t="s">
        <v>2339</v>
      </c>
      <c r="ER129" s="74"/>
      <c r="ES129" s="78"/>
    </row>
    <row r="130" spans="1:149" x14ac:dyDescent="0.25">
      <c r="A130">
        <f t="shared" si="1"/>
        <v>129</v>
      </c>
      <c r="D130" s="6" t="s">
        <v>393</v>
      </c>
      <c r="K130" s="8" t="s">
        <v>314</v>
      </c>
      <c r="M130" s="5" t="s">
        <v>471</v>
      </c>
      <c r="P130" s="9" t="s">
        <v>770</v>
      </c>
      <c r="Q130" s="7" t="s">
        <v>1827</v>
      </c>
      <c r="R130" s="6" t="s">
        <v>1939</v>
      </c>
      <c r="Y130" s="11" t="s">
        <v>2246</v>
      </c>
      <c r="AA130" s="5" t="s">
        <v>2250</v>
      </c>
      <c r="AD130" s="11" t="s">
        <v>2241</v>
      </c>
      <c r="AM130" s="11"/>
      <c r="AN130" s="50" t="s">
        <v>750</v>
      </c>
      <c r="BB130" s="50" t="s">
        <v>1528</v>
      </c>
      <c r="CF130" s="17" t="s">
        <v>2714</v>
      </c>
      <c r="CG130" s="18"/>
      <c r="CQ130" s="19">
        <v>7437936616</v>
      </c>
      <c r="CR130" s="19"/>
      <c r="CS130" s="58"/>
      <c r="EQ130" s="15" t="s">
        <v>2340</v>
      </c>
      <c r="ER130" s="74"/>
      <c r="ES130" s="78"/>
    </row>
    <row r="131" spans="1:149" x14ac:dyDescent="0.25">
      <c r="A131">
        <f t="shared" si="1"/>
        <v>130</v>
      </c>
      <c r="D131" s="6" t="s">
        <v>175</v>
      </c>
      <c r="K131" s="8" t="s">
        <v>202</v>
      </c>
      <c r="M131" s="5" t="s">
        <v>471</v>
      </c>
      <c r="P131" s="9" t="s">
        <v>771</v>
      </c>
      <c r="Q131" s="7" t="s">
        <v>1827</v>
      </c>
      <c r="R131" s="6" t="s">
        <v>1951</v>
      </c>
      <c r="Y131" s="11" t="s">
        <v>2247</v>
      </c>
      <c r="AA131" s="5" t="s">
        <v>2253</v>
      </c>
      <c r="AD131" s="11" t="s">
        <v>2242</v>
      </c>
      <c r="AM131" s="11"/>
      <c r="AN131" s="50" t="s">
        <v>1114</v>
      </c>
      <c r="BB131" s="50" t="s">
        <v>1529</v>
      </c>
      <c r="CF131" s="17" t="s">
        <v>2715</v>
      </c>
      <c r="CG131" s="18"/>
      <c r="CQ131" s="19">
        <v>9437983438</v>
      </c>
      <c r="CR131" s="19"/>
      <c r="CS131" s="58"/>
      <c r="EQ131" s="15" t="s">
        <v>2341</v>
      </c>
      <c r="ER131" s="74"/>
      <c r="ES131" s="78"/>
    </row>
    <row r="132" spans="1:149" x14ac:dyDescent="0.25">
      <c r="A132">
        <f t="shared" ref="A132:A195" si="2">(A131+1)</f>
        <v>131</v>
      </c>
      <c r="D132" s="6" t="s">
        <v>290</v>
      </c>
      <c r="K132" s="8" t="s">
        <v>313</v>
      </c>
      <c r="M132" s="5" t="s">
        <v>471</v>
      </c>
      <c r="P132" s="9" t="s">
        <v>772</v>
      </c>
      <c r="Q132" s="7" t="s">
        <v>1828</v>
      </c>
      <c r="R132" s="6" t="s">
        <v>1952</v>
      </c>
      <c r="Y132" s="11" t="s">
        <v>2246</v>
      </c>
      <c r="AA132" s="5" t="s">
        <v>2250</v>
      </c>
      <c r="AD132" s="11" t="s">
        <v>2241</v>
      </c>
      <c r="AM132" s="11" t="s">
        <v>2263</v>
      </c>
      <c r="AN132" s="50" t="s">
        <v>1115</v>
      </c>
      <c r="BB132" s="50" t="s">
        <v>1530</v>
      </c>
      <c r="CF132" s="17" t="s">
        <v>2623</v>
      </c>
      <c r="CG132" s="18"/>
      <c r="CQ132" s="19">
        <v>9937149789</v>
      </c>
      <c r="CR132" s="19">
        <v>7894585575</v>
      </c>
      <c r="CS132" s="58"/>
      <c r="EQ132" s="15" t="s">
        <v>2301</v>
      </c>
      <c r="ER132" s="74"/>
      <c r="ES132" s="78"/>
    </row>
    <row r="133" spans="1:149" x14ac:dyDescent="0.25">
      <c r="A133">
        <f t="shared" si="2"/>
        <v>132</v>
      </c>
      <c r="D133" s="6" t="s">
        <v>561</v>
      </c>
      <c r="K133" s="8" t="s">
        <v>203</v>
      </c>
      <c r="M133" s="5" t="s">
        <v>471</v>
      </c>
      <c r="P133" s="9" t="s">
        <v>773</v>
      </c>
      <c r="Q133" s="7" t="s">
        <v>1827</v>
      </c>
      <c r="R133" s="6" t="s">
        <v>3010</v>
      </c>
      <c r="Y133" s="11" t="s">
        <v>2246</v>
      </c>
      <c r="AA133" s="5" t="s">
        <v>2250</v>
      </c>
      <c r="AD133" s="11" t="s">
        <v>2241</v>
      </c>
      <c r="AM133" s="11"/>
      <c r="AN133" s="50" t="s">
        <v>1116</v>
      </c>
      <c r="BB133" s="50" t="s">
        <v>1531</v>
      </c>
      <c r="CF133" s="17" t="s">
        <v>2716</v>
      </c>
      <c r="CG133" s="18"/>
      <c r="CQ133" s="19">
        <v>9905850392</v>
      </c>
      <c r="CR133" s="19">
        <v>6205092934</v>
      </c>
      <c r="CS133" s="58"/>
      <c r="EQ133" s="15" t="s">
        <v>2301</v>
      </c>
      <c r="ER133" s="74"/>
      <c r="ES133" s="78"/>
    </row>
    <row r="134" spans="1:149" x14ac:dyDescent="0.25">
      <c r="A134">
        <f t="shared" si="2"/>
        <v>133</v>
      </c>
      <c r="D134" s="6" t="s">
        <v>562</v>
      </c>
      <c r="K134" s="8" t="s">
        <v>655</v>
      </c>
      <c r="M134" s="5" t="s">
        <v>471</v>
      </c>
      <c r="P134" s="9" t="s">
        <v>774</v>
      </c>
      <c r="Q134" s="7" t="s">
        <v>1828</v>
      </c>
      <c r="R134" s="6" t="s">
        <v>1953</v>
      </c>
      <c r="Y134" s="11" t="s">
        <v>2246</v>
      </c>
      <c r="AA134" s="5" t="s">
        <v>2250</v>
      </c>
      <c r="AD134" s="11" t="s">
        <v>2242</v>
      </c>
      <c r="AM134" s="11" t="s">
        <v>2265</v>
      </c>
      <c r="AN134" s="50" t="s">
        <v>1117</v>
      </c>
      <c r="BB134" s="50" t="s">
        <v>1532</v>
      </c>
      <c r="CF134" s="17" t="s">
        <v>2717</v>
      </c>
      <c r="CG134" s="18"/>
      <c r="CQ134" s="19" t="s">
        <v>2273</v>
      </c>
      <c r="CR134" s="19"/>
      <c r="CS134" s="58"/>
      <c r="EQ134" s="15">
        <v>530096471015</v>
      </c>
      <c r="ER134" s="74"/>
      <c r="ES134" s="78"/>
    </row>
    <row r="135" spans="1:149" x14ac:dyDescent="0.25">
      <c r="A135">
        <f t="shared" si="2"/>
        <v>134</v>
      </c>
      <c r="D135" s="6" t="s">
        <v>563</v>
      </c>
      <c r="K135" s="8" t="s">
        <v>655</v>
      </c>
      <c r="M135" s="5" t="s">
        <v>471</v>
      </c>
      <c r="P135" s="9" t="s">
        <v>775</v>
      </c>
      <c r="Q135" s="7" t="s">
        <v>1827</v>
      </c>
      <c r="R135" s="6" t="s">
        <v>1954</v>
      </c>
      <c r="Y135" s="11" t="s">
        <v>2246</v>
      </c>
      <c r="AA135" s="5" t="s">
        <v>2250</v>
      </c>
      <c r="AD135" s="11" t="s">
        <v>2241</v>
      </c>
      <c r="AM135" s="11"/>
      <c r="AN135" s="50" t="s">
        <v>1118</v>
      </c>
      <c r="BB135" s="50" t="s">
        <v>1533</v>
      </c>
      <c r="CF135" s="17" t="s">
        <v>2693</v>
      </c>
      <c r="CG135" s="18"/>
      <c r="CQ135" s="19">
        <v>9437382426</v>
      </c>
      <c r="CR135" s="19">
        <v>7008435636</v>
      </c>
      <c r="CS135" s="58"/>
      <c r="EQ135" s="15" t="s">
        <v>2301</v>
      </c>
      <c r="ER135" s="74"/>
      <c r="ES135" s="78"/>
    </row>
    <row r="136" spans="1:149" x14ac:dyDescent="0.25">
      <c r="A136">
        <f t="shared" si="2"/>
        <v>135</v>
      </c>
      <c r="D136" s="6" t="s">
        <v>289</v>
      </c>
      <c r="K136" s="8" t="s">
        <v>313</v>
      </c>
      <c r="M136" s="5" t="s">
        <v>471</v>
      </c>
      <c r="P136" s="9" t="s">
        <v>776</v>
      </c>
      <c r="Q136" s="7" t="s">
        <v>1828</v>
      </c>
      <c r="R136" s="6" t="s">
        <v>313</v>
      </c>
      <c r="Y136" s="11" t="s">
        <v>2246</v>
      </c>
      <c r="AA136" s="5" t="s">
        <v>2250</v>
      </c>
      <c r="AD136" s="11" t="s">
        <v>2241</v>
      </c>
      <c r="AM136" s="11" t="s">
        <v>2262</v>
      </c>
      <c r="AN136" s="50" t="s">
        <v>1119</v>
      </c>
      <c r="BB136" s="50" t="s">
        <v>1534</v>
      </c>
      <c r="CF136" s="17" t="s">
        <v>2718</v>
      </c>
      <c r="CG136" s="18" t="s">
        <v>2980</v>
      </c>
      <c r="CQ136" s="19">
        <v>8658754736</v>
      </c>
      <c r="CR136" s="19">
        <v>9861184359</v>
      </c>
      <c r="CS136" s="58"/>
      <c r="EQ136" s="15">
        <v>575440595587</v>
      </c>
      <c r="ER136" s="74" t="s">
        <v>2584</v>
      </c>
      <c r="ES136" s="78"/>
    </row>
    <row r="137" spans="1:149" x14ac:dyDescent="0.25">
      <c r="A137">
        <f t="shared" si="2"/>
        <v>136</v>
      </c>
      <c r="D137" s="6" t="s">
        <v>261</v>
      </c>
      <c r="K137" s="8" t="s">
        <v>313</v>
      </c>
      <c r="M137" s="5" t="s">
        <v>471</v>
      </c>
      <c r="P137" s="9" t="s">
        <v>777</v>
      </c>
      <c r="Q137" s="7" t="s">
        <v>1828</v>
      </c>
      <c r="R137" s="6" t="s">
        <v>1955</v>
      </c>
      <c r="Y137" s="11" t="s">
        <v>2246</v>
      </c>
      <c r="AA137" s="5" t="s">
        <v>2250</v>
      </c>
      <c r="AD137" s="11" t="s">
        <v>2241</v>
      </c>
      <c r="AM137" s="11"/>
      <c r="AN137" s="50" t="s">
        <v>1120</v>
      </c>
      <c r="BB137" s="50" t="s">
        <v>1469</v>
      </c>
      <c r="CF137" s="17" t="s">
        <v>2719</v>
      </c>
      <c r="CG137" s="18" t="s">
        <v>2981</v>
      </c>
      <c r="CQ137" s="19">
        <v>7209713181</v>
      </c>
      <c r="CR137" s="19">
        <v>9204621180</v>
      </c>
      <c r="CS137" s="58"/>
      <c r="EQ137" s="15">
        <v>569115603659</v>
      </c>
      <c r="ER137" s="74"/>
      <c r="ES137" s="78"/>
    </row>
    <row r="138" spans="1:149" x14ac:dyDescent="0.25">
      <c r="A138">
        <f t="shared" si="2"/>
        <v>137</v>
      </c>
      <c r="D138" s="6" t="s">
        <v>415</v>
      </c>
      <c r="K138" s="8" t="s">
        <v>313</v>
      </c>
      <c r="M138" s="5" t="s">
        <v>471</v>
      </c>
      <c r="P138" s="9" t="s">
        <v>778</v>
      </c>
      <c r="Q138" s="7" t="s">
        <v>1827</v>
      </c>
      <c r="R138" s="6" t="s">
        <v>1956</v>
      </c>
      <c r="Y138" s="11" t="s">
        <v>2246</v>
      </c>
      <c r="AA138" s="5" t="s">
        <v>2250</v>
      </c>
      <c r="AD138" s="11" t="s">
        <v>2245</v>
      </c>
      <c r="AM138" s="11" t="s">
        <v>2262</v>
      </c>
      <c r="AN138" s="50" t="s">
        <v>1121</v>
      </c>
      <c r="BB138" s="50" t="s">
        <v>1535</v>
      </c>
      <c r="CF138" s="17" t="s">
        <v>2720</v>
      </c>
      <c r="CG138" s="18"/>
      <c r="CQ138" s="19">
        <v>9178426793</v>
      </c>
      <c r="CR138" s="19">
        <v>9337174533</v>
      </c>
      <c r="CS138" s="58"/>
      <c r="EQ138" s="15" t="s">
        <v>2342</v>
      </c>
      <c r="ER138" s="74"/>
      <c r="ES138" s="78"/>
    </row>
    <row r="139" spans="1:149" x14ac:dyDescent="0.25">
      <c r="A139">
        <f t="shared" si="2"/>
        <v>138</v>
      </c>
      <c r="D139" s="6" t="s">
        <v>414</v>
      </c>
      <c r="K139" s="8" t="s">
        <v>313</v>
      </c>
      <c r="M139" s="5" t="s">
        <v>471</v>
      </c>
      <c r="P139" s="9" t="s">
        <v>779</v>
      </c>
      <c r="Q139" s="7" t="s">
        <v>1827</v>
      </c>
      <c r="R139" s="6" t="s">
        <v>1957</v>
      </c>
      <c r="Y139" s="11" t="s">
        <v>2247</v>
      </c>
      <c r="AA139" s="5" t="s">
        <v>2253</v>
      </c>
      <c r="AD139" s="11" t="s">
        <v>2242</v>
      </c>
      <c r="AM139" s="11"/>
      <c r="AN139" s="50" t="s">
        <v>1122</v>
      </c>
      <c r="BB139" s="50" t="s">
        <v>1536</v>
      </c>
      <c r="CF139" s="17" t="s">
        <v>2721</v>
      </c>
      <c r="CG139" s="18"/>
      <c r="CQ139" s="19">
        <v>7667455050</v>
      </c>
      <c r="CR139" s="19">
        <v>7978812687</v>
      </c>
      <c r="CS139" s="58"/>
      <c r="EQ139" s="15" t="s">
        <v>2343</v>
      </c>
      <c r="ER139" s="74"/>
      <c r="ES139" s="78"/>
    </row>
    <row r="140" spans="1:149" x14ac:dyDescent="0.25">
      <c r="A140">
        <f t="shared" si="2"/>
        <v>139</v>
      </c>
      <c r="D140" s="6" t="s">
        <v>413</v>
      </c>
      <c r="K140" s="8" t="s">
        <v>313</v>
      </c>
      <c r="M140" s="5" t="s">
        <v>471</v>
      </c>
      <c r="P140" s="9" t="s">
        <v>780</v>
      </c>
      <c r="Q140" s="7" t="s">
        <v>1828</v>
      </c>
      <c r="R140" s="6" t="s">
        <v>1958</v>
      </c>
      <c r="Y140" s="11" t="s">
        <v>2248</v>
      </c>
      <c r="AA140" s="5" t="s">
        <v>2252</v>
      </c>
      <c r="AD140" s="11" t="s">
        <v>2242</v>
      </c>
      <c r="AM140" s="11"/>
      <c r="AN140" s="50" t="s">
        <v>1123</v>
      </c>
      <c r="BB140" s="50" t="s">
        <v>1537</v>
      </c>
      <c r="CF140" s="17" t="s">
        <v>2721</v>
      </c>
      <c r="CG140" s="18"/>
      <c r="CQ140" s="19">
        <v>9853971170</v>
      </c>
      <c r="CR140" s="19">
        <v>7008789678</v>
      </c>
      <c r="CS140" s="58"/>
      <c r="EQ140" s="15" t="s">
        <v>2344</v>
      </c>
      <c r="ER140" s="74"/>
      <c r="ES140" s="78"/>
    </row>
    <row r="141" spans="1:149" x14ac:dyDescent="0.25">
      <c r="A141">
        <f t="shared" si="2"/>
        <v>140</v>
      </c>
      <c r="D141" s="6" t="s">
        <v>408</v>
      </c>
      <c r="K141" s="8" t="s">
        <v>313</v>
      </c>
      <c r="M141" s="5" t="s">
        <v>471</v>
      </c>
      <c r="P141" s="9" t="s">
        <v>781</v>
      </c>
      <c r="Q141" s="7" t="s">
        <v>1827</v>
      </c>
      <c r="R141" s="6" t="s">
        <v>1959</v>
      </c>
      <c r="Y141" s="11" t="s">
        <v>2247</v>
      </c>
      <c r="AA141" s="5" t="s">
        <v>2253</v>
      </c>
      <c r="AD141" s="11" t="s">
        <v>2242</v>
      </c>
      <c r="AM141" s="11"/>
      <c r="AN141" s="50" t="s">
        <v>1124</v>
      </c>
      <c r="BB141" s="50" t="s">
        <v>1538</v>
      </c>
      <c r="CF141" s="17" t="s">
        <v>2721</v>
      </c>
      <c r="CG141" s="18"/>
      <c r="CQ141" s="19">
        <v>7979926557</v>
      </c>
      <c r="CR141" s="19">
        <v>8249289754</v>
      </c>
      <c r="CS141" s="58"/>
      <c r="EQ141" s="15" t="s">
        <v>2345</v>
      </c>
      <c r="ER141" s="74"/>
      <c r="ES141" s="78"/>
    </row>
    <row r="142" spans="1:149" x14ac:dyDescent="0.25">
      <c r="A142">
        <f t="shared" si="2"/>
        <v>141</v>
      </c>
      <c r="D142" s="6" t="s">
        <v>407</v>
      </c>
      <c r="K142" s="8" t="s">
        <v>313</v>
      </c>
      <c r="M142" s="5" t="s">
        <v>471</v>
      </c>
      <c r="P142" s="9" t="s">
        <v>782</v>
      </c>
      <c r="Q142" s="7" t="s">
        <v>1828</v>
      </c>
      <c r="R142" s="6" t="s">
        <v>1960</v>
      </c>
      <c r="Y142" s="11" t="s">
        <v>2247</v>
      </c>
      <c r="AA142" s="5" t="s">
        <v>2252</v>
      </c>
      <c r="AD142" s="11" t="s">
        <v>2242</v>
      </c>
      <c r="AM142" s="11" t="s">
        <v>2263</v>
      </c>
      <c r="AN142" s="50" t="s">
        <v>1125</v>
      </c>
      <c r="BB142" s="50" t="s">
        <v>1539</v>
      </c>
      <c r="CF142" s="17" t="s">
        <v>2722</v>
      </c>
      <c r="CG142" s="18"/>
      <c r="CQ142" s="19">
        <v>7752090908</v>
      </c>
      <c r="CR142" s="19">
        <v>7004487115</v>
      </c>
      <c r="CS142" s="58"/>
      <c r="EQ142" s="15" t="s">
        <v>2346</v>
      </c>
      <c r="ER142" s="74"/>
      <c r="ES142" s="78"/>
    </row>
    <row r="143" spans="1:149" x14ac:dyDescent="0.25">
      <c r="A143">
        <f t="shared" si="2"/>
        <v>142</v>
      </c>
      <c r="D143" s="6" t="s">
        <v>406</v>
      </c>
      <c r="K143" s="8" t="s">
        <v>313</v>
      </c>
      <c r="M143" s="5" t="s">
        <v>471</v>
      </c>
      <c r="P143" s="9" t="s">
        <v>783</v>
      </c>
      <c r="Q143" s="7" t="s">
        <v>1828</v>
      </c>
      <c r="R143" s="6" t="s">
        <v>1961</v>
      </c>
      <c r="Y143" s="11" t="s">
        <v>2246</v>
      </c>
      <c r="AA143" s="5" t="s">
        <v>2250</v>
      </c>
      <c r="AD143" s="11" t="s">
        <v>2241</v>
      </c>
      <c r="AM143" s="11" t="s">
        <v>2264</v>
      </c>
      <c r="AN143" s="50" t="s">
        <v>1126</v>
      </c>
      <c r="BB143" s="50" t="s">
        <v>1540</v>
      </c>
      <c r="CF143" s="17" t="s">
        <v>2723</v>
      </c>
      <c r="CG143" s="18"/>
      <c r="CQ143" s="19">
        <v>9337148057</v>
      </c>
      <c r="CR143" s="19">
        <v>9437214482</v>
      </c>
      <c r="CS143" s="58"/>
      <c r="EQ143" s="15" t="s">
        <v>2347</v>
      </c>
      <c r="ER143" s="74"/>
      <c r="ES143" s="78"/>
    </row>
    <row r="144" spans="1:149" x14ac:dyDescent="0.25">
      <c r="A144">
        <f t="shared" si="2"/>
        <v>143</v>
      </c>
      <c r="D144" s="6" t="s">
        <v>405</v>
      </c>
      <c r="K144" s="8" t="s">
        <v>313</v>
      </c>
      <c r="M144" s="5" t="s">
        <v>471</v>
      </c>
      <c r="P144" s="9" t="s">
        <v>784</v>
      </c>
      <c r="Q144" s="7" t="s">
        <v>1828</v>
      </c>
      <c r="R144" s="6" t="s">
        <v>1962</v>
      </c>
      <c r="Y144" s="11" t="s">
        <v>2246</v>
      </c>
      <c r="AA144" s="5" t="s">
        <v>2253</v>
      </c>
      <c r="AD144" s="11" t="s">
        <v>2242</v>
      </c>
      <c r="AM144" s="11"/>
      <c r="AN144" s="50" t="s">
        <v>1127</v>
      </c>
      <c r="BB144" s="50" t="s">
        <v>1541</v>
      </c>
      <c r="CF144" s="17" t="s">
        <v>2709</v>
      </c>
      <c r="CG144" s="18"/>
      <c r="CQ144" s="19">
        <v>8144665674</v>
      </c>
      <c r="CR144" s="19">
        <v>8984114818</v>
      </c>
      <c r="CS144" s="58"/>
      <c r="EQ144" s="15" t="s">
        <v>2348</v>
      </c>
      <c r="ER144" s="74"/>
      <c r="ES144" s="78"/>
    </row>
    <row r="145" spans="1:149" x14ac:dyDescent="0.25">
      <c r="A145">
        <f t="shared" si="2"/>
        <v>144</v>
      </c>
      <c r="D145" s="6" t="s">
        <v>264</v>
      </c>
      <c r="K145" s="8" t="s">
        <v>212</v>
      </c>
      <c r="M145" s="5" t="s">
        <v>471</v>
      </c>
      <c r="P145" s="9" t="s">
        <v>785</v>
      </c>
      <c r="Q145" s="7" t="s">
        <v>1827</v>
      </c>
      <c r="R145" s="6" t="s">
        <v>1963</v>
      </c>
      <c r="Y145" s="11" t="s">
        <v>2246</v>
      </c>
      <c r="AA145" s="5" t="s">
        <v>2250</v>
      </c>
      <c r="AD145" s="11" t="s">
        <v>2241</v>
      </c>
      <c r="AM145" s="11"/>
      <c r="AN145" s="50" t="s">
        <v>1128</v>
      </c>
      <c r="BB145" s="50" t="s">
        <v>1542</v>
      </c>
      <c r="CF145" s="17" t="s">
        <v>2724</v>
      </c>
      <c r="CG145" s="18"/>
      <c r="CQ145" s="19">
        <v>6201250113</v>
      </c>
      <c r="CR145" s="19">
        <v>8709916747</v>
      </c>
      <c r="CS145" s="58"/>
      <c r="EQ145" s="15" t="s">
        <v>2349</v>
      </c>
      <c r="ER145" s="74"/>
      <c r="ES145" s="78"/>
    </row>
    <row r="146" spans="1:149" x14ac:dyDescent="0.25">
      <c r="A146">
        <f t="shared" si="2"/>
        <v>145</v>
      </c>
      <c r="D146" s="6" t="s">
        <v>164</v>
      </c>
      <c r="K146" s="8" t="s">
        <v>194</v>
      </c>
      <c r="M146" s="5" t="s">
        <v>471</v>
      </c>
      <c r="P146" s="9" t="s">
        <v>786</v>
      </c>
      <c r="Q146" s="7" t="s">
        <v>1827</v>
      </c>
      <c r="R146" s="6" t="s">
        <v>1964</v>
      </c>
      <c r="Y146" s="11" t="s">
        <v>2246</v>
      </c>
      <c r="AA146" s="5" t="s">
        <v>2253</v>
      </c>
      <c r="AD146" s="11" t="s">
        <v>2241</v>
      </c>
      <c r="AM146" s="11"/>
      <c r="AN146" s="50" t="s">
        <v>1129</v>
      </c>
      <c r="BB146" s="50" t="s">
        <v>1543</v>
      </c>
      <c r="CF146" s="17" t="s">
        <v>2623</v>
      </c>
      <c r="CG146" s="18"/>
      <c r="CQ146" s="19">
        <v>9778054387</v>
      </c>
      <c r="CR146" s="19">
        <v>7735250588</v>
      </c>
      <c r="CS146" s="58"/>
      <c r="EQ146" s="15" t="s">
        <v>2301</v>
      </c>
      <c r="ER146" s="74"/>
      <c r="ES146" s="78"/>
    </row>
    <row r="147" spans="1:149" x14ac:dyDescent="0.25">
      <c r="A147">
        <f t="shared" si="2"/>
        <v>146</v>
      </c>
      <c r="D147" s="6" t="s">
        <v>287</v>
      </c>
      <c r="K147" s="8" t="s">
        <v>317</v>
      </c>
      <c r="M147" s="5" t="s">
        <v>471</v>
      </c>
      <c r="P147" s="9" t="s">
        <v>787</v>
      </c>
      <c r="Q147" s="7" t="s">
        <v>1827</v>
      </c>
      <c r="R147" s="6" t="s">
        <v>317</v>
      </c>
      <c r="Y147" s="11" t="s">
        <v>2246</v>
      </c>
      <c r="AA147" s="5" t="s">
        <v>2250</v>
      </c>
      <c r="AD147" s="11" t="s">
        <v>2241</v>
      </c>
      <c r="AM147" s="11" t="s">
        <v>2263</v>
      </c>
      <c r="AN147" s="50" t="s">
        <v>1130</v>
      </c>
      <c r="BB147" s="50" t="s">
        <v>1544</v>
      </c>
      <c r="CF147" s="17" t="s">
        <v>2623</v>
      </c>
      <c r="CG147" s="18"/>
      <c r="CQ147" s="19" t="s">
        <v>2274</v>
      </c>
      <c r="CR147" s="19"/>
      <c r="CS147" s="58"/>
      <c r="EQ147" s="15">
        <v>316332884604</v>
      </c>
      <c r="ER147" s="74"/>
      <c r="ES147" s="78"/>
    </row>
    <row r="148" spans="1:149" x14ac:dyDescent="0.25">
      <c r="A148">
        <f t="shared" si="2"/>
        <v>147</v>
      </c>
      <c r="D148" s="6" t="s">
        <v>162</v>
      </c>
      <c r="K148" s="8" t="s">
        <v>317</v>
      </c>
      <c r="M148" s="5" t="s">
        <v>471</v>
      </c>
      <c r="P148" s="9" t="s">
        <v>788</v>
      </c>
      <c r="Q148" s="7" t="s">
        <v>1827</v>
      </c>
      <c r="R148" s="6" t="s">
        <v>1965</v>
      </c>
      <c r="Y148" s="11" t="s">
        <v>2249</v>
      </c>
      <c r="AA148" s="5" t="s">
        <v>2259</v>
      </c>
      <c r="AD148" s="11" t="s">
        <v>2244</v>
      </c>
      <c r="AM148" s="11"/>
      <c r="AN148" s="50" t="s">
        <v>1131</v>
      </c>
      <c r="BB148" s="50" t="s">
        <v>1545</v>
      </c>
      <c r="CF148" s="17" t="s">
        <v>2725</v>
      </c>
      <c r="CG148" s="18"/>
      <c r="CQ148" s="19">
        <v>9709070403</v>
      </c>
      <c r="CR148" s="19"/>
      <c r="CS148" s="58"/>
      <c r="EQ148" s="15" t="s">
        <v>2350</v>
      </c>
      <c r="ER148" s="74"/>
      <c r="ES148" s="78"/>
    </row>
    <row r="149" spans="1:149" x14ac:dyDescent="0.25">
      <c r="A149">
        <f t="shared" si="2"/>
        <v>148</v>
      </c>
      <c r="D149" s="6" t="s">
        <v>159</v>
      </c>
      <c r="K149" s="8" t="s">
        <v>317</v>
      </c>
      <c r="M149" s="5" t="s">
        <v>471</v>
      </c>
      <c r="P149" s="9" t="s">
        <v>789</v>
      </c>
      <c r="Q149" s="7" t="s">
        <v>1827</v>
      </c>
      <c r="R149" s="6" t="s">
        <v>1966</v>
      </c>
      <c r="Y149" s="11" t="s">
        <v>2246</v>
      </c>
      <c r="AA149" s="5" t="s">
        <v>2253</v>
      </c>
      <c r="AD149" s="11" t="s">
        <v>2241</v>
      </c>
      <c r="AM149" s="11" t="s">
        <v>2262</v>
      </c>
      <c r="AN149" s="50" t="s">
        <v>1132</v>
      </c>
      <c r="BB149" s="50" t="s">
        <v>1546</v>
      </c>
      <c r="CF149" s="17" t="s">
        <v>2726</v>
      </c>
      <c r="CG149" s="18"/>
      <c r="CQ149" s="19">
        <v>9031190608</v>
      </c>
      <c r="CR149" s="19">
        <v>9006897484</v>
      </c>
      <c r="CS149" s="58"/>
      <c r="EQ149" s="15" t="s">
        <v>2351</v>
      </c>
      <c r="ER149" s="74"/>
      <c r="ES149" s="78"/>
    </row>
    <row r="150" spans="1:149" x14ac:dyDescent="0.25">
      <c r="A150">
        <f t="shared" si="2"/>
        <v>149</v>
      </c>
      <c r="D150" s="6" t="s">
        <v>286</v>
      </c>
      <c r="K150" s="8" t="s">
        <v>317</v>
      </c>
      <c r="M150" s="5" t="s">
        <v>471</v>
      </c>
      <c r="P150" s="9" t="s">
        <v>790</v>
      </c>
      <c r="Q150" s="7" t="s">
        <v>1827</v>
      </c>
      <c r="R150" s="6" t="s">
        <v>1967</v>
      </c>
      <c r="Y150" s="11" t="s">
        <v>2246</v>
      </c>
      <c r="AA150" s="5" t="s">
        <v>2250</v>
      </c>
      <c r="AD150" s="11" t="s">
        <v>2241</v>
      </c>
      <c r="AM150" s="11" t="s">
        <v>2262</v>
      </c>
      <c r="AN150" s="50" t="s">
        <v>1133</v>
      </c>
      <c r="BB150" s="50" t="s">
        <v>1547</v>
      </c>
      <c r="CF150" s="17" t="s">
        <v>2727</v>
      </c>
      <c r="CG150" s="18"/>
      <c r="CQ150" s="19">
        <v>8757213717</v>
      </c>
      <c r="CR150" s="19">
        <v>6200139023</v>
      </c>
      <c r="CS150" s="58"/>
      <c r="EQ150" s="15" t="s">
        <v>2352</v>
      </c>
      <c r="ER150" s="74"/>
      <c r="ES150" s="78"/>
    </row>
    <row r="151" spans="1:149" x14ac:dyDescent="0.25">
      <c r="A151">
        <f t="shared" si="2"/>
        <v>150</v>
      </c>
      <c r="D151" s="6" t="s">
        <v>176</v>
      </c>
      <c r="K151" s="8" t="s">
        <v>316</v>
      </c>
      <c r="M151" s="5" t="s">
        <v>471</v>
      </c>
      <c r="P151" s="9" t="s">
        <v>791</v>
      </c>
      <c r="Q151" s="7" t="s">
        <v>1828</v>
      </c>
      <c r="R151" s="6" t="s">
        <v>1968</v>
      </c>
      <c r="Y151" s="11" t="s">
        <v>2246</v>
      </c>
      <c r="AA151" s="5" t="s">
        <v>2250</v>
      </c>
      <c r="AD151" s="11" t="s">
        <v>2243</v>
      </c>
      <c r="AM151" s="11"/>
      <c r="AN151" s="50" t="s">
        <v>1134</v>
      </c>
      <c r="BB151" s="50" t="s">
        <v>1548</v>
      </c>
      <c r="CF151" s="17" t="s">
        <v>2728</v>
      </c>
      <c r="CG151" s="18"/>
      <c r="CQ151" s="19">
        <v>6370873850</v>
      </c>
      <c r="CR151" s="19"/>
      <c r="CS151" s="58"/>
      <c r="EQ151" s="15" t="s">
        <v>2353</v>
      </c>
      <c r="ER151" s="74"/>
      <c r="ES151" s="78"/>
    </row>
    <row r="152" spans="1:149" x14ac:dyDescent="0.25">
      <c r="A152">
        <f t="shared" si="2"/>
        <v>151</v>
      </c>
      <c r="D152" s="6" t="s">
        <v>396</v>
      </c>
      <c r="K152" s="8" t="s">
        <v>316</v>
      </c>
      <c r="M152" s="5" t="s">
        <v>471</v>
      </c>
      <c r="P152" s="9" t="s">
        <v>792</v>
      </c>
      <c r="Q152" s="7" t="s">
        <v>1828</v>
      </c>
      <c r="R152" s="6" t="s">
        <v>1969</v>
      </c>
      <c r="Y152" s="11" t="s">
        <v>2246</v>
      </c>
      <c r="AA152" s="5" t="s">
        <v>2250</v>
      </c>
      <c r="AD152" s="11" t="s">
        <v>2243</v>
      </c>
      <c r="AM152" s="11"/>
      <c r="AN152" s="50" t="s">
        <v>1135</v>
      </c>
      <c r="BB152" s="50" t="s">
        <v>1503</v>
      </c>
      <c r="CF152" s="17" t="s">
        <v>2729</v>
      </c>
      <c r="CG152" s="18"/>
      <c r="CQ152" s="19" t="s">
        <v>2275</v>
      </c>
      <c r="CR152" s="19">
        <v>9337005917</v>
      </c>
      <c r="CS152" s="58"/>
      <c r="EQ152" s="15">
        <v>752737951735</v>
      </c>
      <c r="ER152" s="74"/>
      <c r="ES152" s="78"/>
    </row>
    <row r="153" spans="1:149" x14ac:dyDescent="0.25">
      <c r="A153">
        <f t="shared" si="2"/>
        <v>152</v>
      </c>
      <c r="D153" s="6" t="s">
        <v>181</v>
      </c>
      <c r="K153" s="8" t="s">
        <v>658</v>
      </c>
      <c r="M153" s="5" t="s">
        <v>471</v>
      </c>
      <c r="P153" s="9" t="s">
        <v>793</v>
      </c>
      <c r="Q153" s="7" t="s">
        <v>1828</v>
      </c>
      <c r="R153" s="6" t="s">
        <v>1970</v>
      </c>
      <c r="Y153" s="11" t="s">
        <v>2246</v>
      </c>
      <c r="AA153" s="5" t="s">
        <v>2250</v>
      </c>
      <c r="AD153" s="11" t="s">
        <v>2241</v>
      </c>
      <c r="AM153" s="11" t="s">
        <v>2264</v>
      </c>
      <c r="AN153" s="50" t="s">
        <v>1136</v>
      </c>
      <c r="BB153" s="50" t="s">
        <v>1549</v>
      </c>
      <c r="CF153" s="17" t="s">
        <v>2730</v>
      </c>
      <c r="CG153" s="18"/>
      <c r="CQ153" s="19">
        <v>9337135022</v>
      </c>
      <c r="CR153" s="19">
        <v>7978076965</v>
      </c>
      <c r="CS153" s="58"/>
      <c r="EQ153" s="15" t="s">
        <v>2354</v>
      </c>
      <c r="ER153" s="74"/>
      <c r="ES153" s="78"/>
    </row>
    <row r="154" spans="1:149" x14ac:dyDescent="0.25">
      <c r="A154">
        <f t="shared" si="2"/>
        <v>153</v>
      </c>
      <c r="D154" s="6" t="s">
        <v>382</v>
      </c>
      <c r="K154" s="8" t="s">
        <v>313</v>
      </c>
      <c r="M154" s="5" t="s">
        <v>471</v>
      </c>
      <c r="P154" s="9" t="s">
        <v>794</v>
      </c>
      <c r="Q154" s="7" t="s">
        <v>1828</v>
      </c>
      <c r="R154" s="6" t="s">
        <v>1971</v>
      </c>
      <c r="Y154" s="11" t="s">
        <v>2246</v>
      </c>
      <c r="AA154" s="5" t="s">
        <v>2250</v>
      </c>
      <c r="AD154" s="11" t="s">
        <v>2243</v>
      </c>
      <c r="AM154" s="11"/>
      <c r="AN154" s="50" t="s">
        <v>1089</v>
      </c>
      <c r="BB154" s="50" t="s">
        <v>1550</v>
      </c>
      <c r="CF154" s="17" t="s">
        <v>2731</v>
      </c>
      <c r="CG154" s="18"/>
      <c r="CQ154" s="19">
        <v>8763764978</v>
      </c>
      <c r="CR154" s="19">
        <v>8260423455</v>
      </c>
      <c r="CS154" s="58"/>
      <c r="EQ154" s="15">
        <v>912508536484</v>
      </c>
      <c r="ER154" s="74"/>
      <c r="ES154" s="78"/>
    </row>
    <row r="155" spans="1:149" x14ac:dyDescent="0.25">
      <c r="A155">
        <f t="shared" si="2"/>
        <v>154</v>
      </c>
      <c r="D155" s="6" t="s">
        <v>402</v>
      </c>
      <c r="K155" s="8" t="s">
        <v>313</v>
      </c>
      <c r="M155" s="5" t="s">
        <v>471</v>
      </c>
      <c r="P155" s="9" t="s">
        <v>795</v>
      </c>
      <c r="Q155" s="7" t="s">
        <v>1827</v>
      </c>
      <c r="R155" s="6" t="s">
        <v>1972</v>
      </c>
      <c r="Y155" s="11" t="s">
        <v>2248</v>
      </c>
      <c r="AA155" s="5" t="s">
        <v>2253</v>
      </c>
      <c r="AD155" s="11" t="s">
        <v>2242</v>
      </c>
      <c r="AM155" s="11"/>
      <c r="AN155" s="50" t="s">
        <v>1137</v>
      </c>
      <c r="BB155" s="50" t="s">
        <v>1551</v>
      </c>
      <c r="CF155" s="17" t="s">
        <v>2732</v>
      </c>
      <c r="CG155" s="18"/>
      <c r="CQ155" s="19">
        <v>6200291567</v>
      </c>
      <c r="CR155" s="19"/>
      <c r="CS155" s="58"/>
      <c r="EQ155" s="15" t="s">
        <v>2355</v>
      </c>
      <c r="ER155" s="74"/>
      <c r="ES155" s="78"/>
    </row>
    <row r="156" spans="1:149" x14ac:dyDescent="0.25">
      <c r="A156">
        <f t="shared" si="2"/>
        <v>155</v>
      </c>
      <c r="D156" s="6" t="s">
        <v>412</v>
      </c>
      <c r="K156" s="8" t="s">
        <v>313</v>
      </c>
      <c r="M156" s="5" t="s">
        <v>471</v>
      </c>
      <c r="P156" s="9" t="s">
        <v>796</v>
      </c>
      <c r="Q156" s="7" t="s">
        <v>1828</v>
      </c>
      <c r="R156" s="6" t="s">
        <v>1973</v>
      </c>
      <c r="Y156" s="11" t="s">
        <v>2246</v>
      </c>
      <c r="AA156" s="5" t="s">
        <v>2250</v>
      </c>
      <c r="AD156" s="11" t="s">
        <v>2244</v>
      </c>
      <c r="AM156" s="11" t="s">
        <v>2262</v>
      </c>
      <c r="AN156" s="50" t="s">
        <v>1138</v>
      </c>
      <c r="BB156" s="50" t="s">
        <v>1552</v>
      </c>
      <c r="CF156" s="17" t="s">
        <v>2733</v>
      </c>
      <c r="CG156" s="18"/>
      <c r="CQ156" s="19">
        <v>9861624212</v>
      </c>
      <c r="CR156" s="19">
        <v>8917697924</v>
      </c>
      <c r="CS156" s="33"/>
      <c r="EQ156" s="15" t="s">
        <v>2356</v>
      </c>
      <c r="ER156" s="74"/>
      <c r="ES156" s="78"/>
    </row>
    <row r="157" spans="1:149" x14ac:dyDescent="0.25">
      <c r="A157">
        <f t="shared" si="2"/>
        <v>156</v>
      </c>
      <c r="D157" s="6" t="s">
        <v>399</v>
      </c>
      <c r="K157" s="8" t="s">
        <v>313</v>
      </c>
      <c r="M157" s="5" t="s">
        <v>471</v>
      </c>
      <c r="P157" s="9" t="s">
        <v>797</v>
      </c>
      <c r="Q157" s="7" t="s">
        <v>1828</v>
      </c>
      <c r="R157" s="6" t="s">
        <v>1901</v>
      </c>
      <c r="Y157" s="11" t="s">
        <v>2246</v>
      </c>
      <c r="AA157" s="5" t="s">
        <v>2250</v>
      </c>
      <c r="AD157" s="11" t="s">
        <v>2244</v>
      </c>
      <c r="AM157" s="11" t="s">
        <v>2264</v>
      </c>
      <c r="AN157" s="50" t="s">
        <v>1139</v>
      </c>
      <c r="BB157" s="50" t="s">
        <v>1553</v>
      </c>
      <c r="CF157" s="17" t="s">
        <v>2710</v>
      </c>
      <c r="CG157" s="18"/>
      <c r="CQ157" s="19">
        <v>9439369175</v>
      </c>
      <c r="CR157" s="19">
        <v>9348488741</v>
      </c>
      <c r="CS157" s="58"/>
      <c r="EQ157" s="15" t="s">
        <v>2357</v>
      </c>
      <c r="ER157" s="74"/>
      <c r="ES157" s="78"/>
    </row>
    <row r="158" spans="1:149" x14ac:dyDescent="0.25">
      <c r="A158">
        <f t="shared" si="2"/>
        <v>157</v>
      </c>
      <c r="D158" s="6" t="s">
        <v>404</v>
      </c>
      <c r="K158" s="8" t="s">
        <v>313</v>
      </c>
      <c r="M158" s="5" t="s">
        <v>471</v>
      </c>
      <c r="P158" s="9" t="s">
        <v>798</v>
      </c>
      <c r="Q158" s="7" t="s">
        <v>1827</v>
      </c>
      <c r="R158" s="6" t="s">
        <v>1974</v>
      </c>
      <c r="Y158" s="11" t="s">
        <v>2246</v>
      </c>
      <c r="AA158" s="5" t="s">
        <v>2259</v>
      </c>
      <c r="AD158" s="11" t="s">
        <v>2244</v>
      </c>
      <c r="AM158" s="11"/>
      <c r="AN158" s="50" t="s">
        <v>1140</v>
      </c>
      <c r="BB158" s="50" t="s">
        <v>1554</v>
      </c>
      <c r="CF158" s="17" t="s">
        <v>2734</v>
      </c>
      <c r="CG158" s="18"/>
      <c r="CQ158" s="19">
        <v>9348830003</v>
      </c>
      <c r="CR158" s="19">
        <v>9438332208</v>
      </c>
      <c r="CS158" s="58"/>
      <c r="EQ158" s="15" t="s">
        <v>2358</v>
      </c>
      <c r="ER158" s="74"/>
      <c r="ES158" s="78"/>
    </row>
    <row r="159" spans="1:149" x14ac:dyDescent="0.25">
      <c r="A159">
        <f t="shared" si="2"/>
        <v>158</v>
      </c>
      <c r="D159" s="6" t="s">
        <v>564</v>
      </c>
      <c r="K159" s="8" t="s">
        <v>659</v>
      </c>
      <c r="M159" s="5" t="s">
        <v>471</v>
      </c>
      <c r="P159" s="9" t="s">
        <v>799</v>
      </c>
      <c r="Q159" s="7" t="s">
        <v>1827</v>
      </c>
      <c r="R159" s="6" t="s">
        <v>1975</v>
      </c>
      <c r="Y159" s="11" t="s">
        <v>2247</v>
      </c>
      <c r="AA159" s="5" t="s">
        <v>2253</v>
      </c>
      <c r="AD159" s="11" t="s">
        <v>2241</v>
      </c>
      <c r="AM159" s="11" t="s">
        <v>2263</v>
      </c>
      <c r="AN159" s="50" t="s">
        <v>1141</v>
      </c>
      <c r="BB159" s="50" t="s">
        <v>1555</v>
      </c>
      <c r="CF159" s="17" t="s">
        <v>2735</v>
      </c>
      <c r="CG159" s="18"/>
      <c r="CQ159" s="19">
        <v>8249152974</v>
      </c>
      <c r="CR159" s="19"/>
      <c r="CS159" s="58"/>
      <c r="EQ159" s="15" t="s">
        <v>2359</v>
      </c>
      <c r="ER159" s="74"/>
      <c r="ES159" s="78"/>
    </row>
    <row r="160" spans="1:149" x14ac:dyDescent="0.25">
      <c r="A160">
        <f t="shared" si="2"/>
        <v>159</v>
      </c>
      <c r="D160" s="6" t="s">
        <v>565</v>
      </c>
      <c r="K160" s="8" t="s">
        <v>213</v>
      </c>
      <c r="M160" s="5" t="s">
        <v>471</v>
      </c>
      <c r="P160" s="9" t="s">
        <v>800</v>
      </c>
      <c r="Q160" s="7" t="s">
        <v>1827</v>
      </c>
      <c r="R160" s="6" t="s">
        <v>1976</v>
      </c>
      <c r="Y160" s="11" t="s">
        <v>2249</v>
      </c>
      <c r="AA160" s="5" t="s">
        <v>2259</v>
      </c>
      <c r="AD160" s="11" t="s">
        <v>2244</v>
      </c>
      <c r="AM160" s="11"/>
      <c r="AN160" s="50" t="s">
        <v>1142</v>
      </c>
      <c r="BB160" s="50" t="s">
        <v>1556</v>
      </c>
      <c r="CF160" s="17" t="s">
        <v>2736</v>
      </c>
      <c r="CG160" s="18"/>
      <c r="CQ160" s="19">
        <v>7070156729</v>
      </c>
      <c r="CR160" s="19"/>
      <c r="CS160" s="58"/>
      <c r="EQ160" s="15">
        <v>918503603588</v>
      </c>
      <c r="ER160" s="74"/>
      <c r="ES160" s="78"/>
    </row>
    <row r="161" spans="1:149" x14ac:dyDescent="0.25">
      <c r="A161">
        <f t="shared" si="2"/>
        <v>160</v>
      </c>
      <c r="D161" s="6" t="s">
        <v>566</v>
      </c>
      <c r="K161" s="8" t="s">
        <v>660</v>
      </c>
      <c r="M161" s="5" t="s">
        <v>471</v>
      </c>
      <c r="P161" s="9" t="s">
        <v>801</v>
      </c>
      <c r="Q161" s="7" t="s">
        <v>1828</v>
      </c>
      <c r="R161" s="6" t="s">
        <v>1977</v>
      </c>
      <c r="Y161" s="11" t="s">
        <v>2246</v>
      </c>
      <c r="AA161" s="5" t="s">
        <v>2253</v>
      </c>
      <c r="AD161" s="11" t="s">
        <v>2242</v>
      </c>
      <c r="AM161" s="11"/>
      <c r="AN161" s="50" t="s">
        <v>1143</v>
      </c>
      <c r="BB161" s="50" t="s">
        <v>1557</v>
      </c>
      <c r="CF161" s="17" t="s">
        <v>2721</v>
      </c>
      <c r="CG161" s="18"/>
      <c r="CQ161" s="19">
        <v>9880049757</v>
      </c>
      <c r="CR161" s="19"/>
      <c r="CS161" s="58"/>
      <c r="EQ161" s="15" t="s">
        <v>2301</v>
      </c>
      <c r="ER161" s="74"/>
      <c r="ES161" s="78"/>
    </row>
    <row r="162" spans="1:149" x14ac:dyDescent="0.25">
      <c r="A162">
        <f t="shared" si="2"/>
        <v>161</v>
      </c>
      <c r="D162" s="6" t="s">
        <v>567</v>
      </c>
      <c r="K162" s="8" t="s">
        <v>660</v>
      </c>
      <c r="M162" s="5" t="s">
        <v>471</v>
      </c>
      <c r="P162" s="9" t="s">
        <v>802</v>
      </c>
      <c r="Q162" s="7" t="s">
        <v>1828</v>
      </c>
      <c r="R162" s="6" t="s">
        <v>1977</v>
      </c>
      <c r="Y162" s="11" t="s">
        <v>2246</v>
      </c>
      <c r="AA162" s="5" t="s">
        <v>2253</v>
      </c>
      <c r="AD162" s="11" t="s">
        <v>2242</v>
      </c>
      <c r="AM162" s="11"/>
      <c r="AN162" s="50" t="s">
        <v>1143</v>
      </c>
      <c r="BB162" s="50" t="s">
        <v>1557</v>
      </c>
      <c r="CF162" s="17" t="s">
        <v>2721</v>
      </c>
      <c r="CG162" s="18"/>
      <c r="CQ162" s="19">
        <v>9880049757</v>
      </c>
      <c r="CR162" s="19"/>
      <c r="CS162" s="58"/>
      <c r="EQ162" s="15" t="s">
        <v>2301</v>
      </c>
      <c r="ER162" s="74"/>
      <c r="ES162" s="78"/>
    </row>
    <row r="163" spans="1:149" x14ac:dyDescent="0.25">
      <c r="A163">
        <f t="shared" si="2"/>
        <v>162</v>
      </c>
      <c r="D163" s="6" t="s">
        <v>568</v>
      </c>
      <c r="K163" s="8" t="s">
        <v>660</v>
      </c>
      <c r="M163" s="5" t="s">
        <v>471</v>
      </c>
      <c r="P163" s="9" t="s">
        <v>803</v>
      </c>
      <c r="Q163" s="7" t="s">
        <v>1828</v>
      </c>
      <c r="R163" s="6" t="s">
        <v>1978</v>
      </c>
      <c r="Y163" s="11" t="s">
        <v>2249</v>
      </c>
      <c r="AA163" s="5" t="s">
        <v>2259</v>
      </c>
      <c r="AD163" s="11" t="s">
        <v>2244</v>
      </c>
      <c r="AM163" s="11"/>
      <c r="AN163" s="50" t="s">
        <v>1144</v>
      </c>
      <c r="BB163" s="50" t="s">
        <v>1558</v>
      </c>
      <c r="CF163" s="17" t="s">
        <v>2737</v>
      </c>
      <c r="CG163" s="18"/>
      <c r="CQ163" s="19">
        <v>8809015551</v>
      </c>
      <c r="CR163" s="19"/>
      <c r="CS163" s="58"/>
      <c r="EQ163" s="15" t="s">
        <v>2360</v>
      </c>
      <c r="ER163" s="74"/>
      <c r="ES163" s="78"/>
    </row>
    <row r="164" spans="1:149" x14ac:dyDescent="0.25">
      <c r="A164">
        <f t="shared" si="2"/>
        <v>163</v>
      </c>
      <c r="D164" s="6" t="s">
        <v>569</v>
      </c>
      <c r="K164" s="8" t="s">
        <v>661</v>
      </c>
      <c r="M164" s="5" t="s">
        <v>471</v>
      </c>
      <c r="P164" s="9" t="s">
        <v>804</v>
      </c>
      <c r="Q164" s="7" t="s">
        <v>1827</v>
      </c>
      <c r="R164" s="6" t="s">
        <v>1979</v>
      </c>
      <c r="Y164" s="11" t="s">
        <v>2246</v>
      </c>
      <c r="AA164" s="5" t="s">
        <v>2250</v>
      </c>
      <c r="AD164" s="11" t="s">
        <v>2242</v>
      </c>
      <c r="AM164" s="11"/>
      <c r="AN164" s="50" t="s">
        <v>1145</v>
      </c>
      <c r="BB164" s="50" t="s">
        <v>1559</v>
      </c>
      <c r="CF164" s="17" t="s">
        <v>2738</v>
      </c>
      <c r="CG164" s="18"/>
      <c r="CQ164" s="19">
        <v>7008776277</v>
      </c>
      <c r="CR164" s="19">
        <v>9439322244</v>
      </c>
      <c r="CS164" s="58"/>
      <c r="EQ164" s="15" t="s">
        <v>2301</v>
      </c>
      <c r="ER164" s="74"/>
      <c r="ES164" s="78"/>
    </row>
    <row r="165" spans="1:149" x14ac:dyDescent="0.25">
      <c r="A165">
        <f t="shared" si="2"/>
        <v>164</v>
      </c>
      <c r="D165" s="6" t="s">
        <v>570</v>
      </c>
      <c r="K165" s="8" t="s">
        <v>214</v>
      </c>
      <c r="M165" s="5" t="s">
        <v>471</v>
      </c>
      <c r="P165" s="9" t="s">
        <v>805</v>
      </c>
      <c r="Q165" s="7" t="s">
        <v>1828</v>
      </c>
      <c r="R165" s="6" t="s">
        <v>1980</v>
      </c>
      <c r="Y165" s="11" t="s">
        <v>2246</v>
      </c>
      <c r="AA165" s="5" t="s">
        <v>2250</v>
      </c>
      <c r="AD165" s="11" t="s">
        <v>2244</v>
      </c>
      <c r="AM165" s="11"/>
      <c r="AN165" s="50" t="s">
        <v>1146</v>
      </c>
      <c r="BB165" s="50" t="s">
        <v>1560</v>
      </c>
      <c r="CF165" s="17" t="s">
        <v>2739</v>
      </c>
      <c r="CG165" s="18"/>
      <c r="CQ165" s="19">
        <v>8917261712</v>
      </c>
      <c r="CR165" s="19">
        <v>9668805199</v>
      </c>
      <c r="CS165" s="58"/>
      <c r="EQ165" s="16" t="s">
        <v>2361</v>
      </c>
      <c r="ER165" s="74"/>
      <c r="ES165" s="78"/>
    </row>
    <row r="166" spans="1:149" x14ac:dyDescent="0.25">
      <c r="A166">
        <f t="shared" si="2"/>
        <v>165</v>
      </c>
      <c r="D166" s="6" t="s">
        <v>571</v>
      </c>
      <c r="K166" s="43" t="s">
        <v>214</v>
      </c>
      <c r="M166" s="5" t="s">
        <v>471</v>
      </c>
      <c r="P166" s="9" t="s">
        <v>806</v>
      </c>
      <c r="Q166" s="7" t="s">
        <v>1828</v>
      </c>
      <c r="R166" s="6" t="s">
        <v>1981</v>
      </c>
      <c r="Y166" s="11" t="s">
        <v>2246</v>
      </c>
      <c r="AA166" s="5" t="s">
        <v>2250</v>
      </c>
      <c r="AD166" s="11" t="s">
        <v>2244</v>
      </c>
      <c r="AM166" s="11"/>
      <c r="AN166" s="50" t="s">
        <v>1147</v>
      </c>
      <c r="BB166" s="50" t="s">
        <v>1561</v>
      </c>
      <c r="CF166" s="17" t="s">
        <v>2740</v>
      </c>
      <c r="CG166" s="18"/>
      <c r="CQ166" s="19">
        <v>9439292423</v>
      </c>
      <c r="CR166" s="19">
        <v>7735870564</v>
      </c>
      <c r="CS166" s="58"/>
      <c r="EQ166" s="16" t="s">
        <v>2362</v>
      </c>
      <c r="ER166" s="74"/>
      <c r="ES166" s="78"/>
    </row>
    <row r="167" spans="1:149" x14ac:dyDescent="0.25">
      <c r="A167">
        <f t="shared" si="2"/>
        <v>166</v>
      </c>
      <c r="D167" s="6" t="s">
        <v>572</v>
      </c>
      <c r="K167" s="8" t="s">
        <v>662</v>
      </c>
      <c r="M167" s="5" t="s">
        <v>471</v>
      </c>
      <c r="P167" s="9" t="s">
        <v>807</v>
      </c>
      <c r="Q167" s="7" t="s">
        <v>1827</v>
      </c>
      <c r="R167" s="6" t="s">
        <v>1982</v>
      </c>
      <c r="Y167" s="11" t="s">
        <v>2246</v>
      </c>
      <c r="AA167" s="5" t="s">
        <v>2250</v>
      </c>
      <c r="AD167" s="11" t="s">
        <v>2243</v>
      </c>
      <c r="AM167" s="11"/>
      <c r="AN167" s="50" t="s">
        <v>1148</v>
      </c>
      <c r="BB167" s="50" t="s">
        <v>1562</v>
      </c>
      <c r="CF167" s="17" t="s">
        <v>2741</v>
      </c>
      <c r="CG167" s="18"/>
      <c r="CQ167" s="20" t="s">
        <v>2276</v>
      </c>
      <c r="CR167" s="19"/>
      <c r="CS167" s="58"/>
      <c r="EQ167" s="16" t="s">
        <v>2363</v>
      </c>
      <c r="ER167" s="74"/>
      <c r="ES167" s="78"/>
    </row>
    <row r="168" spans="1:149" x14ac:dyDescent="0.25">
      <c r="A168">
        <f t="shared" si="2"/>
        <v>167</v>
      </c>
      <c r="D168" s="6" t="s">
        <v>573</v>
      </c>
      <c r="K168" s="8" t="s">
        <v>424</v>
      </c>
      <c r="M168" s="5" t="s">
        <v>471</v>
      </c>
      <c r="P168" s="9" t="s">
        <v>808</v>
      </c>
      <c r="Q168" s="7" t="s">
        <v>1827</v>
      </c>
      <c r="R168" s="6" t="s">
        <v>1983</v>
      </c>
      <c r="Y168" s="11" t="s">
        <v>2246</v>
      </c>
      <c r="AA168" s="5" t="s">
        <v>2250</v>
      </c>
      <c r="AD168" s="11" t="s">
        <v>2241</v>
      </c>
      <c r="AM168" s="11" t="s">
        <v>2262</v>
      </c>
      <c r="AN168" s="50" t="s">
        <v>1149</v>
      </c>
      <c r="BB168" s="50" t="s">
        <v>1563</v>
      </c>
      <c r="CF168" s="17" t="s">
        <v>2623</v>
      </c>
      <c r="CG168" s="18" t="s">
        <v>2982</v>
      </c>
      <c r="CQ168" s="19">
        <v>9439590222</v>
      </c>
      <c r="CR168" s="19">
        <v>9668800450</v>
      </c>
      <c r="CS168" s="58"/>
      <c r="EQ168" s="16" t="s">
        <v>2364</v>
      </c>
      <c r="ER168" s="74"/>
      <c r="ES168" s="78"/>
    </row>
    <row r="169" spans="1:149" x14ac:dyDescent="0.25">
      <c r="A169">
        <f t="shared" si="2"/>
        <v>168</v>
      </c>
      <c r="D169" s="6" t="s">
        <v>574</v>
      </c>
      <c r="K169" s="8" t="s">
        <v>663</v>
      </c>
      <c r="M169" s="5" t="s">
        <v>471</v>
      </c>
      <c r="P169" s="9" t="s">
        <v>809</v>
      </c>
      <c r="Q169" s="7" t="s">
        <v>1827</v>
      </c>
      <c r="R169" s="6" t="s">
        <v>1984</v>
      </c>
      <c r="Y169" s="11" t="s">
        <v>2246</v>
      </c>
      <c r="AA169" s="5" t="s">
        <v>2250</v>
      </c>
      <c r="AD169" s="11" t="s">
        <v>2242</v>
      </c>
      <c r="AM169" s="11" t="s">
        <v>2263</v>
      </c>
      <c r="AN169" s="50" t="s">
        <v>1150</v>
      </c>
      <c r="BB169" s="50" t="s">
        <v>1564</v>
      </c>
      <c r="CF169" s="17" t="s">
        <v>2742</v>
      </c>
      <c r="CG169" s="18"/>
      <c r="CQ169" s="19">
        <v>9439550901</v>
      </c>
      <c r="CR169" s="19">
        <v>8895924595</v>
      </c>
      <c r="CS169" s="58"/>
      <c r="EQ169" s="16" t="s">
        <v>2365</v>
      </c>
      <c r="ER169" s="74"/>
      <c r="ES169" s="78"/>
    </row>
    <row r="170" spans="1:149" x14ac:dyDescent="0.25">
      <c r="A170">
        <f t="shared" si="2"/>
        <v>169</v>
      </c>
      <c r="D170" s="6" t="s">
        <v>575</v>
      </c>
      <c r="K170" s="8" t="s">
        <v>424</v>
      </c>
      <c r="M170" s="5" t="s">
        <v>471</v>
      </c>
      <c r="P170" s="9" t="s">
        <v>810</v>
      </c>
      <c r="Q170" s="7" t="s">
        <v>1828</v>
      </c>
      <c r="R170" s="6" t="s">
        <v>1985</v>
      </c>
      <c r="Y170" s="11" t="s">
        <v>2246</v>
      </c>
      <c r="AA170" s="5" t="s">
        <v>2250</v>
      </c>
      <c r="AD170" s="11" t="s">
        <v>2241</v>
      </c>
      <c r="AM170" s="11" t="s">
        <v>2263</v>
      </c>
      <c r="AN170" s="50" t="s">
        <v>1151</v>
      </c>
      <c r="BB170" s="50" t="s">
        <v>1565</v>
      </c>
      <c r="CF170" s="17" t="s">
        <v>2743</v>
      </c>
      <c r="CG170" s="18"/>
      <c r="CQ170" s="19">
        <v>7077995453</v>
      </c>
      <c r="CR170" s="20" t="s">
        <v>2277</v>
      </c>
      <c r="CS170" s="58"/>
      <c r="EQ170" s="16" t="s">
        <v>2366</v>
      </c>
      <c r="ER170" s="74"/>
      <c r="ES170" s="78"/>
    </row>
    <row r="171" spans="1:149" x14ac:dyDescent="0.25">
      <c r="A171">
        <f t="shared" si="2"/>
        <v>170</v>
      </c>
      <c r="D171" s="6" t="s">
        <v>576</v>
      </c>
      <c r="K171" s="8" t="s">
        <v>214</v>
      </c>
      <c r="M171" s="5" t="s">
        <v>471</v>
      </c>
      <c r="P171" s="9" t="s">
        <v>811</v>
      </c>
      <c r="Q171" s="7" t="s">
        <v>1827</v>
      </c>
      <c r="R171" s="6" t="s">
        <v>1986</v>
      </c>
      <c r="Y171" s="11" t="s">
        <v>2246</v>
      </c>
      <c r="AA171" s="5" t="s">
        <v>2250</v>
      </c>
      <c r="AD171" s="11" t="s">
        <v>2241</v>
      </c>
      <c r="AM171" s="11"/>
      <c r="AN171" s="50" t="s">
        <v>1152</v>
      </c>
      <c r="BB171" s="50" t="s">
        <v>1566</v>
      </c>
      <c r="CF171" s="17" t="s">
        <v>2744</v>
      </c>
      <c r="CG171" s="18"/>
      <c r="CQ171" s="20" t="s">
        <v>2278</v>
      </c>
      <c r="CR171" s="19">
        <v>7326025257</v>
      </c>
      <c r="CS171" s="58"/>
      <c r="EQ171" s="15">
        <v>810272621364</v>
      </c>
      <c r="ER171" s="74"/>
      <c r="ES171" s="78"/>
    </row>
    <row r="172" spans="1:149" x14ac:dyDescent="0.25">
      <c r="A172">
        <f t="shared" si="2"/>
        <v>171</v>
      </c>
      <c r="D172" s="6" t="s">
        <v>577</v>
      </c>
      <c r="K172" s="8" t="s">
        <v>217</v>
      </c>
      <c r="M172" s="5" t="s">
        <v>471</v>
      </c>
      <c r="P172" s="9" t="s">
        <v>812</v>
      </c>
      <c r="Q172" s="7" t="s">
        <v>1828</v>
      </c>
      <c r="R172" s="6" t="s">
        <v>1987</v>
      </c>
      <c r="Y172" s="11" t="s">
        <v>2246</v>
      </c>
      <c r="AA172" s="5" t="s">
        <v>2250</v>
      </c>
      <c r="AD172" s="11" t="s">
        <v>2244</v>
      </c>
      <c r="AM172" s="11"/>
      <c r="AN172" s="50" t="s">
        <v>1153</v>
      </c>
      <c r="BB172" s="50" t="s">
        <v>1567</v>
      </c>
      <c r="CF172" s="17" t="s">
        <v>2739</v>
      </c>
      <c r="CG172" s="18"/>
      <c r="CQ172" s="19">
        <v>9438361806</v>
      </c>
      <c r="CR172" s="19"/>
      <c r="CS172" s="58"/>
      <c r="EQ172" s="16" t="s">
        <v>2367</v>
      </c>
      <c r="ER172" s="74"/>
      <c r="ES172" s="78"/>
    </row>
    <row r="173" spans="1:149" x14ac:dyDescent="0.25">
      <c r="A173">
        <f t="shared" si="2"/>
        <v>172</v>
      </c>
      <c r="D173" s="6" t="s">
        <v>578</v>
      </c>
      <c r="K173" s="8" t="s">
        <v>217</v>
      </c>
      <c r="M173" s="5" t="s">
        <v>471</v>
      </c>
      <c r="P173" s="9" t="s">
        <v>813</v>
      </c>
      <c r="Q173" s="7" t="s">
        <v>1828</v>
      </c>
      <c r="R173" s="6" t="s">
        <v>1988</v>
      </c>
      <c r="Y173" s="11" t="s">
        <v>2246</v>
      </c>
      <c r="AA173" s="5" t="s">
        <v>2250</v>
      </c>
      <c r="AD173" s="11" t="s">
        <v>2244</v>
      </c>
      <c r="AM173" s="11" t="s">
        <v>2264</v>
      </c>
      <c r="AN173" s="50" t="s">
        <v>1154</v>
      </c>
      <c r="BB173" s="50" t="s">
        <v>1568</v>
      </c>
      <c r="CF173" s="17" t="s">
        <v>2623</v>
      </c>
      <c r="CG173" s="18"/>
      <c r="CQ173" s="19">
        <v>9348697036</v>
      </c>
      <c r="CR173" s="19">
        <v>6370278169</v>
      </c>
      <c r="CS173" s="58"/>
      <c r="EQ173" s="16" t="s">
        <v>2368</v>
      </c>
      <c r="ER173" s="74"/>
      <c r="ES173" s="78"/>
    </row>
    <row r="174" spans="1:149" x14ac:dyDescent="0.25">
      <c r="A174">
        <f t="shared" si="2"/>
        <v>173</v>
      </c>
      <c r="D174" s="6" t="s">
        <v>579</v>
      </c>
      <c r="K174" s="8" t="s">
        <v>217</v>
      </c>
      <c r="M174" s="5" t="s">
        <v>471</v>
      </c>
      <c r="P174" s="9" t="s">
        <v>814</v>
      </c>
      <c r="Q174" s="7" t="s">
        <v>1827</v>
      </c>
      <c r="R174" s="6" t="s">
        <v>1989</v>
      </c>
      <c r="Y174" s="11" t="s">
        <v>2246</v>
      </c>
      <c r="AA174" s="5" t="s">
        <v>2250</v>
      </c>
      <c r="AD174" s="11" t="s">
        <v>2244</v>
      </c>
      <c r="AM174" s="11" t="s">
        <v>2264</v>
      </c>
      <c r="AN174" s="50" t="s">
        <v>1155</v>
      </c>
      <c r="BB174" s="50" t="s">
        <v>1569</v>
      </c>
      <c r="CF174" s="17" t="s">
        <v>2745</v>
      </c>
      <c r="CG174" s="18"/>
      <c r="CQ174" s="19">
        <v>8144724576</v>
      </c>
      <c r="CR174" s="19">
        <v>9348813102</v>
      </c>
      <c r="CS174" s="58"/>
      <c r="EQ174" s="16" t="s">
        <v>2369</v>
      </c>
      <c r="ER174" s="74"/>
      <c r="ES174" s="78"/>
    </row>
    <row r="175" spans="1:149" x14ac:dyDescent="0.25">
      <c r="A175">
        <f t="shared" si="2"/>
        <v>174</v>
      </c>
      <c r="D175" s="6" t="s">
        <v>580</v>
      </c>
      <c r="K175" s="8" t="s">
        <v>664</v>
      </c>
      <c r="M175" s="5" t="s">
        <v>471</v>
      </c>
      <c r="P175" s="9" t="s">
        <v>815</v>
      </c>
      <c r="Q175" s="7" t="s">
        <v>1827</v>
      </c>
      <c r="R175" s="6" t="s">
        <v>1990</v>
      </c>
      <c r="Y175" s="11" t="s">
        <v>2246</v>
      </c>
      <c r="AA175" s="5" t="s">
        <v>2250</v>
      </c>
      <c r="AD175" s="11" t="s">
        <v>2244</v>
      </c>
      <c r="AM175" s="11" t="s">
        <v>2264</v>
      </c>
      <c r="AN175" s="50" t="s">
        <v>1156</v>
      </c>
      <c r="BB175" s="50" t="s">
        <v>1570</v>
      </c>
      <c r="CF175" s="17" t="s">
        <v>2746</v>
      </c>
      <c r="CG175" s="18"/>
      <c r="CQ175" s="19">
        <v>9439592287</v>
      </c>
      <c r="CR175" s="19"/>
      <c r="CS175" s="58"/>
      <c r="EQ175" s="16" t="s">
        <v>2370</v>
      </c>
      <c r="ER175" s="74"/>
      <c r="ES175" s="78"/>
    </row>
    <row r="176" spans="1:149" x14ac:dyDescent="0.25">
      <c r="A176">
        <f t="shared" si="2"/>
        <v>175</v>
      </c>
      <c r="D176" s="6" t="s">
        <v>581</v>
      </c>
      <c r="K176" s="8" t="s">
        <v>664</v>
      </c>
      <c r="M176" s="5" t="s">
        <v>471</v>
      </c>
      <c r="P176" s="9" t="s">
        <v>816</v>
      </c>
      <c r="Q176" s="7" t="s">
        <v>1828</v>
      </c>
      <c r="R176" s="6" t="s">
        <v>1991</v>
      </c>
      <c r="Y176" s="11" t="s">
        <v>2246</v>
      </c>
      <c r="AA176" s="5" t="s">
        <v>2250</v>
      </c>
      <c r="AD176" s="11" t="s">
        <v>2243</v>
      </c>
      <c r="AM176" s="11"/>
      <c r="AN176" s="50" t="s">
        <v>1157</v>
      </c>
      <c r="BB176" s="50" t="s">
        <v>1571</v>
      </c>
      <c r="CF176" s="17" t="s">
        <v>2747</v>
      </c>
      <c r="CG176" s="18"/>
      <c r="CQ176" s="66">
        <v>9853543971</v>
      </c>
      <c r="CR176" s="66">
        <v>8144143681</v>
      </c>
      <c r="CS176" s="58"/>
      <c r="EQ176" s="16" t="s">
        <v>2371</v>
      </c>
      <c r="ER176" s="74"/>
      <c r="ES176" s="78"/>
    </row>
    <row r="177" spans="1:149" x14ac:dyDescent="0.25">
      <c r="A177">
        <f t="shared" si="2"/>
        <v>176</v>
      </c>
      <c r="D177" s="6" t="s">
        <v>582</v>
      </c>
      <c r="K177" s="8" t="s">
        <v>664</v>
      </c>
      <c r="M177" s="5" t="s">
        <v>471</v>
      </c>
      <c r="P177" s="9" t="s">
        <v>817</v>
      </c>
      <c r="Q177" s="7" t="s">
        <v>1828</v>
      </c>
      <c r="R177" s="6" t="s">
        <v>1978</v>
      </c>
      <c r="Y177" s="11" t="s">
        <v>2246</v>
      </c>
      <c r="AA177" s="5" t="s">
        <v>2250</v>
      </c>
      <c r="AD177" s="11" t="s">
        <v>2241</v>
      </c>
      <c r="AM177" s="11"/>
      <c r="AN177" s="50" t="s">
        <v>1158</v>
      </c>
      <c r="BB177" s="50" t="s">
        <v>1572</v>
      </c>
      <c r="CF177" s="17" t="s">
        <v>2748</v>
      </c>
      <c r="CG177" s="18"/>
      <c r="CQ177" s="66">
        <v>9853815201</v>
      </c>
      <c r="CR177" s="66">
        <v>9040815201</v>
      </c>
      <c r="CS177" s="58"/>
      <c r="EQ177" s="16" t="s">
        <v>2372</v>
      </c>
      <c r="ER177" s="74"/>
      <c r="ES177" s="78"/>
    </row>
    <row r="178" spans="1:149" x14ac:dyDescent="0.25">
      <c r="A178">
        <f t="shared" si="2"/>
        <v>177</v>
      </c>
      <c r="D178" s="6" t="s">
        <v>583</v>
      </c>
      <c r="K178" s="8" t="s">
        <v>664</v>
      </c>
      <c r="M178" s="5" t="s">
        <v>471</v>
      </c>
      <c r="P178" s="9" t="s">
        <v>818</v>
      </c>
      <c r="Q178" s="7" t="s">
        <v>1828</v>
      </c>
      <c r="R178" s="6" t="s">
        <v>1992</v>
      </c>
      <c r="Y178" s="11" t="s">
        <v>2246</v>
      </c>
      <c r="AA178" s="5" t="s">
        <v>2250</v>
      </c>
      <c r="AD178" s="11" t="s">
        <v>2244</v>
      </c>
      <c r="AM178" s="11" t="s">
        <v>2264</v>
      </c>
      <c r="AN178" s="50" t="s">
        <v>1159</v>
      </c>
      <c r="BB178" s="50" t="s">
        <v>1573</v>
      </c>
      <c r="CF178" s="17" t="s">
        <v>2749</v>
      </c>
      <c r="CG178" s="18"/>
      <c r="CQ178" s="33">
        <v>9937409903</v>
      </c>
      <c r="CR178" s="66"/>
      <c r="CS178" s="58"/>
      <c r="EQ178" s="20" t="s">
        <v>2373</v>
      </c>
      <c r="ER178" s="74"/>
      <c r="ES178" s="78"/>
    </row>
    <row r="179" spans="1:149" x14ac:dyDescent="0.25">
      <c r="A179">
        <f t="shared" si="2"/>
        <v>178</v>
      </c>
      <c r="D179" s="6" t="s">
        <v>584</v>
      </c>
      <c r="K179" s="8" t="s">
        <v>217</v>
      </c>
      <c r="M179" s="5" t="s">
        <v>471</v>
      </c>
      <c r="P179" s="9" t="s">
        <v>819</v>
      </c>
      <c r="Q179" s="7" t="s">
        <v>1827</v>
      </c>
      <c r="R179" s="6" t="s">
        <v>1953</v>
      </c>
      <c r="Y179" s="11" t="s">
        <v>2246</v>
      </c>
      <c r="AA179" s="5" t="s">
        <v>2250</v>
      </c>
      <c r="AD179" s="11" t="s">
        <v>2244</v>
      </c>
      <c r="AM179" s="11"/>
      <c r="AN179" s="50" t="s">
        <v>1160</v>
      </c>
      <c r="BB179" s="50" t="s">
        <v>1574</v>
      </c>
      <c r="CF179" s="17" t="s">
        <v>2750</v>
      </c>
      <c r="CG179" s="18"/>
      <c r="CQ179" s="66">
        <v>8763728793</v>
      </c>
      <c r="CR179" s="66"/>
      <c r="CS179" s="58"/>
      <c r="EQ179" s="16" t="s">
        <v>2374</v>
      </c>
      <c r="ER179" s="74"/>
      <c r="ES179" s="78"/>
    </row>
    <row r="180" spans="1:149" x14ac:dyDescent="0.25">
      <c r="A180">
        <f t="shared" si="2"/>
        <v>179</v>
      </c>
      <c r="D180" s="20" t="s">
        <v>585</v>
      </c>
      <c r="K180" s="20" t="s">
        <v>665</v>
      </c>
      <c r="M180" s="19" t="s">
        <v>472</v>
      </c>
      <c r="P180" s="22" t="s">
        <v>820</v>
      </c>
      <c r="Q180" s="19" t="s">
        <v>1828</v>
      </c>
      <c r="R180" s="21" t="s">
        <v>1993</v>
      </c>
      <c r="Y180" s="19" t="s">
        <v>2246</v>
      </c>
      <c r="AA180" s="19" t="s">
        <v>2250</v>
      </c>
      <c r="AD180" s="19" t="s">
        <v>2241</v>
      </c>
      <c r="AM180" s="19" t="s">
        <v>2262</v>
      </c>
      <c r="AN180" s="23" t="s">
        <v>1161</v>
      </c>
      <c r="BB180" s="23" t="s">
        <v>1575</v>
      </c>
      <c r="CF180" s="25" t="s">
        <v>2751</v>
      </c>
      <c r="CG180" s="25"/>
      <c r="CQ180" s="25">
        <v>8789919641</v>
      </c>
      <c r="CR180" s="25">
        <v>7261098089</v>
      </c>
      <c r="CS180" s="25"/>
      <c r="EQ180" s="72" t="s">
        <v>2375</v>
      </c>
      <c r="ER180" s="25"/>
      <c r="ES180" s="25"/>
    </row>
    <row r="181" spans="1:149" x14ac:dyDescent="0.25">
      <c r="A181">
        <f t="shared" si="2"/>
        <v>180</v>
      </c>
      <c r="D181" s="20" t="s">
        <v>586</v>
      </c>
      <c r="K181" s="20" t="s">
        <v>661</v>
      </c>
      <c r="M181" s="19" t="s">
        <v>472</v>
      </c>
      <c r="P181" s="22" t="s">
        <v>821</v>
      </c>
      <c r="Q181" s="19" t="s">
        <v>1827</v>
      </c>
      <c r="R181" s="21" t="s">
        <v>1994</v>
      </c>
      <c r="Y181" s="19" t="s">
        <v>2246</v>
      </c>
      <c r="AA181" s="19" t="s">
        <v>2250</v>
      </c>
      <c r="AD181" s="19" t="s">
        <v>2241</v>
      </c>
      <c r="AM181" s="19"/>
      <c r="AN181" s="23" t="s">
        <v>1162</v>
      </c>
      <c r="BB181" s="23" t="s">
        <v>1576</v>
      </c>
      <c r="CF181" s="25" t="s">
        <v>2752</v>
      </c>
      <c r="CG181" s="25"/>
      <c r="CQ181" s="25">
        <v>8144544053</v>
      </c>
      <c r="CR181" s="25"/>
      <c r="CS181" s="25"/>
      <c r="EQ181" s="72" t="s">
        <v>2301</v>
      </c>
      <c r="ER181" s="25" t="s">
        <v>2585</v>
      </c>
      <c r="ES181" s="25"/>
    </row>
    <row r="182" spans="1:149" x14ac:dyDescent="0.25">
      <c r="A182">
        <f t="shared" si="2"/>
        <v>181</v>
      </c>
      <c r="D182" s="20" t="s">
        <v>391</v>
      </c>
      <c r="K182" s="20" t="s">
        <v>317</v>
      </c>
      <c r="M182" s="19" t="s">
        <v>472</v>
      </c>
      <c r="P182" s="22" t="s">
        <v>822</v>
      </c>
      <c r="Q182" s="19" t="s">
        <v>1827</v>
      </c>
      <c r="R182" s="21" t="s">
        <v>1995</v>
      </c>
      <c r="Y182" s="19" t="s">
        <v>2249</v>
      </c>
      <c r="AA182" s="19" t="s">
        <v>2259</v>
      </c>
      <c r="AD182" s="19" t="s">
        <v>2244</v>
      </c>
      <c r="AM182" s="19" t="s">
        <v>2263</v>
      </c>
      <c r="AN182" s="23" t="s">
        <v>1163</v>
      </c>
      <c r="BB182" s="23" t="s">
        <v>1577</v>
      </c>
      <c r="CF182" s="25" t="s">
        <v>2753</v>
      </c>
      <c r="CG182" s="25"/>
      <c r="CQ182" s="25">
        <v>7870229446</v>
      </c>
      <c r="CR182" s="25">
        <v>9122001356</v>
      </c>
      <c r="CS182" s="25"/>
      <c r="EQ182" s="72" t="s">
        <v>2301</v>
      </c>
      <c r="ER182" s="25" t="s">
        <v>2586</v>
      </c>
      <c r="ES182" s="25"/>
    </row>
    <row r="183" spans="1:149" x14ac:dyDescent="0.25">
      <c r="A183">
        <f t="shared" si="2"/>
        <v>182</v>
      </c>
      <c r="D183" s="20" t="s">
        <v>285</v>
      </c>
      <c r="K183" s="20" t="s">
        <v>317</v>
      </c>
      <c r="M183" s="19" t="s">
        <v>472</v>
      </c>
      <c r="P183" s="22" t="s">
        <v>823</v>
      </c>
      <c r="Q183" s="19" t="s">
        <v>1828</v>
      </c>
      <c r="R183" s="21" t="s">
        <v>1996</v>
      </c>
      <c r="Y183" s="19" t="s">
        <v>2246</v>
      </c>
      <c r="AA183" s="19" t="s">
        <v>2250</v>
      </c>
      <c r="AD183" s="19" t="s">
        <v>2241</v>
      </c>
      <c r="AM183" s="19" t="s">
        <v>2262</v>
      </c>
      <c r="AN183" s="23" t="s">
        <v>1164</v>
      </c>
      <c r="BB183" s="23" t="s">
        <v>1578</v>
      </c>
      <c r="CF183" s="25" t="s">
        <v>2623</v>
      </c>
      <c r="CG183" s="25"/>
      <c r="CQ183" s="25">
        <v>9731144997</v>
      </c>
      <c r="CR183" s="25">
        <v>8310596271</v>
      </c>
      <c r="CS183" s="25"/>
      <c r="EQ183" s="72">
        <v>387017386213</v>
      </c>
      <c r="ER183" s="25"/>
      <c r="ES183" s="25"/>
    </row>
    <row r="184" spans="1:149" x14ac:dyDescent="0.25">
      <c r="A184">
        <f t="shared" si="2"/>
        <v>183</v>
      </c>
      <c r="D184" s="20" t="s">
        <v>392</v>
      </c>
      <c r="K184" s="20" t="s">
        <v>317</v>
      </c>
      <c r="M184" s="19" t="s">
        <v>472</v>
      </c>
      <c r="P184" s="22" t="s">
        <v>824</v>
      </c>
      <c r="Q184" s="19" t="s">
        <v>1828</v>
      </c>
      <c r="R184" s="21" t="s">
        <v>1997</v>
      </c>
      <c r="Y184" s="19" t="s">
        <v>2246</v>
      </c>
      <c r="AA184" s="19" t="s">
        <v>2250</v>
      </c>
      <c r="AD184" s="19" t="s">
        <v>2243</v>
      </c>
      <c r="AM184" s="19"/>
      <c r="AN184" s="23" t="s">
        <v>1165</v>
      </c>
      <c r="BB184" s="23" t="s">
        <v>1579</v>
      </c>
      <c r="CF184" s="25" t="s">
        <v>2754</v>
      </c>
      <c r="CG184" s="25"/>
      <c r="CQ184" s="25">
        <v>9437652507</v>
      </c>
      <c r="CR184" s="25">
        <v>9438085814</v>
      </c>
      <c r="CS184" s="25"/>
      <c r="EQ184" s="72">
        <v>273771860455</v>
      </c>
      <c r="ER184" s="25"/>
      <c r="ES184" s="25"/>
    </row>
    <row r="185" spans="1:149" x14ac:dyDescent="0.25">
      <c r="A185">
        <f t="shared" si="2"/>
        <v>184</v>
      </c>
      <c r="D185" s="20" t="s">
        <v>184</v>
      </c>
      <c r="K185" s="20" t="s">
        <v>207</v>
      </c>
      <c r="M185" s="19" t="s">
        <v>472</v>
      </c>
      <c r="P185" s="22" t="s">
        <v>825</v>
      </c>
      <c r="Q185" s="19" t="s">
        <v>1827</v>
      </c>
      <c r="R185" s="21" t="s">
        <v>1998</v>
      </c>
      <c r="Y185" s="19" t="s">
        <v>2246</v>
      </c>
      <c r="AA185" s="19" t="s">
        <v>2250</v>
      </c>
      <c r="AD185" s="19" t="s">
        <v>2241</v>
      </c>
      <c r="AM185" s="19" t="s">
        <v>2263</v>
      </c>
      <c r="AN185" s="23" t="s">
        <v>1166</v>
      </c>
      <c r="BB185" s="23" t="s">
        <v>1580</v>
      </c>
      <c r="CF185" s="25" t="s">
        <v>2755</v>
      </c>
      <c r="CG185" s="25"/>
      <c r="CQ185" s="25">
        <v>8895978844</v>
      </c>
      <c r="CR185" s="25">
        <v>9337623507</v>
      </c>
      <c r="CS185" s="25"/>
      <c r="EQ185" s="72" t="s">
        <v>2376</v>
      </c>
      <c r="ER185" s="25" t="s">
        <v>2587</v>
      </c>
      <c r="ES185" s="25"/>
    </row>
    <row r="186" spans="1:149" x14ac:dyDescent="0.25">
      <c r="A186">
        <f t="shared" si="2"/>
        <v>185</v>
      </c>
      <c r="D186" s="20" t="s">
        <v>257</v>
      </c>
      <c r="K186" s="20" t="s">
        <v>207</v>
      </c>
      <c r="M186" s="19" t="s">
        <v>472</v>
      </c>
      <c r="P186" s="22" t="s">
        <v>826</v>
      </c>
      <c r="Q186" s="19" t="s">
        <v>1827</v>
      </c>
      <c r="R186" s="21" t="s">
        <v>1999</v>
      </c>
      <c r="Y186" s="19" t="s">
        <v>2248</v>
      </c>
      <c r="AA186" s="19" t="s">
        <v>2252</v>
      </c>
      <c r="AD186" s="19" t="s">
        <v>2242</v>
      </c>
      <c r="AM186" s="19" t="s">
        <v>2264</v>
      </c>
      <c r="AN186" s="23" t="s">
        <v>1167</v>
      </c>
      <c r="BB186" s="23" t="s">
        <v>1581</v>
      </c>
      <c r="CF186" s="25" t="s">
        <v>2715</v>
      </c>
      <c r="CG186" s="25"/>
      <c r="CQ186" s="25">
        <v>9438340410</v>
      </c>
      <c r="CR186" s="25"/>
      <c r="CS186" s="25"/>
      <c r="EQ186" s="72">
        <v>252682102596</v>
      </c>
      <c r="ER186" s="25"/>
      <c r="ES186" s="25"/>
    </row>
    <row r="187" spans="1:149" x14ac:dyDescent="0.25">
      <c r="A187">
        <f t="shared" si="2"/>
        <v>186</v>
      </c>
      <c r="D187" s="20" t="s">
        <v>379</v>
      </c>
      <c r="K187" s="20" t="s">
        <v>207</v>
      </c>
      <c r="M187" s="19" t="s">
        <v>472</v>
      </c>
      <c r="P187" s="22" t="s">
        <v>827</v>
      </c>
      <c r="Q187" s="19" t="s">
        <v>1827</v>
      </c>
      <c r="R187" s="21" t="s">
        <v>2000</v>
      </c>
      <c r="Y187" s="19" t="s">
        <v>2246</v>
      </c>
      <c r="AA187" s="19" t="s">
        <v>2250</v>
      </c>
      <c r="AD187" s="19" t="s">
        <v>2241</v>
      </c>
      <c r="AM187" s="19" t="s">
        <v>2262</v>
      </c>
      <c r="AN187" s="23" t="s">
        <v>1168</v>
      </c>
      <c r="BB187" s="23" t="s">
        <v>1582</v>
      </c>
      <c r="CF187" s="25" t="s">
        <v>2756</v>
      </c>
      <c r="CG187" s="25"/>
      <c r="CQ187" s="25">
        <v>8249308265</v>
      </c>
      <c r="CR187" s="25">
        <v>8260960391</v>
      </c>
      <c r="CS187" s="25"/>
      <c r="EQ187" s="72" t="s">
        <v>2377</v>
      </c>
      <c r="ER187" s="25" t="s">
        <v>2587</v>
      </c>
      <c r="ES187" s="25"/>
    </row>
    <row r="188" spans="1:149" x14ac:dyDescent="0.25">
      <c r="A188">
        <f t="shared" si="2"/>
        <v>187</v>
      </c>
      <c r="D188" s="20" t="s">
        <v>310</v>
      </c>
      <c r="K188" s="20" t="s">
        <v>207</v>
      </c>
      <c r="M188" s="19" t="s">
        <v>472</v>
      </c>
      <c r="P188" s="22" t="s">
        <v>828</v>
      </c>
      <c r="Q188" s="19" t="s">
        <v>1827</v>
      </c>
      <c r="R188" s="21" t="s">
        <v>2001</v>
      </c>
      <c r="Y188" s="19" t="s">
        <v>2247</v>
      </c>
      <c r="AA188" s="19" t="s">
        <v>2252</v>
      </c>
      <c r="AD188" s="19" t="s">
        <v>2242</v>
      </c>
      <c r="AM188" s="19"/>
      <c r="AN188" s="23" t="s">
        <v>1169</v>
      </c>
      <c r="BB188" s="23" t="s">
        <v>1583</v>
      </c>
      <c r="CF188" s="25" t="s">
        <v>2757</v>
      </c>
      <c r="CG188" s="25"/>
      <c r="CQ188" s="25">
        <v>9658483794</v>
      </c>
      <c r="CR188" s="25"/>
      <c r="CS188" s="25"/>
      <c r="EQ188" s="72">
        <v>531150661416</v>
      </c>
      <c r="ER188" s="25"/>
      <c r="ES188" s="25"/>
    </row>
    <row r="189" spans="1:149" x14ac:dyDescent="0.25">
      <c r="A189">
        <f t="shared" si="2"/>
        <v>188</v>
      </c>
      <c r="D189" s="20" t="s">
        <v>171</v>
      </c>
      <c r="K189" s="20" t="s">
        <v>319</v>
      </c>
      <c r="M189" s="19" t="s">
        <v>472</v>
      </c>
      <c r="P189" s="22" t="s">
        <v>829</v>
      </c>
      <c r="Q189" s="19" t="s">
        <v>1827</v>
      </c>
      <c r="R189" s="21" t="s">
        <v>2002</v>
      </c>
      <c r="Y189" s="19" t="s">
        <v>2246</v>
      </c>
      <c r="AA189" s="19" t="s">
        <v>2250</v>
      </c>
      <c r="AD189" s="19" t="s">
        <v>2242</v>
      </c>
      <c r="AM189" s="19"/>
      <c r="AN189" s="23" t="s">
        <v>1170</v>
      </c>
      <c r="BB189" s="23" t="s">
        <v>1584</v>
      </c>
      <c r="CF189" s="25" t="s">
        <v>2758</v>
      </c>
      <c r="CG189" s="25" t="s">
        <v>2983</v>
      </c>
      <c r="CQ189" s="25">
        <v>9556547371</v>
      </c>
      <c r="CR189" s="25">
        <v>7749941771</v>
      </c>
      <c r="CS189" s="25"/>
      <c r="EQ189" s="72" t="s">
        <v>2378</v>
      </c>
      <c r="ER189" s="25" t="s">
        <v>2587</v>
      </c>
      <c r="ES189" s="25"/>
    </row>
    <row r="190" spans="1:149" x14ac:dyDescent="0.25">
      <c r="A190">
        <f t="shared" si="2"/>
        <v>189</v>
      </c>
      <c r="D190" s="20" t="s">
        <v>587</v>
      </c>
      <c r="K190" s="20" t="s">
        <v>655</v>
      </c>
      <c r="M190" s="19" t="s">
        <v>472</v>
      </c>
      <c r="P190" s="22" t="s">
        <v>830</v>
      </c>
      <c r="Q190" s="19" t="s">
        <v>1827</v>
      </c>
      <c r="R190" s="21" t="s">
        <v>2003</v>
      </c>
      <c r="Y190" s="19" t="s">
        <v>2246</v>
      </c>
      <c r="AA190" s="19" t="s">
        <v>2250</v>
      </c>
      <c r="AD190" s="19" t="s">
        <v>2242</v>
      </c>
      <c r="AM190" s="19"/>
      <c r="AN190" s="23" t="s">
        <v>1171</v>
      </c>
      <c r="BB190" s="23" t="s">
        <v>1585</v>
      </c>
      <c r="CF190" s="25" t="s">
        <v>2759</v>
      </c>
      <c r="CG190" s="25" t="s">
        <v>2984</v>
      </c>
      <c r="CQ190" s="25">
        <v>8249528526</v>
      </c>
      <c r="CR190" s="25">
        <v>8144569052</v>
      </c>
      <c r="CS190" s="25"/>
      <c r="EQ190" s="72" t="s">
        <v>2301</v>
      </c>
      <c r="ER190" s="25"/>
      <c r="ES190" s="25"/>
    </row>
    <row r="191" spans="1:149" x14ac:dyDescent="0.25">
      <c r="A191">
        <f t="shared" si="2"/>
        <v>190</v>
      </c>
      <c r="D191" s="20" t="s">
        <v>588</v>
      </c>
      <c r="K191" s="20" t="s">
        <v>203</v>
      </c>
      <c r="M191" s="19" t="s">
        <v>472</v>
      </c>
      <c r="P191" s="22" t="s">
        <v>831</v>
      </c>
      <c r="Q191" s="19" t="s">
        <v>1827</v>
      </c>
      <c r="R191" s="21" t="s">
        <v>2004</v>
      </c>
      <c r="Y191" s="19" t="s">
        <v>2246</v>
      </c>
      <c r="AA191" s="19" t="s">
        <v>2250</v>
      </c>
      <c r="AD191" s="19" t="s">
        <v>2241</v>
      </c>
      <c r="AM191" s="19" t="s">
        <v>2263</v>
      </c>
      <c r="AN191" s="23" t="s">
        <v>1172</v>
      </c>
      <c r="BB191" s="23" t="s">
        <v>1586</v>
      </c>
      <c r="CF191" s="25" t="s">
        <v>2693</v>
      </c>
      <c r="CG191" s="25"/>
      <c r="CQ191" s="25">
        <v>9937191363</v>
      </c>
      <c r="CR191" s="25">
        <v>9938112367</v>
      </c>
      <c r="CS191" s="25"/>
      <c r="EQ191" s="72" t="s">
        <v>2379</v>
      </c>
      <c r="ER191" s="25" t="s">
        <v>2588</v>
      </c>
      <c r="ES191" s="25"/>
    </row>
    <row r="192" spans="1:149" x14ac:dyDescent="0.25">
      <c r="A192">
        <f t="shared" si="2"/>
        <v>191</v>
      </c>
      <c r="D192" s="20" t="s">
        <v>306</v>
      </c>
      <c r="K192" s="21" t="s">
        <v>202</v>
      </c>
      <c r="M192" s="19" t="s">
        <v>472</v>
      </c>
      <c r="P192" s="22" t="s">
        <v>832</v>
      </c>
      <c r="Q192" s="19" t="s">
        <v>1827</v>
      </c>
      <c r="R192" s="21" t="s">
        <v>2005</v>
      </c>
      <c r="Y192" s="19" t="s">
        <v>2249</v>
      </c>
      <c r="AA192" s="19" t="s">
        <v>2253</v>
      </c>
      <c r="AD192" s="19" t="s">
        <v>2244</v>
      </c>
      <c r="AM192" s="19" t="s">
        <v>2262</v>
      </c>
      <c r="AN192" s="23" t="s">
        <v>1173</v>
      </c>
      <c r="BB192" s="23" t="s">
        <v>1587</v>
      </c>
      <c r="CF192" s="25" t="s">
        <v>2760</v>
      </c>
      <c r="CG192" s="25"/>
      <c r="CQ192" s="25">
        <v>8492029657</v>
      </c>
      <c r="CR192" s="25">
        <v>9341142638</v>
      </c>
      <c r="CS192" s="25"/>
      <c r="EQ192" s="72" t="s">
        <v>2380</v>
      </c>
      <c r="ER192" s="25"/>
      <c r="ES192" s="25"/>
    </row>
    <row r="193" spans="1:149" x14ac:dyDescent="0.25">
      <c r="A193">
        <f t="shared" si="2"/>
        <v>192</v>
      </c>
      <c r="D193" s="20" t="s">
        <v>305</v>
      </c>
      <c r="K193" s="20" t="s">
        <v>666</v>
      </c>
      <c r="M193" s="19" t="s">
        <v>472</v>
      </c>
      <c r="P193" s="22" t="s">
        <v>833</v>
      </c>
      <c r="Q193" s="19" t="s">
        <v>1828</v>
      </c>
      <c r="R193" s="21" t="s">
        <v>2006</v>
      </c>
      <c r="Y193" s="19" t="s">
        <v>2246</v>
      </c>
      <c r="AA193" s="19" t="s">
        <v>2259</v>
      </c>
      <c r="AD193" s="19" t="s">
        <v>2244</v>
      </c>
      <c r="AM193" s="19" t="s">
        <v>2263</v>
      </c>
      <c r="AN193" s="23" t="s">
        <v>1174</v>
      </c>
      <c r="BB193" s="23" t="s">
        <v>1588</v>
      </c>
      <c r="CF193" s="25" t="s">
        <v>2761</v>
      </c>
      <c r="CG193" s="25"/>
      <c r="CQ193" s="25">
        <v>7970885505</v>
      </c>
      <c r="CR193" s="25">
        <v>8969598602</v>
      </c>
      <c r="CS193" s="25"/>
      <c r="EQ193" s="72" t="s">
        <v>2381</v>
      </c>
      <c r="ER193" s="25" t="s">
        <v>2587</v>
      </c>
      <c r="ES193" s="25"/>
    </row>
    <row r="194" spans="1:149" x14ac:dyDescent="0.25">
      <c r="A194">
        <f t="shared" si="2"/>
        <v>193</v>
      </c>
      <c r="D194" s="20" t="s">
        <v>303</v>
      </c>
      <c r="K194" s="20" t="s">
        <v>202</v>
      </c>
      <c r="M194" s="19" t="s">
        <v>472</v>
      </c>
      <c r="P194" s="22" t="s">
        <v>834</v>
      </c>
      <c r="Q194" s="19" t="s">
        <v>1827</v>
      </c>
      <c r="R194" s="21" t="s">
        <v>2007</v>
      </c>
      <c r="Y194" s="19" t="s">
        <v>2248</v>
      </c>
      <c r="AA194" s="19" t="s">
        <v>2252</v>
      </c>
      <c r="AD194" s="19" t="s">
        <v>2242</v>
      </c>
      <c r="AM194" s="19" t="s">
        <v>2262</v>
      </c>
      <c r="AN194" s="23" t="s">
        <v>1175</v>
      </c>
      <c r="BB194" s="23" t="s">
        <v>1589</v>
      </c>
      <c r="CF194" s="25" t="s">
        <v>2762</v>
      </c>
      <c r="CG194" s="25"/>
      <c r="CQ194" s="25">
        <v>7735516200</v>
      </c>
      <c r="CR194" s="25">
        <v>7008712783</v>
      </c>
      <c r="CS194" s="25"/>
      <c r="EQ194" s="72" t="s">
        <v>2382</v>
      </c>
      <c r="ER194" s="25" t="s">
        <v>2587</v>
      </c>
      <c r="ES194" s="25"/>
    </row>
    <row r="195" spans="1:149" x14ac:dyDescent="0.25">
      <c r="A195">
        <f t="shared" si="2"/>
        <v>194</v>
      </c>
      <c r="D195" s="20" t="s">
        <v>403</v>
      </c>
      <c r="K195" s="20" t="s">
        <v>313</v>
      </c>
      <c r="M195" s="19" t="s">
        <v>472</v>
      </c>
      <c r="P195" s="22" t="s">
        <v>835</v>
      </c>
      <c r="Q195" s="19" t="s">
        <v>1827</v>
      </c>
      <c r="R195" s="21" t="s">
        <v>2008</v>
      </c>
      <c r="Y195" s="19" t="s">
        <v>2246</v>
      </c>
      <c r="AA195" s="19" t="s">
        <v>2250</v>
      </c>
      <c r="AD195" s="19" t="s">
        <v>2244</v>
      </c>
      <c r="AM195" s="19" t="s">
        <v>2264</v>
      </c>
      <c r="AN195" s="23" t="s">
        <v>1176</v>
      </c>
      <c r="BB195" s="23" t="s">
        <v>1590</v>
      </c>
      <c r="CF195" s="25" t="s">
        <v>2763</v>
      </c>
      <c r="CG195" s="25"/>
      <c r="CQ195" s="25">
        <v>8658259565</v>
      </c>
      <c r="CR195" s="25"/>
      <c r="CS195" s="25"/>
      <c r="EQ195" s="72">
        <v>992134164158</v>
      </c>
      <c r="ER195" s="25"/>
      <c r="ES195" s="25"/>
    </row>
    <row r="196" spans="1:149" x14ac:dyDescent="0.25">
      <c r="A196">
        <f t="shared" ref="A196:A259" si="3">(A195+1)</f>
        <v>195</v>
      </c>
      <c r="D196" s="20" t="s">
        <v>165</v>
      </c>
      <c r="K196" s="20" t="s">
        <v>314</v>
      </c>
      <c r="M196" s="19" t="s">
        <v>472</v>
      </c>
      <c r="P196" s="22" t="s">
        <v>836</v>
      </c>
      <c r="Q196" s="19" t="s">
        <v>1827</v>
      </c>
      <c r="R196" s="21" t="s">
        <v>2009</v>
      </c>
      <c r="Y196" s="19" t="s">
        <v>2246</v>
      </c>
      <c r="AA196" s="19" t="s">
        <v>2250</v>
      </c>
      <c r="AD196" s="19" t="s">
        <v>2241</v>
      </c>
      <c r="AM196" s="19"/>
      <c r="AN196" s="23" t="s">
        <v>1177</v>
      </c>
      <c r="BB196" s="23" t="s">
        <v>1591</v>
      </c>
      <c r="CF196" s="25" t="s">
        <v>2764</v>
      </c>
      <c r="CG196" s="25"/>
      <c r="CQ196" s="25">
        <v>9937615543</v>
      </c>
      <c r="CR196" s="25">
        <v>9590247105</v>
      </c>
      <c r="CS196" s="25"/>
      <c r="EQ196" s="72" t="s">
        <v>2383</v>
      </c>
      <c r="ER196" s="25" t="s">
        <v>2587</v>
      </c>
      <c r="ES196" s="25"/>
    </row>
    <row r="197" spans="1:149" x14ac:dyDescent="0.25">
      <c r="A197">
        <f t="shared" si="3"/>
        <v>196</v>
      </c>
      <c r="D197" s="20" t="s">
        <v>416</v>
      </c>
      <c r="K197" s="20" t="s">
        <v>313</v>
      </c>
      <c r="M197" s="19" t="s">
        <v>472</v>
      </c>
      <c r="P197" s="22" t="s">
        <v>837</v>
      </c>
      <c r="Q197" s="19" t="s">
        <v>1827</v>
      </c>
      <c r="R197" s="21" t="s">
        <v>2010</v>
      </c>
      <c r="Y197" s="19" t="s">
        <v>2248</v>
      </c>
      <c r="AA197" s="19" t="s">
        <v>2252</v>
      </c>
      <c r="AD197" s="19" t="s">
        <v>2242</v>
      </c>
      <c r="AM197" s="19"/>
      <c r="AN197" s="23" t="s">
        <v>1178</v>
      </c>
      <c r="BB197" s="23" t="s">
        <v>1592</v>
      </c>
      <c r="CF197" s="25" t="s">
        <v>2697</v>
      </c>
      <c r="CG197" s="25"/>
      <c r="CQ197" s="25">
        <v>9437711304</v>
      </c>
      <c r="CR197" s="25"/>
      <c r="CS197" s="25"/>
      <c r="EQ197" s="72" t="s">
        <v>2384</v>
      </c>
      <c r="ER197" s="25"/>
      <c r="ES197" s="25"/>
    </row>
    <row r="198" spans="1:149" x14ac:dyDescent="0.25">
      <c r="A198">
        <f t="shared" si="3"/>
        <v>197</v>
      </c>
      <c r="D198" s="20" t="s">
        <v>265</v>
      </c>
      <c r="K198" s="20" t="s">
        <v>212</v>
      </c>
      <c r="M198" s="19" t="s">
        <v>472</v>
      </c>
      <c r="P198" s="22" t="s">
        <v>838</v>
      </c>
      <c r="Q198" s="19" t="s">
        <v>1827</v>
      </c>
      <c r="R198" s="21" t="s">
        <v>2011</v>
      </c>
      <c r="Y198" s="19" t="s">
        <v>2246</v>
      </c>
      <c r="AA198" s="19" t="s">
        <v>2250</v>
      </c>
      <c r="AD198" s="19" t="s">
        <v>2241</v>
      </c>
      <c r="AM198" s="19"/>
      <c r="AN198" s="23" t="s">
        <v>1179</v>
      </c>
      <c r="BB198" s="23" t="s">
        <v>1593</v>
      </c>
      <c r="CF198" s="25" t="s">
        <v>2765</v>
      </c>
      <c r="CG198" s="25"/>
      <c r="CQ198" s="25">
        <v>9938396272</v>
      </c>
      <c r="CR198" s="25"/>
      <c r="CS198" s="25"/>
      <c r="EQ198" s="72" t="s">
        <v>2385</v>
      </c>
      <c r="ER198" s="25" t="s">
        <v>2589</v>
      </c>
      <c r="ES198" s="25"/>
    </row>
    <row r="199" spans="1:149" x14ac:dyDescent="0.25">
      <c r="A199">
        <f t="shared" si="3"/>
        <v>198</v>
      </c>
      <c r="D199" s="20" t="s">
        <v>390</v>
      </c>
      <c r="K199" s="20" t="s">
        <v>194</v>
      </c>
      <c r="M199" s="19" t="s">
        <v>472</v>
      </c>
      <c r="P199" s="22" t="s">
        <v>839</v>
      </c>
      <c r="Q199" s="19" t="s">
        <v>1828</v>
      </c>
      <c r="R199" s="21" t="s">
        <v>2012</v>
      </c>
      <c r="Y199" s="19" t="s">
        <v>2247</v>
      </c>
      <c r="AA199" s="19" t="s">
        <v>2252</v>
      </c>
      <c r="AD199" s="19" t="s">
        <v>2242</v>
      </c>
      <c r="AM199" s="19"/>
      <c r="AN199" s="23" t="s">
        <v>1180</v>
      </c>
      <c r="BB199" s="23" t="s">
        <v>1594</v>
      </c>
      <c r="CF199" s="25" t="s">
        <v>2766</v>
      </c>
      <c r="CG199" s="25"/>
      <c r="CQ199" s="25">
        <v>7064170931</v>
      </c>
      <c r="CR199" s="25"/>
      <c r="CS199" s="25"/>
      <c r="EQ199" s="72" t="s">
        <v>2386</v>
      </c>
      <c r="ER199" s="25" t="s">
        <v>2587</v>
      </c>
      <c r="ES199" s="25"/>
    </row>
    <row r="200" spans="1:149" x14ac:dyDescent="0.25">
      <c r="A200">
        <f t="shared" si="3"/>
        <v>199</v>
      </c>
      <c r="D200" s="20" t="s">
        <v>307</v>
      </c>
      <c r="K200" s="20" t="s">
        <v>314</v>
      </c>
      <c r="M200" s="19" t="s">
        <v>472</v>
      </c>
      <c r="P200" s="22" t="s">
        <v>840</v>
      </c>
      <c r="Q200" s="19" t="s">
        <v>1828</v>
      </c>
      <c r="R200" s="21" t="s">
        <v>2013</v>
      </c>
      <c r="Y200" s="19" t="s">
        <v>2249</v>
      </c>
      <c r="AA200" s="19" t="s">
        <v>2259</v>
      </c>
      <c r="AD200" s="19" t="s">
        <v>2244</v>
      </c>
      <c r="AM200" s="19"/>
      <c r="AN200" s="23" t="s">
        <v>1181</v>
      </c>
      <c r="BB200" s="23" t="s">
        <v>1595</v>
      </c>
      <c r="CF200" s="25" t="s">
        <v>2767</v>
      </c>
      <c r="CG200" s="25"/>
      <c r="CQ200" s="25">
        <v>9931113110</v>
      </c>
      <c r="CR200" s="25"/>
      <c r="CS200" s="25"/>
      <c r="EQ200" s="72" t="s">
        <v>2387</v>
      </c>
      <c r="ER200" s="25"/>
      <c r="ES200" s="25"/>
    </row>
    <row r="201" spans="1:149" x14ac:dyDescent="0.25">
      <c r="A201">
        <f t="shared" si="3"/>
        <v>200</v>
      </c>
      <c r="D201" s="20" t="s">
        <v>188</v>
      </c>
      <c r="K201" s="20" t="s">
        <v>313</v>
      </c>
      <c r="M201" s="19" t="s">
        <v>472</v>
      </c>
      <c r="P201" s="22" t="s">
        <v>841</v>
      </c>
      <c r="Q201" s="19" t="s">
        <v>1827</v>
      </c>
      <c r="R201" s="21" t="s">
        <v>2014</v>
      </c>
      <c r="Y201" s="19" t="s">
        <v>2248</v>
      </c>
      <c r="AA201" s="19" t="s">
        <v>2252</v>
      </c>
      <c r="AD201" s="19" t="s">
        <v>2242</v>
      </c>
      <c r="AM201" s="19"/>
      <c r="AN201" s="23" t="s">
        <v>1182</v>
      </c>
      <c r="BB201" s="23" t="s">
        <v>1596</v>
      </c>
      <c r="CF201" s="25" t="s">
        <v>2697</v>
      </c>
      <c r="CG201" s="25"/>
      <c r="CQ201" s="25">
        <v>8249121717</v>
      </c>
      <c r="CR201" s="25">
        <v>943959070</v>
      </c>
      <c r="CS201" s="25"/>
      <c r="EQ201" s="72" t="s">
        <v>2388</v>
      </c>
      <c r="ER201" s="25" t="s">
        <v>2590</v>
      </c>
      <c r="ES201" s="25"/>
    </row>
    <row r="202" spans="1:149" x14ac:dyDescent="0.25">
      <c r="A202">
        <f t="shared" si="3"/>
        <v>201</v>
      </c>
      <c r="D202" s="20" t="s">
        <v>589</v>
      </c>
      <c r="K202" s="20" t="s">
        <v>667</v>
      </c>
      <c r="M202" s="19" t="s">
        <v>472</v>
      </c>
      <c r="P202" s="22" t="s">
        <v>842</v>
      </c>
      <c r="Q202" s="19" t="s">
        <v>1827</v>
      </c>
      <c r="R202" s="21" t="s">
        <v>2015</v>
      </c>
      <c r="Y202" s="19" t="s">
        <v>2246</v>
      </c>
      <c r="AA202" s="19" t="s">
        <v>2253</v>
      </c>
      <c r="AD202" s="19" t="s">
        <v>2242</v>
      </c>
      <c r="AM202" s="19"/>
      <c r="AN202" s="23" t="s">
        <v>1183</v>
      </c>
      <c r="BB202" s="23" t="s">
        <v>1597</v>
      </c>
      <c r="CF202" s="25" t="s">
        <v>2768</v>
      </c>
      <c r="CG202" s="25"/>
      <c r="CQ202" s="25">
        <v>8763251924</v>
      </c>
      <c r="CR202" s="25">
        <v>8327725417</v>
      </c>
      <c r="CS202" s="25"/>
      <c r="EQ202" s="72" t="s">
        <v>2389</v>
      </c>
      <c r="ER202" s="25"/>
      <c r="ES202" s="25"/>
    </row>
    <row r="203" spans="1:149" x14ac:dyDescent="0.25">
      <c r="A203">
        <f t="shared" si="3"/>
        <v>202</v>
      </c>
      <c r="D203" s="20" t="s">
        <v>590</v>
      </c>
      <c r="K203" s="20" t="s">
        <v>668</v>
      </c>
      <c r="M203" s="37" t="s">
        <v>472</v>
      </c>
      <c r="P203" s="22" t="s">
        <v>843</v>
      </c>
      <c r="Q203" s="19" t="s">
        <v>1827</v>
      </c>
      <c r="R203" s="21" t="s">
        <v>2016</v>
      </c>
      <c r="Y203" s="19" t="s">
        <v>2246</v>
      </c>
      <c r="AA203" s="19" t="s">
        <v>2259</v>
      </c>
      <c r="AD203" s="19" t="s">
        <v>2244</v>
      </c>
      <c r="AM203" s="19"/>
      <c r="AN203" s="23" t="s">
        <v>1184</v>
      </c>
      <c r="BB203" s="23" t="s">
        <v>1598</v>
      </c>
      <c r="CF203" s="25" t="s">
        <v>2769</v>
      </c>
      <c r="CG203" s="25"/>
      <c r="CQ203" s="25">
        <v>8602807371</v>
      </c>
      <c r="CR203" s="25"/>
      <c r="CS203" s="25"/>
      <c r="EQ203" s="26" t="s">
        <v>2390</v>
      </c>
      <c r="ER203" s="25" t="s">
        <v>2591</v>
      </c>
      <c r="ES203" s="25"/>
    </row>
    <row r="204" spans="1:149" x14ac:dyDescent="0.25">
      <c r="A204">
        <f t="shared" si="3"/>
        <v>203</v>
      </c>
      <c r="D204" s="20" t="s">
        <v>591</v>
      </c>
      <c r="K204" s="20" t="s">
        <v>664</v>
      </c>
      <c r="M204" s="37" t="s">
        <v>472</v>
      </c>
      <c r="P204" s="22" t="s">
        <v>844</v>
      </c>
      <c r="Q204" s="19" t="s">
        <v>1828</v>
      </c>
      <c r="R204" s="21" t="s">
        <v>2017</v>
      </c>
      <c r="Y204" s="19" t="s">
        <v>2249</v>
      </c>
      <c r="AA204" s="19" t="s">
        <v>2253</v>
      </c>
      <c r="AD204" s="19" t="s">
        <v>2244</v>
      </c>
      <c r="AM204" s="19"/>
      <c r="AN204" s="23" t="s">
        <v>1185</v>
      </c>
      <c r="BB204" s="23" t="s">
        <v>1599</v>
      </c>
      <c r="CF204" s="25" t="s">
        <v>2770</v>
      </c>
      <c r="CG204" s="25"/>
      <c r="CQ204" s="25">
        <v>6299516102</v>
      </c>
      <c r="CR204" s="25">
        <v>7488956893</v>
      </c>
      <c r="CS204" s="25"/>
      <c r="EQ204" s="26" t="s">
        <v>2391</v>
      </c>
      <c r="ER204" s="25" t="s">
        <v>2589</v>
      </c>
      <c r="ES204" s="25"/>
    </row>
    <row r="205" spans="1:149" x14ac:dyDescent="0.25">
      <c r="A205">
        <f t="shared" si="3"/>
        <v>204</v>
      </c>
      <c r="D205" s="41" t="s">
        <v>592</v>
      </c>
      <c r="K205" s="20" t="s">
        <v>659</v>
      </c>
      <c r="M205" s="38" t="s">
        <v>473</v>
      </c>
      <c r="P205" s="23" t="s">
        <v>845</v>
      </c>
      <c r="Q205" s="19" t="s">
        <v>1827</v>
      </c>
      <c r="R205" s="21" t="s">
        <v>2018</v>
      </c>
      <c r="Y205" s="19" t="s">
        <v>2246</v>
      </c>
      <c r="AA205" s="19" t="s">
        <v>2250</v>
      </c>
      <c r="AD205" s="19" t="s">
        <v>2243</v>
      </c>
      <c r="AM205" s="19" t="s">
        <v>2264</v>
      </c>
      <c r="AN205" s="23" t="s">
        <v>1186</v>
      </c>
      <c r="BB205" s="23" t="s">
        <v>1600</v>
      </c>
      <c r="CF205" s="25" t="s">
        <v>2771</v>
      </c>
      <c r="CG205" s="25"/>
      <c r="CQ205" s="19">
        <v>8328827189</v>
      </c>
      <c r="CR205" s="19"/>
      <c r="CS205" s="25"/>
      <c r="EQ205" s="72" t="s">
        <v>2392</v>
      </c>
      <c r="ER205" s="25"/>
      <c r="ES205" s="25"/>
    </row>
    <row r="206" spans="1:149" x14ac:dyDescent="0.25">
      <c r="A206">
        <f t="shared" si="3"/>
        <v>205</v>
      </c>
      <c r="D206" s="41" t="s">
        <v>381</v>
      </c>
      <c r="K206" s="20" t="s">
        <v>319</v>
      </c>
      <c r="M206" s="38" t="s">
        <v>473</v>
      </c>
      <c r="P206" s="23" t="s">
        <v>846</v>
      </c>
      <c r="Q206" s="19" t="s">
        <v>1827</v>
      </c>
      <c r="R206" s="21" t="s">
        <v>2019</v>
      </c>
      <c r="Y206" s="19" t="s">
        <v>2246</v>
      </c>
      <c r="AA206" s="19" t="s">
        <v>2250</v>
      </c>
      <c r="AD206" s="19" t="s">
        <v>2242</v>
      </c>
      <c r="AM206" s="19" t="s">
        <v>2262</v>
      </c>
      <c r="AN206" s="23" t="s">
        <v>1187</v>
      </c>
      <c r="BB206" s="23" t="s">
        <v>1601</v>
      </c>
      <c r="CF206" s="25" t="s">
        <v>2772</v>
      </c>
      <c r="CG206" s="25"/>
      <c r="CQ206" s="19">
        <v>7735643843</v>
      </c>
      <c r="CR206" s="19">
        <v>7608003353</v>
      </c>
      <c r="CS206" s="25"/>
      <c r="EQ206" s="72" t="s">
        <v>2393</v>
      </c>
      <c r="ER206" s="25"/>
      <c r="ES206" s="25"/>
    </row>
    <row r="207" spans="1:149" x14ac:dyDescent="0.25">
      <c r="A207">
        <f t="shared" si="3"/>
        <v>206</v>
      </c>
      <c r="D207" s="41" t="s">
        <v>380</v>
      </c>
      <c r="K207" s="20" t="s">
        <v>207</v>
      </c>
      <c r="M207" s="38" t="s">
        <v>473</v>
      </c>
      <c r="P207" s="23" t="s">
        <v>847</v>
      </c>
      <c r="Q207" s="19" t="s">
        <v>1827</v>
      </c>
      <c r="R207" s="21" t="s">
        <v>2020</v>
      </c>
      <c r="Y207" s="19" t="s">
        <v>2246</v>
      </c>
      <c r="AA207" s="19" t="s">
        <v>2250</v>
      </c>
      <c r="AD207" s="19" t="s">
        <v>2244</v>
      </c>
      <c r="AM207" s="19" t="s">
        <v>2264</v>
      </c>
      <c r="AN207" s="23" t="s">
        <v>1188</v>
      </c>
      <c r="BB207" s="23" t="s">
        <v>1602</v>
      </c>
      <c r="CF207" s="25" t="s">
        <v>2773</v>
      </c>
      <c r="CG207" s="25"/>
      <c r="CQ207" s="19">
        <v>7789909673</v>
      </c>
      <c r="CR207" s="19">
        <v>9438727026</v>
      </c>
      <c r="CS207" s="25"/>
      <c r="EQ207" s="72" t="s">
        <v>2394</v>
      </c>
      <c r="ER207" s="25"/>
      <c r="ES207" s="25"/>
    </row>
    <row r="208" spans="1:149" x14ac:dyDescent="0.25">
      <c r="A208">
        <f t="shared" si="3"/>
        <v>207</v>
      </c>
      <c r="D208" s="41" t="s">
        <v>417</v>
      </c>
      <c r="K208" s="20" t="s">
        <v>208</v>
      </c>
      <c r="M208" s="38" t="s">
        <v>473</v>
      </c>
      <c r="P208" s="23" t="s">
        <v>848</v>
      </c>
      <c r="Q208" s="19" t="s">
        <v>1828</v>
      </c>
      <c r="R208" s="21" t="s">
        <v>2018</v>
      </c>
      <c r="Y208" s="19" t="s">
        <v>2249</v>
      </c>
      <c r="AA208" s="19" t="s">
        <v>2253</v>
      </c>
      <c r="AD208" s="19" t="s">
        <v>2244</v>
      </c>
      <c r="AM208" s="19" t="s">
        <v>2264</v>
      </c>
      <c r="AN208" s="23" t="s">
        <v>1189</v>
      </c>
      <c r="BB208" s="23" t="s">
        <v>1603</v>
      </c>
      <c r="CF208" s="25" t="s">
        <v>2774</v>
      </c>
      <c r="CG208" s="25"/>
      <c r="CQ208" s="19">
        <v>9631489755</v>
      </c>
      <c r="CR208" s="19"/>
      <c r="CS208" s="25"/>
      <c r="EQ208" s="72" t="s">
        <v>2395</v>
      </c>
      <c r="ER208" s="25"/>
      <c r="ES208" s="25"/>
    </row>
    <row r="209" spans="1:149" x14ac:dyDescent="0.25">
      <c r="A209">
        <f t="shared" si="3"/>
        <v>208</v>
      </c>
      <c r="D209" s="41" t="s">
        <v>418</v>
      </c>
      <c r="K209" s="20" t="s">
        <v>208</v>
      </c>
      <c r="M209" s="38" t="s">
        <v>473</v>
      </c>
      <c r="P209" s="23" t="s">
        <v>849</v>
      </c>
      <c r="Q209" s="19" t="s">
        <v>1827</v>
      </c>
      <c r="R209" s="21" t="s">
        <v>2021</v>
      </c>
      <c r="Y209" s="19" t="s">
        <v>2246</v>
      </c>
      <c r="AA209" s="19" t="s">
        <v>2250</v>
      </c>
      <c r="AD209" s="19" t="s">
        <v>2242</v>
      </c>
      <c r="AM209" s="19" t="s">
        <v>2262</v>
      </c>
      <c r="AN209" s="23" t="s">
        <v>1190</v>
      </c>
      <c r="BB209" s="23" t="s">
        <v>1604</v>
      </c>
      <c r="CF209" s="25" t="s">
        <v>2775</v>
      </c>
      <c r="CG209" s="25"/>
      <c r="CQ209" s="19">
        <v>9861592711</v>
      </c>
      <c r="CR209" s="19"/>
      <c r="CS209" s="25"/>
      <c r="EQ209" s="72">
        <v>751501444853</v>
      </c>
      <c r="ER209" s="25" t="s">
        <v>2585</v>
      </c>
      <c r="ES209" s="25"/>
    </row>
    <row r="210" spans="1:149" x14ac:dyDescent="0.25">
      <c r="A210">
        <f t="shared" si="3"/>
        <v>209</v>
      </c>
      <c r="D210" s="41" t="s">
        <v>593</v>
      </c>
      <c r="K210" s="20" t="s">
        <v>655</v>
      </c>
      <c r="M210" s="38" t="s">
        <v>473</v>
      </c>
      <c r="P210" s="23" t="s">
        <v>850</v>
      </c>
      <c r="Q210" s="19" t="s">
        <v>1827</v>
      </c>
      <c r="R210" s="21" t="s">
        <v>2022</v>
      </c>
      <c r="Y210" s="19" t="s">
        <v>2246</v>
      </c>
      <c r="AA210" s="19" t="s">
        <v>2254</v>
      </c>
      <c r="AD210" s="19" t="s">
        <v>2242</v>
      </c>
      <c r="AM210" s="19" t="s">
        <v>2264</v>
      </c>
      <c r="AN210" s="23" t="s">
        <v>1191</v>
      </c>
      <c r="BB210" s="23" t="s">
        <v>1605</v>
      </c>
      <c r="CF210" s="25" t="s">
        <v>2621</v>
      </c>
      <c r="CG210" s="25" t="s">
        <v>2985</v>
      </c>
      <c r="CQ210" s="19">
        <v>8136919088</v>
      </c>
      <c r="CR210" s="19">
        <v>9747219088</v>
      </c>
      <c r="CS210" s="25"/>
      <c r="EQ210" s="72" t="s">
        <v>2396</v>
      </c>
      <c r="ER210" s="25" t="s">
        <v>2587</v>
      </c>
      <c r="ES210" s="25"/>
    </row>
    <row r="211" spans="1:149" x14ac:dyDescent="0.25">
      <c r="A211">
        <f t="shared" si="3"/>
        <v>210</v>
      </c>
      <c r="D211" s="41" t="s">
        <v>300</v>
      </c>
      <c r="K211" s="20" t="s">
        <v>207</v>
      </c>
      <c r="M211" s="38" t="s">
        <v>473</v>
      </c>
      <c r="P211" s="23" t="s">
        <v>851</v>
      </c>
      <c r="Q211" s="19" t="s">
        <v>1827</v>
      </c>
      <c r="R211" s="21" t="s">
        <v>2023</v>
      </c>
      <c r="Y211" s="19" t="s">
        <v>2246</v>
      </c>
      <c r="AA211" s="19" t="s">
        <v>2250</v>
      </c>
      <c r="AD211" s="19" t="s">
        <v>2241</v>
      </c>
      <c r="AM211" s="19"/>
      <c r="AN211" s="23" t="s">
        <v>1192</v>
      </c>
      <c r="BB211" s="23" t="s">
        <v>1606</v>
      </c>
      <c r="CF211" s="25" t="s">
        <v>2776</v>
      </c>
      <c r="CG211" s="25"/>
      <c r="CQ211" s="19">
        <v>9162189734</v>
      </c>
      <c r="CR211" s="19"/>
      <c r="CS211" s="25"/>
      <c r="EQ211" s="72" t="s">
        <v>2397</v>
      </c>
      <c r="ER211" s="25" t="s">
        <v>2587</v>
      </c>
      <c r="ES211" s="25"/>
    </row>
    <row r="212" spans="1:149" x14ac:dyDescent="0.25">
      <c r="A212">
        <f t="shared" si="3"/>
        <v>211</v>
      </c>
      <c r="D212" s="41" t="s">
        <v>594</v>
      </c>
      <c r="K212" s="20" t="s">
        <v>655</v>
      </c>
      <c r="M212" s="38" t="s">
        <v>473</v>
      </c>
      <c r="P212" s="23" t="s">
        <v>852</v>
      </c>
      <c r="Q212" s="19" t="s">
        <v>1828</v>
      </c>
      <c r="R212" s="21" t="s">
        <v>2024</v>
      </c>
      <c r="Y212" s="19" t="s">
        <v>2246</v>
      </c>
      <c r="AA212" s="19" t="s">
        <v>2253</v>
      </c>
      <c r="AD212" s="19" t="s">
        <v>2242</v>
      </c>
      <c r="AM212" s="19" t="s">
        <v>2263</v>
      </c>
      <c r="AN212" s="23" t="s">
        <v>1193</v>
      </c>
      <c r="BB212" s="23" t="s">
        <v>1607</v>
      </c>
      <c r="CF212" s="25" t="s">
        <v>2617</v>
      </c>
      <c r="CG212" s="25"/>
      <c r="CQ212" s="19">
        <v>9777545909</v>
      </c>
      <c r="CR212" s="19"/>
      <c r="CS212" s="25"/>
      <c r="EQ212" s="72" t="s">
        <v>2398</v>
      </c>
      <c r="ER212" s="25" t="s">
        <v>2587</v>
      </c>
      <c r="ES212" s="25"/>
    </row>
    <row r="213" spans="1:149" x14ac:dyDescent="0.25">
      <c r="A213">
        <f t="shared" si="3"/>
        <v>212</v>
      </c>
      <c r="D213" s="41" t="s">
        <v>595</v>
      </c>
      <c r="K213" s="20" t="s">
        <v>655</v>
      </c>
      <c r="M213" s="38" t="s">
        <v>473</v>
      </c>
      <c r="P213" s="23" t="s">
        <v>853</v>
      </c>
      <c r="Q213" s="19" t="s">
        <v>1827</v>
      </c>
      <c r="R213" s="21" t="s">
        <v>2025</v>
      </c>
      <c r="Y213" s="19" t="s">
        <v>2246</v>
      </c>
      <c r="AA213" s="19" t="s">
        <v>2253</v>
      </c>
      <c r="AD213" s="19" t="s">
        <v>2241</v>
      </c>
      <c r="AM213" s="19"/>
      <c r="AN213" s="23" t="s">
        <v>1194</v>
      </c>
      <c r="BB213" s="23" t="s">
        <v>1608</v>
      </c>
      <c r="CF213" s="25" t="s">
        <v>2777</v>
      </c>
      <c r="CG213" s="25"/>
      <c r="CQ213" s="19">
        <v>7547876633</v>
      </c>
      <c r="CR213" s="19">
        <v>6205879017</v>
      </c>
      <c r="CS213" s="25"/>
      <c r="EQ213" s="72" t="s">
        <v>2399</v>
      </c>
      <c r="ER213" s="25"/>
      <c r="ES213" s="25"/>
    </row>
    <row r="214" spans="1:149" x14ac:dyDescent="0.25">
      <c r="A214">
        <f t="shared" si="3"/>
        <v>213</v>
      </c>
      <c r="D214" s="41" t="s">
        <v>596</v>
      </c>
      <c r="K214" s="20" t="s">
        <v>655</v>
      </c>
      <c r="M214" s="38" t="s">
        <v>473</v>
      </c>
      <c r="P214" s="23" t="s">
        <v>854</v>
      </c>
      <c r="Q214" s="19" t="s">
        <v>1827</v>
      </c>
      <c r="R214" s="21" t="s">
        <v>2025</v>
      </c>
      <c r="Y214" s="19" t="s">
        <v>2246</v>
      </c>
      <c r="AA214" s="19" t="s">
        <v>2253</v>
      </c>
      <c r="AD214" s="19" t="s">
        <v>2241</v>
      </c>
      <c r="AM214" s="19"/>
      <c r="AN214" s="23" t="s">
        <v>1194</v>
      </c>
      <c r="BB214" s="23" t="s">
        <v>1608</v>
      </c>
      <c r="CF214" s="25" t="s">
        <v>2777</v>
      </c>
      <c r="CG214" s="25"/>
      <c r="CQ214" s="19">
        <v>7547876633</v>
      </c>
      <c r="CR214" s="19">
        <v>6205879017</v>
      </c>
      <c r="CS214" s="25"/>
      <c r="EQ214" s="72" t="s">
        <v>2400</v>
      </c>
      <c r="ER214" s="25"/>
      <c r="ES214" s="25"/>
    </row>
    <row r="215" spans="1:149" x14ac:dyDescent="0.25">
      <c r="A215">
        <f t="shared" si="3"/>
        <v>214</v>
      </c>
      <c r="D215" s="41" t="s">
        <v>597</v>
      </c>
      <c r="K215" s="20" t="s">
        <v>655</v>
      </c>
      <c r="M215" s="38" t="s">
        <v>473</v>
      </c>
      <c r="P215" s="23" t="s">
        <v>855</v>
      </c>
      <c r="Q215" s="19" t="s">
        <v>1827</v>
      </c>
      <c r="R215" s="21" t="s">
        <v>2026</v>
      </c>
      <c r="Y215" s="19" t="s">
        <v>2246</v>
      </c>
      <c r="AA215" s="19" t="s">
        <v>2250</v>
      </c>
      <c r="AD215" s="19" t="s">
        <v>2241</v>
      </c>
      <c r="AM215" s="19" t="s">
        <v>2264</v>
      </c>
      <c r="AN215" s="23" t="s">
        <v>1195</v>
      </c>
      <c r="BB215" s="23" t="s">
        <v>1609</v>
      </c>
      <c r="CF215" s="25" t="s">
        <v>2778</v>
      </c>
      <c r="CG215" s="25"/>
      <c r="CQ215" s="19">
        <v>8249848586</v>
      </c>
      <c r="CR215" s="19">
        <v>8144336936</v>
      </c>
      <c r="CS215" s="25"/>
      <c r="EQ215" s="72" t="s">
        <v>2401</v>
      </c>
      <c r="ER215" s="25" t="s">
        <v>2587</v>
      </c>
      <c r="ES215" s="25"/>
    </row>
    <row r="216" spans="1:149" x14ac:dyDescent="0.25">
      <c r="A216">
        <f t="shared" si="3"/>
        <v>215</v>
      </c>
      <c r="D216" s="41" t="s">
        <v>394</v>
      </c>
      <c r="K216" s="20" t="s">
        <v>202</v>
      </c>
      <c r="M216" s="38" t="s">
        <v>473</v>
      </c>
      <c r="P216" s="23" t="s">
        <v>856</v>
      </c>
      <c r="Q216" s="19" t="s">
        <v>1828</v>
      </c>
      <c r="R216" s="21" t="s">
        <v>2027</v>
      </c>
      <c r="Y216" s="19" t="s">
        <v>2246</v>
      </c>
      <c r="AA216" s="19" t="s">
        <v>2250</v>
      </c>
      <c r="AD216" s="19" t="s">
        <v>2241</v>
      </c>
      <c r="AM216" s="19"/>
      <c r="AN216" s="23" t="s">
        <v>1196</v>
      </c>
      <c r="BB216" s="23" t="s">
        <v>1610</v>
      </c>
      <c r="CF216" s="25" t="s">
        <v>2779</v>
      </c>
      <c r="CG216" s="25" t="s">
        <v>2986</v>
      </c>
      <c r="CQ216" s="19">
        <v>9438314427</v>
      </c>
      <c r="CR216" s="19">
        <v>7873390260</v>
      </c>
      <c r="CS216" s="25"/>
      <c r="EQ216" s="72" t="s">
        <v>2402</v>
      </c>
      <c r="ER216" s="25"/>
      <c r="ES216" s="25"/>
    </row>
    <row r="217" spans="1:149" x14ac:dyDescent="0.25">
      <c r="A217">
        <f t="shared" si="3"/>
        <v>216</v>
      </c>
      <c r="D217" s="41" t="s">
        <v>169</v>
      </c>
      <c r="K217" s="20" t="s">
        <v>313</v>
      </c>
      <c r="M217" s="38" t="s">
        <v>473</v>
      </c>
      <c r="P217" s="23" t="s">
        <v>857</v>
      </c>
      <c r="Q217" s="19" t="s">
        <v>1827</v>
      </c>
      <c r="R217" s="21" t="s">
        <v>2028</v>
      </c>
      <c r="Y217" s="19" t="s">
        <v>2246</v>
      </c>
      <c r="AA217" s="19" t="s">
        <v>2250</v>
      </c>
      <c r="AD217" s="19" t="s">
        <v>2241</v>
      </c>
      <c r="AM217" s="19" t="s">
        <v>2264</v>
      </c>
      <c r="AN217" s="23" t="s">
        <v>1197</v>
      </c>
      <c r="BB217" s="23" t="s">
        <v>1611</v>
      </c>
      <c r="CF217" s="25" t="s">
        <v>2780</v>
      </c>
      <c r="CG217" s="25" t="s">
        <v>2987</v>
      </c>
      <c r="CQ217" s="19">
        <v>7008227539</v>
      </c>
      <c r="CR217" s="19">
        <v>6006611711</v>
      </c>
      <c r="CS217" s="25">
        <v>9469323842</v>
      </c>
      <c r="EQ217" s="72" t="s">
        <v>2403</v>
      </c>
      <c r="ER217" s="25"/>
      <c r="ES217" s="25"/>
    </row>
    <row r="218" spans="1:149" x14ac:dyDescent="0.25">
      <c r="A218">
        <f t="shared" si="3"/>
        <v>217</v>
      </c>
      <c r="D218" s="41" t="s">
        <v>384</v>
      </c>
      <c r="K218" s="20" t="s">
        <v>209</v>
      </c>
      <c r="M218" s="38" t="s">
        <v>473</v>
      </c>
      <c r="P218" s="23" t="s">
        <v>858</v>
      </c>
      <c r="Q218" s="19" t="s">
        <v>1827</v>
      </c>
      <c r="R218" s="21" t="s">
        <v>2029</v>
      </c>
      <c r="Y218" s="19" t="s">
        <v>2246</v>
      </c>
      <c r="AA218" s="19" t="s">
        <v>2250</v>
      </c>
      <c r="AD218" s="19" t="s">
        <v>2242</v>
      </c>
      <c r="AM218" s="19" t="s">
        <v>2264</v>
      </c>
      <c r="AN218" s="23" t="s">
        <v>1198</v>
      </c>
      <c r="BB218" s="23" t="s">
        <v>1612</v>
      </c>
      <c r="CF218" s="25" t="s">
        <v>2781</v>
      </c>
      <c r="CG218" s="25"/>
      <c r="CQ218" s="19">
        <v>7978058817</v>
      </c>
      <c r="CR218" s="19">
        <v>7978058817</v>
      </c>
      <c r="CS218" s="67"/>
      <c r="EQ218" s="72" t="s">
        <v>2404</v>
      </c>
      <c r="ER218" s="25"/>
      <c r="ES218" s="25"/>
    </row>
    <row r="219" spans="1:149" x14ac:dyDescent="0.25">
      <c r="A219">
        <f t="shared" si="3"/>
        <v>218</v>
      </c>
      <c r="D219" s="41" t="s">
        <v>385</v>
      </c>
      <c r="K219" s="20" t="s">
        <v>209</v>
      </c>
      <c r="M219" s="38" t="s">
        <v>473</v>
      </c>
      <c r="P219" s="23" t="s">
        <v>859</v>
      </c>
      <c r="Q219" s="19" t="s">
        <v>1827</v>
      </c>
      <c r="R219" s="21" t="s">
        <v>2030</v>
      </c>
      <c r="Y219" s="19" t="s">
        <v>2246</v>
      </c>
      <c r="AA219" s="19" t="s">
        <v>2250</v>
      </c>
      <c r="AD219" s="19" t="s">
        <v>2241</v>
      </c>
      <c r="AM219" s="19"/>
      <c r="AN219" s="23" t="s">
        <v>1199</v>
      </c>
      <c r="BB219" s="23" t="s">
        <v>1613</v>
      </c>
      <c r="CF219" s="25" t="s">
        <v>2782</v>
      </c>
      <c r="CG219" s="25"/>
      <c r="CQ219" s="19">
        <v>6204663914</v>
      </c>
      <c r="CR219" s="19"/>
      <c r="CS219" s="25"/>
      <c r="EQ219" s="72" t="s">
        <v>2405</v>
      </c>
      <c r="ER219" s="25"/>
      <c r="ES219" s="25"/>
    </row>
    <row r="220" spans="1:149" x14ac:dyDescent="0.25">
      <c r="A220">
        <f t="shared" si="3"/>
        <v>219</v>
      </c>
      <c r="D220" s="41" t="s">
        <v>266</v>
      </c>
      <c r="K220" s="20" t="s">
        <v>315</v>
      </c>
      <c r="M220" s="38" t="s">
        <v>473</v>
      </c>
      <c r="P220" s="23" t="s">
        <v>860</v>
      </c>
      <c r="Q220" s="19" t="s">
        <v>1828</v>
      </c>
      <c r="R220" s="21" t="s">
        <v>2031</v>
      </c>
      <c r="Y220" s="19" t="s">
        <v>2249</v>
      </c>
      <c r="AA220" s="19" t="s">
        <v>2259</v>
      </c>
      <c r="AD220" s="19" t="s">
        <v>2244</v>
      </c>
      <c r="AM220" s="19"/>
      <c r="AN220" s="23" t="s">
        <v>1200</v>
      </c>
      <c r="BB220" s="23" t="s">
        <v>1614</v>
      </c>
      <c r="CF220" s="25" t="s">
        <v>2783</v>
      </c>
      <c r="CG220" s="25"/>
      <c r="CQ220" s="19">
        <v>9955375509</v>
      </c>
      <c r="CR220" s="19">
        <v>7761069535</v>
      </c>
      <c r="CS220" s="25"/>
      <c r="EQ220" s="72" t="s">
        <v>2406</v>
      </c>
      <c r="ER220" s="25"/>
      <c r="ES220" s="25"/>
    </row>
    <row r="221" spans="1:149" x14ac:dyDescent="0.25">
      <c r="A221">
        <f t="shared" si="3"/>
        <v>220</v>
      </c>
      <c r="D221" s="41" t="s">
        <v>284</v>
      </c>
      <c r="K221" s="20" t="s">
        <v>317</v>
      </c>
      <c r="M221" s="38" t="s">
        <v>473</v>
      </c>
      <c r="P221" s="23" t="s">
        <v>861</v>
      </c>
      <c r="Q221" s="19" t="s">
        <v>1828</v>
      </c>
      <c r="R221" s="21" t="s">
        <v>2032</v>
      </c>
      <c r="Y221" s="19" t="s">
        <v>2249</v>
      </c>
      <c r="AA221" s="19" t="s">
        <v>2259</v>
      </c>
      <c r="AD221" s="19" t="s">
        <v>2244</v>
      </c>
      <c r="AM221" s="19"/>
      <c r="AN221" s="23" t="s">
        <v>1201</v>
      </c>
      <c r="BB221" s="23" t="s">
        <v>1615</v>
      </c>
      <c r="CF221" s="25" t="s">
        <v>2784</v>
      </c>
      <c r="CG221" s="25"/>
      <c r="CQ221" s="19">
        <v>8837273282</v>
      </c>
      <c r="CR221" s="19">
        <v>7858004133</v>
      </c>
      <c r="CS221" s="25"/>
      <c r="EQ221" s="72" t="s">
        <v>2407</v>
      </c>
      <c r="ER221" s="25"/>
      <c r="ES221" s="25"/>
    </row>
    <row r="222" spans="1:149" x14ac:dyDescent="0.25">
      <c r="A222">
        <f t="shared" si="3"/>
        <v>221</v>
      </c>
      <c r="D222" s="41" t="s">
        <v>283</v>
      </c>
      <c r="K222" s="20" t="s">
        <v>317</v>
      </c>
      <c r="M222" s="38" t="s">
        <v>473</v>
      </c>
      <c r="P222" s="23" t="s">
        <v>862</v>
      </c>
      <c r="Q222" s="19" t="s">
        <v>1827</v>
      </c>
      <c r="R222" s="21" t="s">
        <v>2033</v>
      </c>
      <c r="Y222" s="19" t="s">
        <v>2247</v>
      </c>
      <c r="AA222" s="19" t="s">
        <v>2252</v>
      </c>
      <c r="AD222" s="19" t="s">
        <v>2242</v>
      </c>
      <c r="AM222" s="19" t="s">
        <v>2262</v>
      </c>
      <c r="AN222" s="23" t="s">
        <v>1202</v>
      </c>
      <c r="BB222" s="23" t="s">
        <v>1616</v>
      </c>
      <c r="CF222" s="25" t="s">
        <v>2785</v>
      </c>
      <c r="CG222" s="25"/>
      <c r="CQ222" s="19" t="s">
        <v>2279</v>
      </c>
      <c r="CR222" s="19">
        <v>7894547999</v>
      </c>
      <c r="CS222" s="25"/>
      <c r="EQ222" s="72" t="s">
        <v>2408</v>
      </c>
      <c r="ER222" s="25"/>
      <c r="ES222" s="25"/>
    </row>
    <row r="223" spans="1:149" x14ac:dyDescent="0.25">
      <c r="A223">
        <f t="shared" si="3"/>
        <v>222</v>
      </c>
      <c r="D223" s="41" t="s">
        <v>281</v>
      </c>
      <c r="K223" s="20" t="s">
        <v>658</v>
      </c>
      <c r="M223" s="38" t="s">
        <v>473</v>
      </c>
      <c r="P223" s="23" t="s">
        <v>863</v>
      </c>
      <c r="Q223" s="19" t="s">
        <v>1828</v>
      </c>
      <c r="R223" s="21" t="s">
        <v>2032</v>
      </c>
      <c r="Y223" s="19" t="s">
        <v>2246</v>
      </c>
      <c r="AA223" s="19" t="s">
        <v>2253</v>
      </c>
      <c r="AD223" s="19" t="s">
        <v>2241</v>
      </c>
      <c r="AM223" s="19" t="s">
        <v>2262</v>
      </c>
      <c r="AN223" s="23" t="s">
        <v>1203</v>
      </c>
      <c r="BB223" s="23" t="s">
        <v>1617</v>
      </c>
      <c r="CF223" s="25" t="s">
        <v>2786</v>
      </c>
      <c r="CG223" s="25"/>
      <c r="CQ223" s="19">
        <v>9348985552</v>
      </c>
      <c r="CR223" s="19"/>
      <c r="CS223" s="25"/>
      <c r="EQ223" s="72" t="s">
        <v>2409</v>
      </c>
      <c r="ER223" s="25" t="s">
        <v>2588</v>
      </c>
      <c r="ES223" s="25"/>
    </row>
    <row r="224" spans="1:149" x14ac:dyDescent="0.25">
      <c r="A224">
        <f t="shared" si="3"/>
        <v>223</v>
      </c>
      <c r="D224" s="41" t="s">
        <v>598</v>
      </c>
      <c r="K224" s="20" t="s">
        <v>205</v>
      </c>
      <c r="M224" s="38" t="s">
        <v>473</v>
      </c>
      <c r="P224" s="23" t="s">
        <v>864</v>
      </c>
      <c r="Q224" s="19" t="s">
        <v>1828</v>
      </c>
      <c r="R224" s="21" t="s">
        <v>2034</v>
      </c>
      <c r="Y224" s="19" t="s">
        <v>2248</v>
      </c>
      <c r="AA224" s="19" t="s">
        <v>2253</v>
      </c>
      <c r="AD224" s="19" t="s">
        <v>2241</v>
      </c>
      <c r="AM224" s="19"/>
      <c r="AN224" s="23" t="s">
        <v>1204</v>
      </c>
      <c r="BB224" s="23" t="s">
        <v>1618</v>
      </c>
      <c r="CF224" s="25" t="s">
        <v>2697</v>
      </c>
      <c r="CG224" s="25"/>
      <c r="CQ224" s="19">
        <v>9304802619</v>
      </c>
      <c r="CR224" s="19"/>
      <c r="CS224" s="25"/>
      <c r="EQ224" s="72" t="s">
        <v>2410</v>
      </c>
      <c r="ER224" s="25"/>
      <c r="ES224" s="25"/>
    </row>
    <row r="225" spans="1:149" x14ac:dyDescent="0.25">
      <c r="A225">
        <f t="shared" si="3"/>
        <v>224</v>
      </c>
      <c r="D225" s="41" t="s">
        <v>599</v>
      </c>
      <c r="K225" s="20" t="s">
        <v>205</v>
      </c>
      <c r="M225" s="38" t="s">
        <v>473</v>
      </c>
      <c r="P225" s="23" t="s">
        <v>865</v>
      </c>
      <c r="Q225" s="19" t="s">
        <v>1827</v>
      </c>
      <c r="R225" s="21" t="s">
        <v>2035</v>
      </c>
      <c r="Y225" s="19" t="s">
        <v>2246</v>
      </c>
      <c r="AA225" s="19" t="s">
        <v>2253</v>
      </c>
      <c r="AD225" s="19" t="s">
        <v>2241</v>
      </c>
      <c r="AM225" s="19" t="s">
        <v>2263</v>
      </c>
      <c r="AN225" s="23" t="s">
        <v>1205</v>
      </c>
      <c r="BB225" s="23" t="s">
        <v>1619</v>
      </c>
      <c r="CF225" s="64" t="s">
        <v>2787</v>
      </c>
      <c r="CG225" s="25"/>
      <c r="CQ225" s="61">
        <v>6203774822</v>
      </c>
      <c r="CR225" s="19">
        <v>9777731605</v>
      </c>
      <c r="CS225" s="25"/>
      <c r="EQ225" s="26" t="s">
        <v>2411</v>
      </c>
      <c r="ER225" s="25" t="s">
        <v>2592</v>
      </c>
      <c r="ES225" s="25"/>
    </row>
    <row r="226" spans="1:149" x14ac:dyDescent="0.25">
      <c r="A226">
        <f t="shared" si="3"/>
        <v>225</v>
      </c>
      <c r="D226" s="41" t="s">
        <v>600</v>
      </c>
      <c r="K226" s="20" t="s">
        <v>669</v>
      </c>
      <c r="M226" s="38" t="s">
        <v>473</v>
      </c>
      <c r="P226" s="23" t="s">
        <v>866</v>
      </c>
      <c r="Q226" s="19" t="s">
        <v>1828</v>
      </c>
      <c r="R226" s="21" t="s">
        <v>2036</v>
      </c>
      <c r="Y226" s="19" t="s">
        <v>2246</v>
      </c>
      <c r="AA226" s="19" t="s">
        <v>2250</v>
      </c>
      <c r="AD226" s="19" t="s">
        <v>2242</v>
      </c>
      <c r="AM226" s="19" t="s">
        <v>2264</v>
      </c>
      <c r="AN226" s="23" t="s">
        <v>1206</v>
      </c>
      <c r="BB226" s="23" t="s">
        <v>1620</v>
      </c>
      <c r="CF226" s="64" t="s">
        <v>2788</v>
      </c>
      <c r="CG226" s="25"/>
      <c r="CQ226" s="19">
        <v>7735973225</v>
      </c>
      <c r="CR226" s="19"/>
      <c r="CS226" s="25"/>
      <c r="EQ226" s="26" t="s">
        <v>2412</v>
      </c>
      <c r="ER226" s="25"/>
      <c r="ES226" s="25"/>
    </row>
    <row r="227" spans="1:149" x14ac:dyDescent="0.25">
      <c r="A227">
        <f t="shared" si="3"/>
        <v>226</v>
      </c>
      <c r="D227" s="41" t="s">
        <v>601</v>
      </c>
      <c r="K227" s="20" t="s">
        <v>217</v>
      </c>
      <c r="M227" s="38" t="s">
        <v>473</v>
      </c>
      <c r="P227" s="23" t="s">
        <v>867</v>
      </c>
      <c r="Q227" s="19" t="s">
        <v>1828</v>
      </c>
      <c r="R227" s="21" t="s">
        <v>2037</v>
      </c>
      <c r="Y227" s="19" t="s">
        <v>2246</v>
      </c>
      <c r="AA227" s="19" t="s">
        <v>2250</v>
      </c>
      <c r="AD227" s="19" t="s">
        <v>2243</v>
      </c>
      <c r="AM227" s="19" t="s">
        <v>2263</v>
      </c>
      <c r="AN227" s="23" t="s">
        <v>1207</v>
      </c>
      <c r="BB227" s="23" t="s">
        <v>1621</v>
      </c>
      <c r="CF227" s="64" t="s">
        <v>2623</v>
      </c>
      <c r="CG227" s="25" t="s">
        <v>2988</v>
      </c>
      <c r="CQ227" s="61">
        <v>8895307963</v>
      </c>
      <c r="CR227" s="19">
        <v>9348082490</v>
      </c>
      <c r="CS227" s="25"/>
      <c r="EQ227" s="26" t="s">
        <v>2413</v>
      </c>
      <c r="ER227" s="25" t="s">
        <v>2593</v>
      </c>
      <c r="ES227" s="25"/>
    </row>
    <row r="228" spans="1:149" x14ac:dyDescent="0.25">
      <c r="A228">
        <f t="shared" si="3"/>
        <v>227</v>
      </c>
      <c r="D228" s="41" t="s">
        <v>183</v>
      </c>
      <c r="K228" s="20" t="s">
        <v>202</v>
      </c>
      <c r="M228" s="13" t="s">
        <v>474</v>
      </c>
      <c r="P228" s="23" t="s">
        <v>868</v>
      </c>
      <c r="Q228" s="19" t="s">
        <v>1827</v>
      </c>
      <c r="R228" s="21" t="s">
        <v>2038</v>
      </c>
      <c r="Y228" s="19" t="s">
        <v>2246</v>
      </c>
      <c r="AA228" s="19" t="s">
        <v>2250</v>
      </c>
      <c r="AD228" s="19" t="s">
        <v>2241</v>
      </c>
      <c r="AM228" s="19"/>
      <c r="AN228" s="23" t="s">
        <v>1208</v>
      </c>
      <c r="BB228" s="23" t="s">
        <v>1593</v>
      </c>
      <c r="CF228" s="25" t="s">
        <v>2789</v>
      </c>
      <c r="CG228" s="25"/>
      <c r="CQ228" s="19">
        <v>7483931375</v>
      </c>
      <c r="CR228" s="19"/>
      <c r="CS228" s="25"/>
      <c r="EQ228" s="72" t="s">
        <v>2414</v>
      </c>
      <c r="ER228" s="25" t="s">
        <v>2587</v>
      </c>
      <c r="ES228" s="25"/>
    </row>
    <row r="229" spans="1:149" x14ac:dyDescent="0.25">
      <c r="A229">
        <f t="shared" si="3"/>
        <v>228</v>
      </c>
      <c r="D229" s="41" t="s">
        <v>186</v>
      </c>
      <c r="K229" s="20" t="s">
        <v>208</v>
      </c>
      <c r="M229" s="13" t="s">
        <v>474</v>
      </c>
      <c r="P229" s="23" t="s">
        <v>869</v>
      </c>
      <c r="Q229" s="19" t="s">
        <v>1828</v>
      </c>
      <c r="R229" s="21" t="s">
        <v>2039</v>
      </c>
      <c r="Y229" s="19" t="s">
        <v>2248</v>
      </c>
      <c r="AA229" s="19" t="s">
        <v>2253</v>
      </c>
      <c r="AD229" s="19" t="s">
        <v>2242</v>
      </c>
      <c r="AM229" s="19"/>
      <c r="AN229" s="23" t="s">
        <v>1209</v>
      </c>
      <c r="BB229" s="23" t="s">
        <v>1622</v>
      </c>
      <c r="CF229" s="25" t="s">
        <v>2790</v>
      </c>
      <c r="CG229" s="25"/>
      <c r="CQ229" s="19" t="s">
        <v>2280</v>
      </c>
      <c r="CR229" s="19"/>
      <c r="CS229" s="25"/>
      <c r="EQ229" s="72" t="s">
        <v>2415</v>
      </c>
      <c r="ER229" s="25" t="s">
        <v>2587</v>
      </c>
      <c r="ES229" s="25"/>
    </row>
    <row r="230" spans="1:149" x14ac:dyDescent="0.25">
      <c r="A230">
        <f t="shared" si="3"/>
        <v>229</v>
      </c>
      <c r="D230" s="41" t="s">
        <v>602</v>
      </c>
      <c r="K230" s="20" t="s">
        <v>203</v>
      </c>
      <c r="M230" s="13" t="s">
        <v>474</v>
      </c>
      <c r="P230" s="23" t="s">
        <v>870</v>
      </c>
      <c r="Q230" s="19" t="s">
        <v>1828</v>
      </c>
      <c r="R230" s="21" t="s">
        <v>2040</v>
      </c>
      <c r="Y230" s="19" t="s">
        <v>2246</v>
      </c>
      <c r="AA230" s="19" t="s">
        <v>2253</v>
      </c>
      <c r="AD230" s="19" t="s">
        <v>2241</v>
      </c>
      <c r="AM230" s="19"/>
      <c r="AN230" s="23" t="s">
        <v>1210</v>
      </c>
      <c r="BB230" s="23" t="s">
        <v>1623</v>
      </c>
      <c r="CF230" s="25" t="s">
        <v>2791</v>
      </c>
      <c r="CG230" s="25"/>
      <c r="CQ230" s="19">
        <v>8018930742</v>
      </c>
      <c r="CR230" s="19">
        <v>7894064719</v>
      </c>
      <c r="CS230" s="25"/>
      <c r="EQ230" s="72" t="s">
        <v>2416</v>
      </c>
      <c r="ER230" s="25"/>
      <c r="ES230" s="25"/>
    </row>
    <row r="231" spans="1:149" x14ac:dyDescent="0.25">
      <c r="A231">
        <f t="shared" si="3"/>
        <v>230</v>
      </c>
      <c r="D231" s="41" t="s">
        <v>400</v>
      </c>
      <c r="K231" s="20" t="s">
        <v>202</v>
      </c>
      <c r="M231" s="13" t="s">
        <v>474</v>
      </c>
      <c r="P231" s="23" t="s">
        <v>871</v>
      </c>
      <c r="Q231" s="19" t="s">
        <v>1827</v>
      </c>
      <c r="R231" s="21" t="s">
        <v>2041</v>
      </c>
      <c r="Y231" s="19" t="s">
        <v>2246</v>
      </c>
      <c r="AA231" s="19" t="s">
        <v>2250</v>
      </c>
      <c r="AD231" s="19" t="s">
        <v>2241</v>
      </c>
      <c r="AM231" s="19" t="s">
        <v>2262</v>
      </c>
      <c r="AN231" s="23" t="s">
        <v>1095</v>
      </c>
      <c r="BB231" s="23" t="s">
        <v>1624</v>
      </c>
      <c r="CF231" s="25" t="s">
        <v>2792</v>
      </c>
      <c r="CG231" s="25"/>
      <c r="CQ231" s="19">
        <v>7846837239</v>
      </c>
      <c r="CR231" s="19">
        <v>9437151344</v>
      </c>
      <c r="CS231" s="25"/>
      <c r="EQ231" s="72" t="s">
        <v>2301</v>
      </c>
      <c r="ER231" s="25" t="s">
        <v>2594</v>
      </c>
      <c r="ES231" s="25"/>
    </row>
    <row r="232" spans="1:149" x14ac:dyDescent="0.25">
      <c r="A232">
        <f t="shared" si="3"/>
        <v>231</v>
      </c>
      <c r="D232" s="41" t="s">
        <v>292</v>
      </c>
      <c r="K232" s="20" t="s">
        <v>313</v>
      </c>
      <c r="M232" s="13" t="s">
        <v>474</v>
      </c>
      <c r="P232" s="23" t="s">
        <v>872</v>
      </c>
      <c r="Q232" s="19" t="s">
        <v>1827</v>
      </c>
      <c r="R232" s="21" t="s">
        <v>2042</v>
      </c>
      <c r="Y232" s="19" t="s">
        <v>2246</v>
      </c>
      <c r="AA232" s="19" t="s">
        <v>2250</v>
      </c>
      <c r="AD232" s="19" t="s">
        <v>2244</v>
      </c>
      <c r="AM232" s="19"/>
      <c r="AN232" s="23" t="s">
        <v>1211</v>
      </c>
      <c r="BB232" s="23" t="s">
        <v>1625</v>
      </c>
      <c r="CF232" s="25" t="s">
        <v>2793</v>
      </c>
      <c r="CG232" s="25"/>
      <c r="CQ232" s="19">
        <v>8917377848</v>
      </c>
      <c r="CR232" s="19">
        <v>9337768817</v>
      </c>
      <c r="CS232" s="25"/>
      <c r="EQ232" s="72" t="s">
        <v>2417</v>
      </c>
      <c r="ER232" s="25" t="s">
        <v>2587</v>
      </c>
      <c r="ES232" s="25"/>
    </row>
    <row r="233" spans="1:149" x14ac:dyDescent="0.25">
      <c r="A233">
        <f t="shared" si="3"/>
        <v>232</v>
      </c>
      <c r="D233" s="41" t="s">
        <v>273</v>
      </c>
      <c r="K233" s="20" t="s">
        <v>313</v>
      </c>
      <c r="M233" s="13" t="s">
        <v>474</v>
      </c>
      <c r="P233" s="23" t="s">
        <v>873</v>
      </c>
      <c r="Q233" s="19" t="s">
        <v>1828</v>
      </c>
      <c r="R233" s="21" t="s">
        <v>2043</v>
      </c>
      <c r="Y233" s="19" t="s">
        <v>2249</v>
      </c>
      <c r="AA233" s="19" t="s">
        <v>2259</v>
      </c>
      <c r="AD233" s="19" t="s">
        <v>2244</v>
      </c>
      <c r="AM233" s="19"/>
      <c r="AN233" s="23" t="s">
        <v>1212</v>
      </c>
      <c r="BB233" s="23" t="s">
        <v>1626</v>
      </c>
      <c r="CF233" s="25" t="s">
        <v>2794</v>
      </c>
      <c r="CG233" s="25"/>
      <c r="CQ233" s="19" t="s">
        <v>2281</v>
      </c>
      <c r="CR233" s="19">
        <v>9334629780</v>
      </c>
      <c r="CS233" s="25"/>
      <c r="EQ233" s="72" t="s">
        <v>2418</v>
      </c>
      <c r="ER233" s="25"/>
      <c r="ES233" s="25"/>
    </row>
    <row r="234" spans="1:149" x14ac:dyDescent="0.25">
      <c r="A234">
        <f t="shared" si="3"/>
        <v>233</v>
      </c>
      <c r="D234" s="41" t="s">
        <v>297</v>
      </c>
      <c r="K234" s="21" t="s">
        <v>313</v>
      </c>
      <c r="M234" s="13" t="s">
        <v>474</v>
      </c>
      <c r="P234" s="23" t="s">
        <v>874</v>
      </c>
      <c r="Q234" s="19" t="s">
        <v>1828</v>
      </c>
      <c r="R234" s="21" t="s">
        <v>2044</v>
      </c>
      <c r="Y234" s="19" t="s">
        <v>2246</v>
      </c>
      <c r="AA234" s="19" t="s">
        <v>2253</v>
      </c>
      <c r="AD234" s="19" t="s">
        <v>2242</v>
      </c>
      <c r="AM234" s="19"/>
      <c r="AN234" s="23" t="s">
        <v>1213</v>
      </c>
      <c r="BB234" s="23" t="s">
        <v>1627</v>
      </c>
      <c r="CF234" s="25" t="s">
        <v>2795</v>
      </c>
      <c r="CG234" s="25"/>
      <c r="CQ234" s="19" t="s">
        <v>2282</v>
      </c>
      <c r="CR234" s="19">
        <v>9337583871</v>
      </c>
      <c r="CS234" s="25"/>
      <c r="EQ234" s="72" t="s">
        <v>2419</v>
      </c>
      <c r="ER234" s="25"/>
      <c r="ES234" s="25"/>
    </row>
    <row r="235" spans="1:149" x14ac:dyDescent="0.25">
      <c r="A235">
        <f t="shared" si="3"/>
        <v>234</v>
      </c>
      <c r="D235" s="41" t="s">
        <v>293</v>
      </c>
      <c r="K235" s="20" t="s">
        <v>313</v>
      </c>
      <c r="M235" s="13" t="s">
        <v>474</v>
      </c>
      <c r="P235" s="23" t="s">
        <v>875</v>
      </c>
      <c r="Q235" s="19" t="s">
        <v>1827</v>
      </c>
      <c r="R235" s="21" t="s">
        <v>2045</v>
      </c>
      <c r="Y235" s="19" t="s">
        <v>2246</v>
      </c>
      <c r="AA235" s="19" t="s">
        <v>2250</v>
      </c>
      <c r="AD235" s="19" t="s">
        <v>2241</v>
      </c>
      <c r="AM235" s="19" t="s">
        <v>2263</v>
      </c>
      <c r="AN235" s="23" t="s">
        <v>1214</v>
      </c>
      <c r="BB235" s="23" t="s">
        <v>1628</v>
      </c>
      <c r="CF235" s="25" t="s">
        <v>2795</v>
      </c>
      <c r="CG235" s="25"/>
      <c r="CQ235" s="19">
        <v>9973835551</v>
      </c>
      <c r="CR235" s="19">
        <v>9572064553</v>
      </c>
      <c r="CS235" s="25"/>
      <c r="EQ235" s="72" t="s">
        <v>2420</v>
      </c>
      <c r="ER235" s="25" t="s">
        <v>2593</v>
      </c>
      <c r="ES235" s="25"/>
    </row>
    <row r="236" spans="1:149" x14ac:dyDescent="0.25">
      <c r="A236">
        <f t="shared" si="3"/>
        <v>235</v>
      </c>
      <c r="D236" s="41" t="s">
        <v>295</v>
      </c>
      <c r="K236" s="20" t="s">
        <v>313</v>
      </c>
      <c r="M236" s="13" t="s">
        <v>474</v>
      </c>
      <c r="P236" s="23" t="s">
        <v>876</v>
      </c>
      <c r="Q236" s="19" t="s">
        <v>1827</v>
      </c>
      <c r="R236" s="21" t="s">
        <v>2046</v>
      </c>
      <c r="Y236" s="19" t="s">
        <v>2246</v>
      </c>
      <c r="AA236" s="19" t="s">
        <v>2250</v>
      </c>
      <c r="AD236" s="19" t="s">
        <v>2244</v>
      </c>
      <c r="AM236" s="19" t="s">
        <v>2263</v>
      </c>
      <c r="AN236" s="23" t="s">
        <v>1215</v>
      </c>
      <c r="BB236" s="23" t="s">
        <v>1590</v>
      </c>
      <c r="CF236" s="25" t="s">
        <v>2796</v>
      </c>
      <c r="CG236" s="25"/>
      <c r="CQ236" s="19">
        <v>8658259565</v>
      </c>
      <c r="CR236" s="19">
        <v>7608844146</v>
      </c>
      <c r="CS236" s="25"/>
      <c r="EQ236" s="72" t="s">
        <v>2421</v>
      </c>
      <c r="ER236" s="25" t="s">
        <v>2595</v>
      </c>
      <c r="ES236" s="25"/>
    </row>
    <row r="237" spans="1:149" x14ac:dyDescent="0.25">
      <c r="A237">
        <f t="shared" si="3"/>
        <v>236</v>
      </c>
      <c r="D237" s="41" t="s">
        <v>260</v>
      </c>
      <c r="K237" s="20" t="s">
        <v>313</v>
      </c>
      <c r="M237" s="13" t="s">
        <v>474</v>
      </c>
      <c r="P237" s="23" t="s">
        <v>877</v>
      </c>
      <c r="Q237" s="19" t="s">
        <v>1827</v>
      </c>
      <c r="R237" s="21" t="s">
        <v>2047</v>
      </c>
      <c r="Y237" s="19" t="s">
        <v>2246</v>
      </c>
      <c r="AA237" s="19" t="s">
        <v>2250</v>
      </c>
      <c r="AD237" s="19" t="s">
        <v>2245</v>
      </c>
      <c r="AM237" s="19" t="s">
        <v>2262</v>
      </c>
      <c r="AN237" s="23" t="s">
        <v>1216</v>
      </c>
      <c r="BB237" s="23" t="s">
        <v>1629</v>
      </c>
      <c r="CF237" s="25" t="s">
        <v>2797</v>
      </c>
      <c r="CG237" s="25"/>
      <c r="CQ237" s="19">
        <v>9437370396</v>
      </c>
      <c r="CR237" s="19">
        <v>8895300398</v>
      </c>
      <c r="CS237" s="25"/>
      <c r="EQ237" s="72" t="s">
        <v>2422</v>
      </c>
      <c r="ER237" s="25"/>
      <c r="ES237" s="25"/>
    </row>
    <row r="238" spans="1:149" x14ac:dyDescent="0.25">
      <c r="A238">
        <f t="shared" si="3"/>
        <v>237</v>
      </c>
      <c r="D238" s="41" t="s">
        <v>179</v>
      </c>
      <c r="K238" s="20" t="s">
        <v>315</v>
      </c>
      <c r="M238" s="13" t="s">
        <v>474</v>
      </c>
      <c r="P238" s="23" t="s">
        <v>878</v>
      </c>
      <c r="Q238" s="19" t="s">
        <v>1827</v>
      </c>
      <c r="R238" s="21" t="s">
        <v>2048</v>
      </c>
      <c r="Y238" s="19" t="s">
        <v>2249</v>
      </c>
      <c r="AA238" s="19" t="s">
        <v>2253</v>
      </c>
      <c r="AD238" s="19" t="s">
        <v>2244</v>
      </c>
      <c r="AM238" s="19"/>
      <c r="AN238" s="23" t="s">
        <v>1217</v>
      </c>
      <c r="BB238" s="23" t="s">
        <v>1630</v>
      </c>
      <c r="CF238" s="25" t="s">
        <v>2798</v>
      </c>
      <c r="CG238" s="25"/>
      <c r="CQ238" s="19" t="s">
        <v>2283</v>
      </c>
      <c r="CR238" s="19"/>
      <c r="CS238" s="25"/>
      <c r="EQ238" s="72" t="s">
        <v>2423</v>
      </c>
      <c r="ER238" s="25" t="s">
        <v>2593</v>
      </c>
      <c r="ES238" s="25"/>
    </row>
    <row r="239" spans="1:149" x14ac:dyDescent="0.25">
      <c r="A239">
        <f t="shared" si="3"/>
        <v>238</v>
      </c>
      <c r="D239" s="41" t="s">
        <v>278</v>
      </c>
      <c r="K239" s="20" t="s">
        <v>210</v>
      </c>
      <c r="M239" s="13" t="s">
        <v>474</v>
      </c>
      <c r="P239" s="23" t="s">
        <v>879</v>
      </c>
      <c r="Q239" s="19" t="s">
        <v>1827</v>
      </c>
      <c r="R239" s="21" t="s">
        <v>2049</v>
      </c>
      <c r="Y239" s="19" t="s">
        <v>2246</v>
      </c>
      <c r="AA239" s="19" t="s">
        <v>2253</v>
      </c>
      <c r="AD239" s="19" t="s">
        <v>2241</v>
      </c>
      <c r="AM239" s="19"/>
      <c r="AN239" s="23" t="s">
        <v>1218</v>
      </c>
      <c r="BB239" s="23" t="s">
        <v>1631</v>
      </c>
      <c r="CF239" s="25" t="s">
        <v>2799</v>
      </c>
      <c r="CG239" s="25"/>
      <c r="CQ239" s="19">
        <v>9508252435</v>
      </c>
      <c r="CR239" s="19"/>
      <c r="CS239" s="25"/>
      <c r="EQ239" s="72" t="s">
        <v>2424</v>
      </c>
      <c r="ER239" s="25" t="s">
        <v>2593</v>
      </c>
      <c r="ES239" s="25"/>
    </row>
    <row r="240" spans="1:149" x14ac:dyDescent="0.25">
      <c r="A240">
        <f t="shared" si="3"/>
        <v>239</v>
      </c>
      <c r="D240" s="41" t="s">
        <v>388</v>
      </c>
      <c r="K240" s="20" t="s">
        <v>313</v>
      </c>
      <c r="M240" s="13" t="s">
        <v>474</v>
      </c>
      <c r="P240" s="23" t="s">
        <v>880</v>
      </c>
      <c r="Q240" s="19" t="s">
        <v>1827</v>
      </c>
      <c r="R240" s="21" t="s">
        <v>2050</v>
      </c>
      <c r="Y240" s="19" t="s">
        <v>2246</v>
      </c>
      <c r="AA240" s="19" t="s">
        <v>2250</v>
      </c>
      <c r="AD240" s="19" t="s">
        <v>2242</v>
      </c>
      <c r="AM240" s="19" t="s">
        <v>2262</v>
      </c>
      <c r="AN240" s="23" t="s">
        <v>1219</v>
      </c>
      <c r="BB240" s="23" t="s">
        <v>1632</v>
      </c>
      <c r="CF240" s="25" t="s">
        <v>2800</v>
      </c>
      <c r="CG240" s="25"/>
      <c r="CQ240" s="19">
        <v>6371931439</v>
      </c>
      <c r="CR240" s="19">
        <v>7852991996</v>
      </c>
      <c r="CS240" s="25"/>
      <c r="EQ240" s="72" t="s">
        <v>2425</v>
      </c>
      <c r="ER240" s="25"/>
      <c r="ES240" s="25"/>
    </row>
    <row r="241" spans="1:149" x14ac:dyDescent="0.25">
      <c r="A241">
        <f t="shared" si="3"/>
        <v>240</v>
      </c>
      <c r="D241" s="41" t="s">
        <v>401</v>
      </c>
      <c r="K241" s="20" t="s">
        <v>313</v>
      </c>
      <c r="M241" s="13" t="s">
        <v>474</v>
      </c>
      <c r="P241" s="23" t="s">
        <v>881</v>
      </c>
      <c r="Q241" s="19" t="s">
        <v>1827</v>
      </c>
      <c r="R241" s="21" t="s">
        <v>2051</v>
      </c>
      <c r="Y241" s="19" t="s">
        <v>2249</v>
      </c>
      <c r="AA241" s="19" t="s">
        <v>2259</v>
      </c>
      <c r="AD241" s="19" t="s">
        <v>2244</v>
      </c>
      <c r="AM241" s="19" t="s">
        <v>2264</v>
      </c>
      <c r="AN241" s="23" t="s">
        <v>1220</v>
      </c>
      <c r="BB241" s="23" t="s">
        <v>1633</v>
      </c>
      <c r="CF241" s="25" t="s">
        <v>2801</v>
      </c>
      <c r="CG241" s="25" t="s">
        <v>2989</v>
      </c>
      <c r="CQ241" s="19">
        <v>9179066014</v>
      </c>
      <c r="CR241" s="19"/>
      <c r="CS241" s="25"/>
      <c r="EQ241" s="72" t="s">
        <v>2426</v>
      </c>
      <c r="ER241" s="25"/>
      <c r="ES241" s="25"/>
    </row>
    <row r="242" spans="1:149" x14ac:dyDescent="0.25">
      <c r="A242">
        <f t="shared" si="3"/>
        <v>241</v>
      </c>
      <c r="D242" s="41" t="s">
        <v>603</v>
      </c>
      <c r="K242" s="20" t="s">
        <v>215</v>
      </c>
      <c r="M242" s="13" t="s">
        <v>474</v>
      </c>
      <c r="P242" s="23" t="s">
        <v>882</v>
      </c>
      <c r="Q242" s="19" t="s">
        <v>1827</v>
      </c>
      <c r="R242" s="21" t="s">
        <v>2052</v>
      </c>
      <c r="Y242" s="19" t="s">
        <v>2249</v>
      </c>
      <c r="AA242" s="19" t="s">
        <v>2259</v>
      </c>
      <c r="AD242" s="19" t="s">
        <v>2244</v>
      </c>
      <c r="AM242" s="19"/>
      <c r="AN242" s="23" t="s">
        <v>1221</v>
      </c>
      <c r="BB242" s="23" t="s">
        <v>1634</v>
      </c>
      <c r="CF242" s="25" t="s">
        <v>2802</v>
      </c>
      <c r="CG242" s="25"/>
      <c r="CQ242" s="19">
        <v>6299921930</v>
      </c>
      <c r="CR242" s="19"/>
      <c r="CS242" s="25"/>
      <c r="EQ242" s="26" t="s">
        <v>2427</v>
      </c>
      <c r="ER242" s="25" t="s">
        <v>2593</v>
      </c>
      <c r="ES242" s="25"/>
    </row>
    <row r="243" spans="1:149" x14ac:dyDescent="0.25">
      <c r="A243">
        <f t="shared" si="3"/>
        <v>242</v>
      </c>
      <c r="D243" s="41" t="s">
        <v>604</v>
      </c>
      <c r="K243" s="20" t="s">
        <v>667</v>
      </c>
      <c r="M243" s="7" t="s">
        <v>475</v>
      </c>
      <c r="P243" s="23" t="s">
        <v>883</v>
      </c>
      <c r="Q243" s="19" t="s">
        <v>1827</v>
      </c>
      <c r="R243" s="21" t="s">
        <v>2053</v>
      </c>
      <c r="Y243" s="19" t="s">
        <v>2246</v>
      </c>
      <c r="AA243" s="19" t="s">
        <v>2250</v>
      </c>
      <c r="AD243" s="19" t="s">
        <v>2242</v>
      </c>
      <c r="AM243" s="19"/>
      <c r="AN243" s="23" t="s">
        <v>1222</v>
      </c>
      <c r="BB243" s="23" t="s">
        <v>1635</v>
      </c>
      <c r="CF243" s="25" t="s">
        <v>2768</v>
      </c>
      <c r="CG243" s="25"/>
      <c r="CQ243" s="19">
        <v>9438806835</v>
      </c>
      <c r="CR243" s="19">
        <v>9692618255</v>
      </c>
      <c r="CS243" s="25"/>
      <c r="EQ243" s="72" t="s">
        <v>2428</v>
      </c>
      <c r="ER243" s="25"/>
      <c r="ES243" s="25"/>
    </row>
    <row r="244" spans="1:149" x14ac:dyDescent="0.25">
      <c r="A244">
        <f t="shared" si="3"/>
        <v>243</v>
      </c>
      <c r="D244" s="41" t="s">
        <v>605</v>
      </c>
      <c r="K244" s="20" t="s">
        <v>670</v>
      </c>
      <c r="M244" s="7" t="s">
        <v>475</v>
      </c>
      <c r="P244" s="23" t="s">
        <v>884</v>
      </c>
      <c r="Q244" s="19" t="s">
        <v>1827</v>
      </c>
      <c r="R244" s="21" t="s">
        <v>2054</v>
      </c>
      <c r="Y244" s="19" t="s">
        <v>2246</v>
      </c>
      <c r="AA244" s="19" t="s">
        <v>2250</v>
      </c>
      <c r="AD244" s="19" t="s">
        <v>2244</v>
      </c>
      <c r="AM244" s="19" t="s">
        <v>2263</v>
      </c>
      <c r="AN244" s="23" t="s">
        <v>1223</v>
      </c>
      <c r="BB244" s="23" t="s">
        <v>1636</v>
      </c>
      <c r="CF244" s="25" t="s">
        <v>2803</v>
      </c>
      <c r="CG244" s="25"/>
      <c r="CQ244" s="19">
        <v>6371333318</v>
      </c>
      <c r="CR244" s="19">
        <v>7815025147</v>
      </c>
      <c r="CS244" s="25"/>
      <c r="EQ244" s="72" t="s">
        <v>2429</v>
      </c>
      <c r="ER244" s="25"/>
      <c r="ES244" s="25"/>
    </row>
    <row r="245" spans="1:149" x14ac:dyDescent="0.25">
      <c r="A245">
        <f t="shared" si="3"/>
        <v>244</v>
      </c>
      <c r="D245" s="41" t="s">
        <v>606</v>
      </c>
      <c r="K245" s="20" t="s">
        <v>670</v>
      </c>
      <c r="M245" s="7" t="s">
        <v>475</v>
      </c>
      <c r="P245" s="23" t="s">
        <v>885</v>
      </c>
      <c r="Q245" s="19" t="s">
        <v>1828</v>
      </c>
      <c r="R245" s="21" t="s">
        <v>2055</v>
      </c>
      <c r="Y245" s="19" t="s">
        <v>2246</v>
      </c>
      <c r="AA245" s="19" t="s">
        <v>2250</v>
      </c>
      <c r="AD245" s="19" t="s">
        <v>2241</v>
      </c>
      <c r="AM245" s="19" t="s">
        <v>2262</v>
      </c>
      <c r="AN245" s="23" t="s">
        <v>1224</v>
      </c>
      <c r="BB245" s="23" t="s">
        <v>1637</v>
      </c>
      <c r="CF245" s="25" t="s">
        <v>2804</v>
      </c>
      <c r="CG245" s="25"/>
      <c r="CQ245" s="19">
        <v>7894628001</v>
      </c>
      <c r="CR245" s="19">
        <v>7894598137</v>
      </c>
      <c r="CS245" s="25"/>
      <c r="EQ245" s="72">
        <v>533645420495</v>
      </c>
      <c r="ER245" s="25"/>
      <c r="ES245" s="25"/>
    </row>
    <row r="246" spans="1:149" x14ac:dyDescent="0.25">
      <c r="A246">
        <f t="shared" si="3"/>
        <v>245</v>
      </c>
      <c r="D246" s="41" t="s">
        <v>607</v>
      </c>
      <c r="K246" s="20" t="s">
        <v>670</v>
      </c>
      <c r="M246" s="7" t="s">
        <v>475</v>
      </c>
      <c r="P246" s="23" t="s">
        <v>886</v>
      </c>
      <c r="Q246" s="19" t="s">
        <v>1827</v>
      </c>
      <c r="R246" s="21" t="s">
        <v>2056</v>
      </c>
      <c r="Y246" s="19" t="s">
        <v>2249</v>
      </c>
      <c r="AA246" s="19" t="s">
        <v>2253</v>
      </c>
      <c r="AD246" s="19" t="s">
        <v>2244</v>
      </c>
      <c r="AM246" s="19"/>
      <c r="AN246" s="23" t="s">
        <v>1225</v>
      </c>
      <c r="BB246" s="23" t="s">
        <v>1638</v>
      </c>
      <c r="CF246" s="25" t="s">
        <v>2805</v>
      </c>
      <c r="CG246" s="25" t="s">
        <v>2990</v>
      </c>
      <c r="CQ246" s="19">
        <v>7004834679</v>
      </c>
      <c r="CR246" s="19">
        <v>7979862523</v>
      </c>
      <c r="CS246" s="25"/>
      <c r="EQ246" s="72" t="s">
        <v>2430</v>
      </c>
      <c r="ER246" s="25" t="s">
        <v>2593</v>
      </c>
      <c r="ES246" s="25"/>
    </row>
    <row r="247" spans="1:149" x14ac:dyDescent="0.25">
      <c r="A247">
        <f t="shared" si="3"/>
        <v>246</v>
      </c>
      <c r="D247" s="41" t="s">
        <v>608</v>
      </c>
      <c r="K247" s="20" t="s">
        <v>670</v>
      </c>
      <c r="M247" s="7" t="s">
        <v>475</v>
      </c>
      <c r="P247" s="23" t="s">
        <v>887</v>
      </c>
      <c r="Q247" s="19" t="s">
        <v>1827</v>
      </c>
      <c r="R247" s="21" t="s">
        <v>2057</v>
      </c>
      <c r="Y247" s="19" t="s">
        <v>2246</v>
      </c>
      <c r="AA247" s="19" t="s">
        <v>2253</v>
      </c>
      <c r="AD247" s="19" t="s">
        <v>2244</v>
      </c>
      <c r="AM247" s="19"/>
      <c r="AN247" s="23" t="s">
        <v>1226</v>
      </c>
      <c r="BB247" s="23" t="s">
        <v>1639</v>
      </c>
      <c r="CF247" s="25" t="s">
        <v>2806</v>
      </c>
      <c r="CG247" s="25"/>
      <c r="CQ247" s="19">
        <v>6205297208</v>
      </c>
      <c r="CR247" s="19"/>
      <c r="CS247" s="25"/>
      <c r="EQ247" s="72" t="s">
        <v>2431</v>
      </c>
      <c r="ER247" s="25" t="s">
        <v>2583</v>
      </c>
      <c r="ES247" s="25"/>
    </row>
    <row r="248" spans="1:149" x14ac:dyDescent="0.25">
      <c r="A248">
        <f t="shared" si="3"/>
        <v>247</v>
      </c>
      <c r="D248" s="41" t="s">
        <v>609</v>
      </c>
      <c r="K248" s="20" t="s">
        <v>665</v>
      </c>
      <c r="M248" s="7" t="s">
        <v>475</v>
      </c>
      <c r="P248" s="23" t="s">
        <v>888</v>
      </c>
      <c r="Q248" s="19" t="s">
        <v>1827</v>
      </c>
      <c r="R248" s="21" t="s">
        <v>2058</v>
      </c>
      <c r="Y248" s="19" t="s">
        <v>2246</v>
      </c>
      <c r="AA248" s="19" t="s">
        <v>2250</v>
      </c>
      <c r="AD248" s="19" t="s">
        <v>2241</v>
      </c>
      <c r="AM248" s="19" t="s">
        <v>2264</v>
      </c>
      <c r="AN248" s="23" t="s">
        <v>1227</v>
      </c>
      <c r="BB248" s="23" t="s">
        <v>1640</v>
      </c>
      <c r="CF248" s="25" t="s">
        <v>2807</v>
      </c>
      <c r="CG248" s="25"/>
      <c r="CQ248" s="19">
        <v>8763580357</v>
      </c>
      <c r="CR248" s="19">
        <v>9337385788</v>
      </c>
      <c r="CS248" s="25"/>
      <c r="EQ248" s="72">
        <v>391931664204</v>
      </c>
      <c r="ER248" s="25" t="s">
        <v>2589</v>
      </c>
      <c r="ES248" s="25"/>
    </row>
    <row r="249" spans="1:149" x14ac:dyDescent="0.25">
      <c r="A249">
        <f t="shared" si="3"/>
        <v>248</v>
      </c>
      <c r="D249" s="41" t="s">
        <v>610</v>
      </c>
      <c r="K249" s="20" t="s">
        <v>671</v>
      </c>
      <c r="M249" s="7" t="s">
        <v>475</v>
      </c>
      <c r="P249" s="23" t="s">
        <v>889</v>
      </c>
      <c r="Q249" s="19" t="s">
        <v>1828</v>
      </c>
      <c r="R249" s="21" t="s">
        <v>2059</v>
      </c>
      <c r="Y249" s="19" t="s">
        <v>2246</v>
      </c>
      <c r="AA249" s="19" t="s">
        <v>2253</v>
      </c>
      <c r="AD249" s="19" t="s">
        <v>2242</v>
      </c>
      <c r="AM249" s="19"/>
      <c r="AN249" s="23" t="s">
        <v>1228</v>
      </c>
      <c r="BB249" s="23" t="s">
        <v>1641</v>
      </c>
      <c r="CF249" s="25" t="s">
        <v>2808</v>
      </c>
      <c r="CG249" s="25"/>
      <c r="CQ249" s="19">
        <v>8249675329</v>
      </c>
      <c r="CR249" s="19">
        <v>7077188061</v>
      </c>
      <c r="CS249" s="25"/>
      <c r="EQ249" s="72" t="s">
        <v>2432</v>
      </c>
      <c r="ER249" s="25" t="s">
        <v>2593</v>
      </c>
      <c r="ES249" s="25"/>
    </row>
    <row r="250" spans="1:149" x14ac:dyDescent="0.25">
      <c r="A250">
        <f t="shared" si="3"/>
        <v>249</v>
      </c>
      <c r="D250" s="41" t="s">
        <v>611</v>
      </c>
      <c r="K250" s="20" t="s">
        <v>671</v>
      </c>
      <c r="M250" s="7" t="s">
        <v>475</v>
      </c>
      <c r="P250" s="23" t="s">
        <v>890</v>
      </c>
      <c r="Q250" s="19" t="s">
        <v>1827</v>
      </c>
      <c r="R250" s="21" t="s">
        <v>2059</v>
      </c>
      <c r="Y250" s="19" t="s">
        <v>2246</v>
      </c>
      <c r="AA250" s="19" t="s">
        <v>2253</v>
      </c>
      <c r="AD250" s="19" t="s">
        <v>2242</v>
      </c>
      <c r="AM250" s="19"/>
      <c r="AN250" s="23" t="s">
        <v>1228</v>
      </c>
      <c r="BB250" s="23" t="s">
        <v>1641</v>
      </c>
      <c r="CF250" s="25" t="s">
        <v>2808</v>
      </c>
      <c r="CG250" s="25"/>
      <c r="CQ250" s="19">
        <v>8249675329</v>
      </c>
      <c r="CR250" s="19">
        <v>7077188061</v>
      </c>
      <c r="CS250" s="25"/>
      <c r="EQ250" s="72" t="s">
        <v>2433</v>
      </c>
      <c r="ER250" s="25" t="s">
        <v>2593</v>
      </c>
      <c r="ES250" s="25"/>
    </row>
    <row r="251" spans="1:149" x14ac:dyDescent="0.25">
      <c r="A251">
        <f t="shared" si="3"/>
        <v>250</v>
      </c>
      <c r="D251" s="41" t="s">
        <v>612</v>
      </c>
      <c r="K251" s="20" t="s">
        <v>671</v>
      </c>
      <c r="M251" s="7" t="s">
        <v>475</v>
      </c>
      <c r="P251" s="23" t="s">
        <v>891</v>
      </c>
      <c r="Q251" s="19" t="s">
        <v>1827</v>
      </c>
      <c r="R251" s="21" t="s">
        <v>2060</v>
      </c>
      <c r="Y251" s="19" t="s">
        <v>2246</v>
      </c>
      <c r="AA251" s="19" t="s">
        <v>2250</v>
      </c>
      <c r="AD251" s="19" t="s">
        <v>2244</v>
      </c>
      <c r="AM251" s="19"/>
      <c r="AN251" s="23" t="s">
        <v>1229</v>
      </c>
      <c r="BB251" s="23" t="s">
        <v>1642</v>
      </c>
      <c r="CF251" s="25" t="s">
        <v>2809</v>
      </c>
      <c r="CG251" s="25"/>
      <c r="CQ251" s="19" t="s">
        <v>2284</v>
      </c>
      <c r="CR251" s="19">
        <v>9337949914</v>
      </c>
      <c r="CS251" s="25"/>
      <c r="EQ251" s="72" t="s">
        <v>2434</v>
      </c>
      <c r="ER251" s="25" t="s">
        <v>2589</v>
      </c>
      <c r="ES251" s="25"/>
    </row>
    <row r="252" spans="1:149" x14ac:dyDescent="0.25">
      <c r="A252">
        <f t="shared" si="3"/>
        <v>251</v>
      </c>
      <c r="D252" s="41" t="s">
        <v>409</v>
      </c>
      <c r="K252" s="20" t="s">
        <v>314</v>
      </c>
      <c r="M252" s="7" t="s">
        <v>475</v>
      </c>
      <c r="P252" s="23" t="s">
        <v>892</v>
      </c>
      <c r="Q252" s="19" t="s">
        <v>1827</v>
      </c>
      <c r="R252" s="21" t="s">
        <v>2061</v>
      </c>
      <c r="Y252" s="19" t="s">
        <v>2249</v>
      </c>
      <c r="AA252" s="19" t="s">
        <v>2259</v>
      </c>
      <c r="AD252" s="19" t="s">
        <v>2244</v>
      </c>
      <c r="AM252" s="19" t="s">
        <v>2262</v>
      </c>
      <c r="AN252" s="23" t="s">
        <v>1230</v>
      </c>
      <c r="BB252" s="23" t="s">
        <v>1643</v>
      </c>
      <c r="CF252" s="25" t="s">
        <v>2810</v>
      </c>
      <c r="CG252" s="25"/>
      <c r="CQ252" s="19">
        <v>7667368057</v>
      </c>
      <c r="CR252" s="19">
        <v>9608967715</v>
      </c>
      <c r="CS252" s="25"/>
      <c r="EQ252" s="72" t="s">
        <v>2435</v>
      </c>
      <c r="ER252" s="25" t="s">
        <v>2585</v>
      </c>
      <c r="ES252" s="25"/>
    </row>
    <row r="253" spans="1:149" x14ac:dyDescent="0.25">
      <c r="A253">
        <f t="shared" si="3"/>
        <v>252</v>
      </c>
      <c r="D253" s="41" t="s">
        <v>178</v>
      </c>
      <c r="K253" s="20" t="s">
        <v>315</v>
      </c>
      <c r="M253" s="7" t="s">
        <v>475</v>
      </c>
      <c r="P253" s="23" t="s">
        <v>893</v>
      </c>
      <c r="Q253" s="19" t="s">
        <v>1827</v>
      </c>
      <c r="R253" s="21" t="s">
        <v>2062</v>
      </c>
      <c r="Y253" s="19" t="s">
        <v>2246</v>
      </c>
      <c r="AA253" s="19" t="s">
        <v>2250</v>
      </c>
      <c r="AD253" s="19" t="s">
        <v>2241</v>
      </c>
      <c r="AM253" s="19" t="s">
        <v>2263</v>
      </c>
      <c r="AN253" s="23" t="s">
        <v>1231</v>
      </c>
      <c r="BB253" s="23" t="s">
        <v>1644</v>
      </c>
      <c r="CF253" s="25" t="s">
        <v>2811</v>
      </c>
      <c r="CG253" s="25"/>
      <c r="CQ253" s="19">
        <v>9777181798</v>
      </c>
      <c r="CR253" s="19">
        <v>8895927292</v>
      </c>
      <c r="CS253" s="25"/>
      <c r="EQ253" s="72" t="s">
        <v>2436</v>
      </c>
      <c r="ER253" s="25" t="s">
        <v>2593</v>
      </c>
      <c r="ES253" s="25"/>
    </row>
    <row r="254" spans="1:149" x14ac:dyDescent="0.25">
      <c r="A254">
        <f t="shared" si="3"/>
        <v>253</v>
      </c>
      <c r="D254" s="41" t="s">
        <v>160</v>
      </c>
      <c r="K254" s="20" t="s">
        <v>194</v>
      </c>
      <c r="M254" s="7" t="s">
        <v>475</v>
      </c>
      <c r="P254" s="23" t="s">
        <v>894</v>
      </c>
      <c r="Q254" s="19" t="s">
        <v>1827</v>
      </c>
      <c r="R254" s="21" t="s">
        <v>2063</v>
      </c>
      <c r="Y254" s="19" t="s">
        <v>2246</v>
      </c>
      <c r="AA254" s="19" t="s">
        <v>2250</v>
      </c>
      <c r="AD254" s="19" t="s">
        <v>2243</v>
      </c>
      <c r="AM254" s="19"/>
      <c r="AN254" s="23" t="s">
        <v>1232</v>
      </c>
      <c r="BB254" s="23" t="s">
        <v>1645</v>
      </c>
      <c r="CF254" s="25" t="s">
        <v>2812</v>
      </c>
      <c r="CG254" s="25"/>
      <c r="CQ254" s="19">
        <v>9608171683</v>
      </c>
      <c r="CR254" s="19">
        <v>7004685057</v>
      </c>
      <c r="CS254" s="25"/>
      <c r="EQ254" s="72" t="s">
        <v>2437</v>
      </c>
      <c r="ER254" s="25" t="s">
        <v>2593</v>
      </c>
      <c r="ES254" s="25"/>
    </row>
    <row r="255" spans="1:149" x14ac:dyDescent="0.25">
      <c r="A255">
        <f t="shared" si="3"/>
        <v>254</v>
      </c>
      <c r="D255" s="41" t="s">
        <v>280</v>
      </c>
      <c r="K255" s="20" t="s">
        <v>658</v>
      </c>
      <c r="M255" s="7" t="s">
        <v>475</v>
      </c>
      <c r="P255" s="23" t="s">
        <v>895</v>
      </c>
      <c r="Q255" s="19" t="s">
        <v>1827</v>
      </c>
      <c r="R255" s="21" t="s">
        <v>2064</v>
      </c>
      <c r="Y255" s="19" t="s">
        <v>2246</v>
      </c>
      <c r="AA255" s="19" t="s">
        <v>2250</v>
      </c>
      <c r="AD255" s="19" t="s">
        <v>2243</v>
      </c>
      <c r="AM255" s="19" t="s">
        <v>2262</v>
      </c>
      <c r="AN255" s="23" t="s">
        <v>1233</v>
      </c>
      <c r="BB255" s="23" t="s">
        <v>1646</v>
      </c>
      <c r="CF255" s="25" t="s">
        <v>2813</v>
      </c>
      <c r="CG255" s="25"/>
      <c r="CQ255" s="19">
        <v>8457093121</v>
      </c>
      <c r="CR255" s="19">
        <v>9337256124</v>
      </c>
      <c r="CS255" s="25">
        <v>9937602139</v>
      </c>
      <c r="EQ255" s="72" t="s">
        <v>2438</v>
      </c>
      <c r="ER255" s="25" t="s">
        <v>2593</v>
      </c>
      <c r="ES255" s="25"/>
    </row>
    <row r="256" spans="1:149" x14ac:dyDescent="0.25">
      <c r="A256">
        <f t="shared" si="3"/>
        <v>255</v>
      </c>
      <c r="D256" s="41" t="s">
        <v>174</v>
      </c>
      <c r="K256" s="20" t="s">
        <v>313</v>
      </c>
      <c r="M256" s="7" t="s">
        <v>475</v>
      </c>
      <c r="P256" s="23" t="s">
        <v>896</v>
      </c>
      <c r="Q256" s="19" t="s">
        <v>1827</v>
      </c>
      <c r="R256" s="21" t="s">
        <v>2065</v>
      </c>
      <c r="Y256" s="19" t="s">
        <v>2248</v>
      </c>
      <c r="AA256" s="19" t="s">
        <v>2252</v>
      </c>
      <c r="AD256" s="19" t="s">
        <v>2242</v>
      </c>
      <c r="AM256" s="19"/>
      <c r="AN256" s="23" t="s">
        <v>1234</v>
      </c>
      <c r="BB256" s="23" t="s">
        <v>1647</v>
      </c>
      <c r="CF256" s="25" t="s">
        <v>2814</v>
      </c>
      <c r="CG256" s="25"/>
      <c r="CQ256" s="19">
        <v>7008399715</v>
      </c>
      <c r="CR256" s="19">
        <v>8093812125</v>
      </c>
      <c r="CS256" s="25"/>
      <c r="EQ256" s="72" t="s">
        <v>2439</v>
      </c>
      <c r="ER256" s="25"/>
      <c r="ES256" s="25"/>
    </row>
    <row r="257" spans="1:149" x14ac:dyDescent="0.25">
      <c r="A257">
        <f t="shared" si="3"/>
        <v>256</v>
      </c>
      <c r="D257" s="41" t="s">
        <v>613</v>
      </c>
      <c r="K257" s="20" t="s">
        <v>205</v>
      </c>
      <c r="M257" s="7" t="s">
        <v>475</v>
      </c>
      <c r="P257" s="23" t="s">
        <v>897</v>
      </c>
      <c r="Q257" s="19" t="s">
        <v>1827</v>
      </c>
      <c r="R257" s="21" t="s">
        <v>2066</v>
      </c>
      <c r="Y257" s="19" t="s">
        <v>2249</v>
      </c>
      <c r="AA257" s="19" t="s">
        <v>2252</v>
      </c>
      <c r="AD257" s="19" t="s">
        <v>2244</v>
      </c>
      <c r="AM257" s="19" t="s">
        <v>2263</v>
      </c>
      <c r="AN257" s="23" t="s">
        <v>1235</v>
      </c>
      <c r="BB257" s="23" t="s">
        <v>1648</v>
      </c>
      <c r="CF257" s="25" t="s">
        <v>2815</v>
      </c>
      <c r="CG257" s="25"/>
      <c r="CQ257" s="19">
        <v>6206970657</v>
      </c>
      <c r="CR257" s="19">
        <v>8340565663</v>
      </c>
      <c r="CS257" s="25"/>
      <c r="EQ257" s="72" t="s">
        <v>2440</v>
      </c>
      <c r="ER257" s="25"/>
      <c r="ES257" s="25"/>
    </row>
    <row r="258" spans="1:149" x14ac:dyDescent="0.25">
      <c r="A258">
        <f t="shared" si="3"/>
        <v>257</v>
      </c>
      <c r="D258" s="41" t="s">
        <v>614</v>
      </c>
      <c r="K258" s="20" t="s">
        <v>203</v>
      </c>
      <c r="M258" s="7" t="s">
        <v>475</v>
      </c>
      <c r="P258" s="23" t="s">
        <v>898</v>
      </c>
      <c r="Q258" s="19" t="s">
        <v>1827</v>
      </c>
      <c r="R258" s="21" t="s">
        <v>2067</v>
      </c>
      <c r="Y258" s="19" t="s">
        <v>2246</v>
      </c>
      <c r="AA258" s="19" t="s">
        <v>2253</v>
      </c>
      <c r="AD258" s="19" t="s">
        <v>2241</v>
      </c>
      <c r="AM258" s="19"/>
      <c r="AN258" s="23" t="s">
        <v>1205</v>
      </c>
      <c r="BB258" s="23" t="s">
        <v>1619</v>
      </c>
      <c r="CF258" s="25" t="s">
        <v>2721</v>
      </c>
      <c r="CG258" s="25"/>
      <c r="CQ258" s="19">
        <v>9777731605</v>
      </c>
      <c r="CR258" s="19">
        <v>6203774822</v>
      </c>
      <c r="CS258" s="25"/>
      <c r="EQ258" s="72" t="s">
        <v>2441</v>
      </c>
      <c r="ER258" s="25" t="s">
        <v>2586</v>
      </c>
      <c r="ES258" s="25"/>
    </row>
    <row r="259" spans="1:149" x14ac:dyDescent="0.25">
      <c r="A259">
        <f t="shared" si="3"/>
        <v>258</v>
      </c>
      <c r="D259" s="41" t="s">
        <v>263</v>
      </c>
      <c r="K259" s="20" t="s">
        <v>319</v>
      </c>
      <c r="M259" s="7" t="s">
        <v>475</v>
      </c>
      <c r="P259" s="23" t="s">
        <v>899</v>
      </c>
      <c r="Q259" s="19" t="s">
        <v>1827</v>
      </c>
      <c r="R259" s="21" t="s">
        <v>2068</v>
      </c>
      <c r="Y259" s="19" t="s">
        <v>2249</v>
      </c>
      <c r="AA259" s="19" t="s">
        <v>2259</v>
      </c>
      <c r="AD259" s="19" t="s">
        <v>2244</v>
      </c>
      <c r="AM259" s="19"/>
      <c r="AN259" s="23" t="s">
        <v>1236</v>
      </c>
      <c r="BB259" s="23" t="s">
        <v>1649</v>
      </c>
      <c r="CF259" s="25" t="s">
        <v>2816</v>
      </c>
      <c r="CG259" s="25"/>
      <c r="CQ259" s="19">
        <v>7667868330</v>
      </c>
      <c r="CR259" s="19">
        <v>7320058617</v>
      </c>
      <c r="CS259" s="25"/>
      <c r="EQ259" s="72" t="s">
        <v>2442</v>
      </c>
      <c r="ER259" s="25"/>
      <c r="ES259" s="25"/>
    </row>
    <row r="260" spans="1:149" x14ac:dyDescent="0.25">
      <c r="A260">
        <f t="shared" ref="A260:A323" si="4">(A259+1)</f>
        <v>259</v>
      </c>
      <c r="D260" s="41" t="s">
        <v>389</v>
      </c>
      <c r="K260" s="20" t="s">
        <v>319</v>
      </c>
      <c r="M260" s="7" t="s">
        <v>475</v>
      </c>
      <c r="P260" s="23" t="s">
        <v>900</v>
      </c>
      <c r="Q260" s="19" t="s">
        <v>1827</v>
      </c>
      <c r="R260" s="21" t="s">
        <v>2069</v>
      </c>
      <c r="Y260" s="19" t="s">
        <v>2249</v>
      </c>
      <c r="AA260" s="19" t="s">
        <v>2253</v>
      </c>
      <c r="AD260" s="19" t="s">
        <v>2244</v>
      </c>
      <c r="AM260" s="19" t="s">
        <v>2262</v>
      </c>
      <c r="AN260" s="23" t="s">
        <v>1237</v>
      </c>
      <c r="BB260" s="23" t="s">
        <v>1650</v>
      </c>
      <c r="CF260" s="25" t="s">
        <v>2817</v>
      </c>
      <c r="CG260" s="25"/>
      <c r="CQ260" s="19">
        <v>9407325148</v>
      </c>
      <c r="CR260" s="19">
        <v>7987845623</v>
      </c>
      <c r="CS260" s="25"/>
      <c r="EQ260" s="72" t="s">
        <v>2443</v>
      </c>
      <c r="ER260" s="25"/>
      <c r="ES260" s="25"/>
    </row>
    <row r="261" spans="1:149" x14ac:dyDescent="0.25">
      <c r="A261">
        <f t="shared" si="4"/>
        <v>260</v>
      </c>
      <c r="D261" s="41" t="s">
        <v>156</v>
      </c>
      <c r="K261" s="20" t="s">
        <v>207</v>
      </c>
      <c r="M261" s="7" t="s">
        <v>475</v>
      </c>
      <c r="P261" s="23" t="s">
        <v>901</v>
      </c>
      <c r="Q261" s="19" t="s">
        <v>1828</v>
      </c>
      <c r="R261" s="21" t="s">
        <v>2070</v>
      </c>
      <c r="Y261" s="19" t="s">
        <v>2246</v>
      </c>
      <c r="AA261" s="19" t="s">
        <v>2250</v>
      </c>
      <c r="AD261" s="19" t="s">
        <v>2242</v>
      </c>
      <c r="AM261" s="19" t="s">
        <v>2262</v>
      </c>
      <c r="AN261" s="23" t="s">
        <v>1108</v>
      </c>
      <c r="BB261" s="23" t="s">
        <v>1521</v>
      </c>
      <c r="CF261" s="25" t="s">
        <v>2710</v>
      </c>
      <c r="CG261" s="25"/>
      <c r="CQ261" s="19">
        <v>9437884093</v>
      </c>
      <c r="CR261" s="19">
        <v>8895420075</v>
      </c>
      <c r="CS261" s="25"/>
      <c r="EQ261" s="72" t="s">
        <v>2444</v>
      </c>
      <c r="ER261" s="25"/>
      <c r="ES261" s="25"/>
    </row>
    <row r="262" spans="1:149" x14ac:dyDescent="0.25">
      <c r="A262">
        <f t="shared" si="4"/>
        <v>261</v>
      </c>
      <c r="D262" s="41" t="s">
        <v>185</v>
      </c>
      <c r="K262" s="20" t="s">
        <v>207</v>
      </c>
      <c r="M262" s="7" t="s">
        <v>475</v>
      </c>
      <c r="P262" s="23" t="s">
        <v>902</v>
      </c>
      <c r="Q262" s="19" t="s">
        <v>1828</v>
      </c>
      <c r="R262" s="21" t="s">
        <v>2071</v>
      </c>
      <c r="Y262" s="19" t="s">
        <v>2246</v>
      </c>
      <c r="AA262" s="19" t="s">
        <v>2250</v>
      </c>
      <c r="AD262" s="19" t="s">
        <v>2244</v>
      </c>
      <c r="AM262" s="19"/>
      <c r="AN262" s="23" t="s">
        <v>1238</v>
      </c>
      <c r="BB262" s="23" t="s">
        <v>1651</v>
      </c>
      <c r="CF262" s="25" t="s">
        <v>2818</v>
      </c>
      <c r="CG262" s="25"/>
      <c r="CQ262" s="19">
        <v>7857806195</v>
      </c>
      <c r="CR262" s="19">
        <v>8327714505</v>
      </c>
      <c r="CS262" s="25"/>
      <c r="EQ262" s="72" t="s">
        <v>2445</v>
      </c>
      <c r="ER262" s="25" t="s">
        <v>2596</v>
      </c>
      <c r="ES262" s="25"/>
    </row>
    <row r="263" spans="1:149" x14ac:dyDescent="0.25">
      <c r="A263">
        <f t="shared" si="4"/>
        <v>262</v>
      </c>
      <c r="D263" s="41" t="s">
        <v>256</v>
      </c>
      <c r="K263" s="20" t="s">
        <v>207</v>
      </c>
      <c r="M263" s="7" t="s">
        <v>475</v>
      </c>
      <c r="P263" s="23" t="s">
        <v>903</v>
      </c>
      <c r="Q263" s="19" t="s">
        <v>1827</v>
      </c>
      <c r="R263" s="21" t="s">
        <v>2072</v>
      </c>
      <c r="Y263" s="19" t="s">
        <v>2249</v>
      </c>
      <c r="AA263" s="19" t="s">
        <v>2253</v>
      </c>
      <c r="AD263" s="19" t="s">
        <v>2244</v>
      </c>
      <c r="AM263" s="19" t="s">
        <v>2264</v>
      </c>
      <c r="AN263" s="23" t="s">
        <v>1239</v>
      </c>
      <c r="BB263" s="23" t="s">
        <v>1652</v>
      </c>
      <c r="CF263" s="25" t="s">
        <v>2819</v>
      </c>
      <c r="CG263" s="25"/>
      <c r="CQ263" s="19">
        <v>9693549320</v>
      </c>
      <c r="CR263" s="19">
        <v>9149596310</v>
      </c>
      <c r="CS263" s="25"/>
      <c r="EQ263" s="72" t="s">
        <v>2446</v>
      </c>
      <c r="ER263" s="25"/>
      <c r="ES263" s="25"/>
    </row>
    <row r="264" spans="1:149" x14ac:dyDescent="0.25">
      <c r="A264">
        <f t="shared" si="4"/>
        <v>263</v>
      </c>
      <c r="D264" s="41" t="s">
        <v>421</v>
      </c>
      <c r="K264" s="20" t="s">
        <v>656</v>
      </c>
      <c r="M264" s="7" t="s">
        <v>475</v>
      </c>
      <c r="P264" s="23" t="s">
        <v>904</v>
      </c>
      <c r="Q264" s="19" t="s">
        <v>1828</v>
      </c>
      <c r="R264" s="21" t="s">
        <v>2073</v>
      </c>
      <c r="Y264" s="19" t="s">
        <v>2246</v>
      </c>
      <c r="AA264" s="19" t="s">
        <v>2253</v>
      </c>
      <c r="AD264" s="19" t="s">
        <v>2241</v>
      </c>
      <c r="AM264" s="19" t="s">
        <v>2263</v>
      </c>
      <c r="AN264" s="23" t="s">
        <v>1240</v>
      </c>
      <c r="BB264" s="23" t="s">
        <v>1653</v>
      </c>
      <c r="CF264" s="25" t="s">
        <v>2820</v>
      </c>
      <c r="CG264" s="25"/>
      <c r="CQ264" s="19">
        <v>6201776810</v>
      </c>
      <c r="CR264" s="19">
        <v>7667509158</v>
      </c>
      <c r="CS264" s="25"/>
      <c r="EQ264" s="72" t="s">
        <v>2447</v>
      </c>
      <c r="ER264" s="25" t="s">
        <v>2585</v>
      </c>
      <c r="ES264" s="25"/>
    </row>
    <row r="265" spans="1:149" x14ac:dyDescent="0.25">
      <c r="A265">
        <f t="shared" si="4"/>
        <v>264</v>
      </c>
      <c r="D265" s="41" t="s">
        <v>173</v>
      </c>
      <c r="K265" s="20" t="s">
        <v>319</v>
      </c>
      <c r="M265" s="7" t="s">
        <v>475</v>
      </c>
      <c r="P265" s="23" t="s">
        <v>905</v>
      </c>
      <c r="Q265" s="19" t="s">
        <v>1827</v>
      </c>
      <c r="R265" s="21" t="s">
        <v>2074</v>
      </c>
      <c r="Y265" s="19" t="s">
        <v>2246</v>
      </c>
      <c r="AA265" s="19" t="s">
        <v>2253</v>
      </c>
      <c r="AD265" s="19" t="s">
        <v>2241</v>
      </c>
      <c r="AM265" s="19"/>
      <c r="AN265" s="23" t="s">
        <v>1241</v>
      </c>
      <c r="BB265" s="23" t="s">
        <v>1654</v>
      </c>
      <c r="CF265" s="25" t="s">
        <v>2821</v>
      </c>
      <c r="CG265" s="25"/>
      <c r="CQ265" s="19">
        <v>9771371364</v>
      </c>
      <c r="CR265" s="19">
        <v>9123409884</v>
      </c>
      <c r="CS265" s="25"/>
      <c r="EQ265" s="72">
        <v>558299538660</v>
      </c>
      <c r="ER265" s="25"/>
      <c r="ES265" s="25"/>
    </row>
    <row r="266" spans="1:149" x14ac:dyDescent="0.25">
      <c r="A266">
        <f t="shared" si="4"/>
        <v>265</v>
      </c>
      <c r="D266" s="41" t="s">
        <v>615</v>
      </c>
      <c r="K266" s="20" t="s">
        <v>655</v>
      </c>
      <c r="M266" s="7" t="s">
        <v>475</v>
      </c>
      <c r="P266" s="23" t="s">
        <v>906</v>
      </c>
      <c r="Q266" s="19" t="s">
        <v>1828</v>
      </c>
      <c r="R266" s="21" t="s">
        <v>2075</v>
      </c>
      <c r="Y266" s="19" t="s">
        <v>2249</v>
      </c>
      <c r="AA266" s="19" t="s">
        <v>2259</v>
      </c>
      <c r="AD266" s="19" t="s">
        <v>2244</v>
      </c>
      <c r="AM266" s="19"/>
      <c r="AN266" s="23" t="s">
        <v>1242</v>
      </c>
      <c r="BB266" s="23" t="s">
        <v>1655</v>
      </c>
      <c r="CF266" s="25" t="s">
        <v>2822</v>
      </c>
      <c r="CG266" s="25"/>
      <c r="CQ266" s="19">
        <v>7667509970</v>
      </c>
      <c r="CR266" s="19">
        <v>9102952597</v>
      </c>
      <c r="CS266" s="25"/>
      <c r="EQ266" s="72" t="s">
        <v>2448</v>
      </c>
      <c r="ER266" s="25" t="s">
        <v>2587</v>
      </c>
      <c r="ES266" s="25"/>
    </row>
    <row r="267" spans="1:149" x14ac:dyDescent="0.25">
      <c r="A267">
        <f t="shared" si="4"/>
        <v>266</v>
      </c>
      <c r="D267" s="41" t="s">
        <v>616</v>
      </c>
      <c r="K267" s="20" t="s">
        <v>203</v>
      </c>
      <c r="M267" s="7" t="s">
        <v>475</v>
      </c>
      <c r="P267" s="23" t="s">
        <v>907</v>
      </c>
      <c r="Q267" s="19" t="s">
        <v>1827</v>
      </c>
      <c r="R267" s="21" t="s">
        <v>2076</v>
      </c>
      <c r="Y267" s="19" t="s">
        <v>2246</v>
      </c>
      <c r="AA267" s="19" t="s">
        <v>2253</v>
      </c>
      <c r="AD267" s="19" t="s">
        <v>2241</v>
      </c>
      <c r="AM267" s="19" t="s">
        <v>2263</v>
      </c>
      <c r="AN267" s="23" t="s">
        <v>1243</v>
      </c>
      <c r="BB267" s="23" t="s">
        <v>1656</v>
      </c>
      <c r="CF267" s="25" t="s">
        <v>2822</v>
      </c>
      <c r="CG267" s="25"/>
      <c r="CQ267" s="19">
        <v>7488426582</v>
      </c>
      <c r="CR267" s="19">
        <v>6200321369</v>
      </c>
      <c r="CS267" s="25"/>
      <c r="EQ267" s="72" t="s">
        <v>2449</v>
      </c>
      <c r="ER267" s="25"/>
      <c r="ES267" s="25"/>
    </row>
    <row r="268" spans="1:149" x14ac:dyDescent="0.25">
      <c r="A268">
        <f t="shared" si="4"/>
        <v>267</v>
      </c>
      <c r="D268" s="41" t="s">
        <v>617</v>
      </c>
      <c r="K268" s="20" t="s">
        <v>203</v>
      </c>
      <c r="M268" s="7" t="s">
        <v>475</v>
      </c>
      <c r="P268" s="23" t="s">
        <v>908</v>
      </c>
      <c r="Q268" s="19" t="s">
        <v>1827</v>
      </c>
      <c r="R268" s="21" t="s">
        <v>2077</v>
      </c>
      <c r="Y268" s="19" t="s">
        <v>2246</v>
      </c>
      <c r="AA268" s="19" t="s">
        <v>2255</v>
      </c>
      <c r="AD268" s="19" t="s">
        <v>2241</v>
      </c>
      <c r="AM268" s="19" t="s">
        <v>2263</v>
      </c>
      <c r="AN268" s="23" t="s">
        <v>1244</v>
      </c>
      <c r="BB268" s="23" t="s">
        <v>1657</v>
      </c>
      <c r="CF268" s="25" t="s">
        <v>2823</v>
      </c>
      <c r="CG268" s="25"/>
      <c r="CQ268" s="19">
        <v>7979955210</v>
      </c>
      <c r="CR268" s="19">
        <v>6206585048</v>
      </c>
      <c r="CS268" s="25"/>
      <c r="EQ268" s="72" t="s">
        <v>2450</v>
      </c>
      <c r="ER268" s="25"/>
      <c r="ES268" s="25"/>
    </row>
    <row r="269" spans="1:149" x14ac:dyDescent="0.25">
      <c r="A269">
        <f t="shared" si="4"/>
        <v>268</v>
      </c>
      <c r="D269" s="41" t="s">
        <v>618</v>
      </c>
      <c r="K269" s="20" t="s">
        <v>203</v>
      </c>
      <c r="M269" s="7" t="s">
        <v>475</v>
      </c>
      <c r="P269" s="23" t="s">
        <v>909</v>
      </c>
      <c r="Q269" s="19" t="s">
        <v>1828</v>
      </c>
      <c r="R269" s="21" t="s">
        <v>2078</v>
      </c>
      <c r="Y269" s="19" t="s">
        <v>2246</v>
      </c>
      <c r="AA269" s="19" t="s">
        <v>2253</v>
      </c>
      <c r="AD269" s="19" t="s">
        <v>2241</v>
      </c>
      <c r="AM269" s="19" t="s">
        <v>2263</v>
      </c>
      <c r="AN269" s="23" t="s">
        <v>1245</v>
      </c>
      <c r="BB269" s="23" t="s">
        <v>1658</v>
      </c>
      <c r="CF269" s="25" t="s">
        <v>2824</v>
      </c>
      <c r="CG269" s="25"/>
      <c r="CQ269" s="19">
        <v>9304726438</v>
      </c>
      <c r="CR269" s="19">
        <v>7484818799</v>
      </c>
      <c r="CS269" s="25"/>
      <c r="EQ269" s="72" t="s">
        <v>2451</v>
      </c>
      <c r="ER269" s="25"/>
      <c r="ES269" s="25"/>
    </row>
    <row r="270" spans="1:149" x14ac:dyDescent="0.25">
      <c r="A270">
        <f t="shared" si="4"/>
        <v>269</v>
      </c>
      <c r="D270" s="41" t="s">
        <v>302</v>
      </c>
      <c r="K270" s="20" t="s">
        <v>202</v>
      </c>
      <c r="M270" s="7" t="s">
        <v>475</v>
      </c>
      <c r="P270" s="23" t="s">
        <v>910</v>
      </c>
      <c r="Q270" s="19" t="s">
        <v>1827</v>
      </c>
      <c r="R270" s="21" t="s">
        <v>2079</v>
      </c>
      <c r="Y270" s="19" t="s">
        <v>2249</v>
      </c>
      <c r="AA270" s="19" t="s">
        <v>2261</v>
      </c>
      <c r="AD270" s="19" t="s">
        <v>2244</v>
      </c>
      <c r="AM270" s="19" t="s">
        <v>2265</v>
      </c>
      <c r="AN270" s="23" t="s">
        <v>1246</v>
      </c>
      <c r="BB270" s="23" t="s">
        <v>1659</v>
      </c>
      <c r="CF270" s="25" t="s">
        <v>2825</v>
      </c>
      <c r="CG270" s="25"/>
      <c r="CQ270" s="19">
        <v>9939785192</v>
      </c>
      <c r="CR270" s="19">
        <v>8895455330</v>
      </c>
      <c r="CS270" s="25"/>
      <c r="EQ270" s="72" t="s">
        <v>2452</v>
      </c>
      <c r="ER270" s="25"/>
      <c r="ES270" s="25"/>
    </row>
    <row r="271" spans="1:149" x14ac:dyDescent="0.25">
      <c r="A271">
        <f t="shared" si="4"/>
        <v>270</v>
      </c>
      <c r="D271" s="41" t="s">
        <v>166</v>
      </c>
      <c r="K271" s="20" t="s">
        <v>314</v>
      </c>
      <c r="M271" s="7" t="s">
        <v>475</v>
      </c>
      <c r="P271" s="23" t="s">
        <v>911</v>
      </c>
      <c r="Q271" s="19" t="s">
        <v>1827</v>
      </c>
      <c r="R271" s="21" t="s">
        <v>2080</v>
      </c>
      <c r="Y271" s="19" t="s">
        <v>2246</v>
      </c>
      <c r="AA271" s="19" t="s">
        <v>2253</v>
      </c>
      <c r="AD271" s="19" t="s">
        <v>2241</v>
      </c>
      <c r="AM271" s="19"/>
      <c r="AN271" s="23" t="s">
        <v>1247</v>
      </c>
      <c r="BB271" s="23" t="s">
        <v>1660</v>
      </c>
      <c r="CF271" s="25" t="s">
        <v>2807</v>
      </c>
      <c r="CG271" s="25"/>
      <c r="CQ271" s="19">
        <v>9090601393</v>
      </c>
      <c r="CR271" s="19">
        <v>9078461093</v>
      </c>
      <c r="CS271" s="25"/>
      <c r="EQ271" s="72" t="s">
        <v>2453</v>
      </c>
      <c r="ER271" s="25"/>
      <c r="ES271" s="25"/>
    </row>
    <row r="272" spans="1:149" x14ac:dyDescent="0.25">
      <c r="A272">
        <f t="shared" si="4"/>
        <v>271</v>
      </c>
      <c r="D272" s="41" t="s">
        <v>383</v>
      </c>
      <c r="K272" s="20" t="s">
        <v>209</v>
      </c>
      <c r="M272" s="7" t="s">
        <v>475</v>
      </c>
      <c r="P272" s="23" t="s">
        <v>912</v>
      </c>
      <c r="Q272" s="19" t="s">
        <v>1827</v>
      </c>
      <c r="R272" s="21" t="s">
        <v>2081</v>
      </c>
      <c r="Y272" s="19" t="s">
        <v>2246</v>
      </c>
      <c r="AA272" s="19" t="s">
        <v>2253</v>
      </c>
      <c r="AD272" s="19" t="s">
        <v>2242</v>
      </c>
      <c r="AM272" s="19" t="s">
        <v>2265</v>
      </c>
      <c r="AN272" s="23" t="s">
        <v>1248</v>
      </c>
      <c r="BB272" s="23" t="s">
        <v>1661</v>
      </c>
      <c r="CF272" s="25" t="s">
        <v>2826</v>
      </c>
      <c r="CG272" s="25"/>
      <c r="CQ272" s="19">
        <v>8210890968</v>
      </c>
      <c r="CR272" s="19">
        <v>8709450007</v>
      </c>
      <c r="CS272" s="25"/>
      <c r="EQ272" s="72" t="s">
        <v>2454</v>
      </c>
      <c r="ER272" s="25" t="s">
        <v>2593</v>
      </c>
      <c r="ES272" s="25"/>
    </row>
    <row r="273" spans="1:149" x14ac:dyDescent="0.25">
      <c r="A273">
        <f t="shared" si="4"/>
        <v>272</v>
      </c>
      <c r="D273" s="41" t="s">
        <v>277</v>
      </c>
      <c r="K273" s="20" t="s">
        <v>209</v>
      </c>
      <c r="M273" s="7" t="s">
        <v>475</v>
      </c>
      <c r="P273" s="23" t="s">
        <v>913</v>
      </c>
      <c r="Q273" s="19" t="s">
        <v>1828</v>
      </c>
      <c r="R273" s="21" t="s">
        <v>2082</v>
      </c>
      <c r="Y273" s="19" t="s">
        <v>2246</v>
      </c>
      <c r="AA273" s="19" t="s">
        <v>2253</v>
      </c>
      <c r="AD273" s="19" t="s">
        <v>2242</v>
      </c>
      <c r="AM273" s="19" t="s">
        <v>2264</v>
      </c>
      <c r="AN273" s="23" t="s">
        <v>1198</v>
      </c>
      <c r="BB273" s="23" t="s">
        <v>1612</v>
      </c>
      <c r="CF273" s="25" t="s">
        <v>2827</v>
      </c>
      <c r="CG273" s="25"/>
      <c r="CQ273" s="19">
        <v>7978058817</v>
      </c>
      <c r="CR273" s="19">
        <v>8002671479</v>
      </c>
      <c r="CS273" s="67"/>
      <c r="EQ273" s="72" t="s">
        <v>2455</v>
      </c>
      <c r="ER273" s="25"/>
      <c r="ES273" s="25"/>
    </row>
    <row r="274" spans="1:149" x14ac:dyDescent="0.25">
      <c r="A274">
        <f t="shared" si="4"/>
        <v>273</v>
      </c>
      <c r="D274" s="41" t="s">
        <v>619</v>
      </c>
      <c r="K274" s="20" t="s">
        <v>672</v>
      </c>
      <c r="M274" s="7" t="s">
        <v>475</v>
      </c>
      <c r="P274" s="23" t="s">
        <v>914</v>
      </c>
      <c r="Q274" s="19" t="s">
        <v>1827</v>
      </c>
      <c r="R274" s="21" t="s">
        <v>2083</v>
      </c>
      <c r="Y274" s="19" t="s">
        <v>2246</v>
      </c>
      <c r="AA274" s="19" t="s">
        <v>2255</v>
      </c>
      <c r="AD274" s="19" t="s">
        <v>2241</v>
      </c>
      <c r="AM274" s="19" t="s">
        <v>2263</v>
      </c>
      <c r="AN274" s="23" t="s">
        <v>1249</v>
      </c>
      <c r="BB274" s="23" t="s">
        <v>1662</v>
      </c>
      <c r="CF274" s="25" t="s">
        <v>2828</v>
      </c>
      <c r="CG274" s="25"/>
      <c r="CQ274" s="19">
        <v>6201941455</v>
      </c>
      <c r="CR274" s="19">
        <v>6204076757</v>
      </c>
      <c r="CS274" s="25"/>
      <c r="EQ274" s="72" t="s">
        <v>2456</v>
      </c>
      <c r="ER274" s="25" t="s">
        <v>2585</v>
      </c>
      <c r="ES274" s="25"/>
    </row>
    <row r="275" spans="1:149" x14ac:dyDescent="0.25">
      <c r="A275">
        <f t="shared" si="4"/>
        <v>274</v>
      </c>
      <c r="D275" s="41" t="s">
        <v>620</v>
      </c>
      <c r="K275" s="20" t="s">
        <v>660</v>
      </c>
      <c r="M275" s="7" t="s">
        <v>475</v>
      </c>
      <c r="P275" s="23" t="s">
        <v>915</v>
      </c>
      <c r="Q275" s="19" t="s">
        <v>1827</v>
      </c>
      <c r="R275" s="21" t="s">
        <v>2084</v>
      </c>
      <c r="Y275" s="19" t="s">
        <v>2249</v>
      </c>
      <c r="AA275" s="19" t="s">
        <v>2259</v>
      </c>
      <c r="AD275" s="19" t="s">
        <v>2244</v>
      </c>
      <c r="AM275" s="19" t="s">
        <v>2262</v>
      </c>
      <c r="AN275" s="23" t="s">
        <v>1144</v>
      </c>
      <c r="BB275" s="23" t="s">
        <v>1663</v>
      </c>
      <c r="CF275" s="25" t="s">
        <v>2829</v>
      </c>
      <c r="CG275" s="25"/>
      <c r="CQ275" s="19">
        <v>8809015551</v>
      </c>
      <c r="CR275" s="19">
        <v>7033408659</v>
      </c>
      <c r="CS275" s="25"/>
      <c r="EQ275" s="26" t="s">
        <v>2457</v>
      </c>
      <c r="ER275" s="25" t="s">
        <v>2593</v>
      </c>
      <c r="ES275" s="25"/>
    </row>
    <row r="276" spans="1:149" x14ac:dyDescent="0.25">
      <c r="A276">
        <f t="shared" si="4"/>
        <v>275</v>
      </c>
      <c r="D276" s="41" t="s">
        <v>621</v>
      </c>
      <c r="K276" s="20" t="s">
        <v>664</v>
      </c>
      <c r="M276" s="7" t="s">
        <v>475</v>
      </c>
      <c r="P276" s="23" t="s">
        <v>916</v>
      </c>
      <c r="Q276" s="19" t="s">
        <v>1827</v>
      </c>
      <c r="R276" s="21" t="s">
        <v>2085</v>
      </c>
      <c r="Y276" s="19" t="s">
        <v>2246</v>
      </c>
      <c r="AA276" s="19" t="s">
        <v>2250</v>
      </c>
      <c r="AD276" s="19" t="s">
        <v>2241</v>
      </c>
      <c r="AM276" s="19" t="s">
        <v>2262</v>
      </c>
      <c r="AN276" s="23" t="s">
        <v>1250</v>
      </c>
      <c r="BB276" s="23" t="s">
        <v>1664</v>
      </c>
      <c r="CF276" s="25" t="s">
        <v>2830</v>
      </c>
      <c r="CG276" s="25"/>
      <c r="CQ276" s="19">
        <v>7008635450</v>
      </c>
      <c r="CR276" s="19"/>
      <c r="CS276" s="25"/>
      <c r="EQ276" s="26" t="s">
        <v>2458</v>
      </c>
      <c r="ER276" s="25" t="s">
        <v>2589</v>
      </c>
      <c r="ES276" s="25"/>
    </row>
    <row r="277" spans="1:149" x14ac:dyDescent="0.25">
      <c r="A277">
        <f t="shared" si="4"/>
        <v>276</v>
      </c>
      <c r="D277" s="41" t="s">
        <v>622</v>
      </c>
      <c r="K277" s="20" t="s">
        <v>673</v>
      </c>
      <c r="M277" s="7" t="s">
        <v>475</v>
      </c>
      <c r="P277" s="23" t="s">
        <v>917</v>
      </c>
      <c r="Q277" s="19" t="s">
        <v>1827</v>
      </c>
      <c r="R277" s="21" t="s">
        <v>2086</v>
      </c>
      <c r="Y277" s="19" t="s">
        <v>2246</v>
      </c>
      <c r="AA277" s="19" t="s">
        <v>2250</v>
      </c>
      <c r="AD277" s="19" t="s">
        <v>2244</v>
      </c>
      <c r="AM277" s="19"/>
      <c r="AN277" s="23" t="s">
        <v>1251</v>
      </c>
      <c r="BB277" s="23" t="s">
        <v>1665</v>
      </c>
      <c r="CF277" s="25" t="s">
        <v>2831</v>
      </c>
      <c r="CG277" s="25"/>
      <c r="CQ277" s="19">
        <v>7008160360</v>
      </c>
      <c r="CR277" s="19">
        <v>8144177273</v>
      </c>
      <c r="CS277" s="25"/>
      <c r="EQ277" s="26" t="s">
        <v>2459</v>
      </c>
      <c r="ER277" s="25" t="s">
        <v>2585</v>
      </c>
      <c r="ES277" s="25"/>
    </row>
    <row r="278" spans="1:149" x14ac:dyDescent="0.25">
      <c r="A278">
        <f t="shared" si="4"/>
        <v>277</v>
      </c>
      <c r="D278" s="41" t="s">
        <v>623</v>
      </c>
      <c r="K278" s="20" t="s">
        <v>674</v>
      </c>
      <c r="M278" s="7" t="s">
        <v>475</v>
      </c>
      <c r="P278" s="23" t="s">
        <v>918</v>
      </c>
      <c r="Q278" s="19" t="s">
        <v>1827</v>
      </c>
      <c r="R278" s="21" t="s">
        <v>2087</v>
      </c>
      <c r="Y278" s="19" t="s">
        <v>2246</v>
      </c>
      <c r="AA278" s="19" t="s">
        <v>2253</v>
      </c>
      <c r="AD278" s="19" t="s">
        <v>2242</v>
      </c>
      <c r="AM278" s="19" t="s">
        <v>2262</v>
      </c>
      <c r="AN278" s="23" t="s">
        <v>1252</v>
      </c>
      <c r="BB278" s="23" t="s">
        <v>1666</v>
      </c>
      <c r="CF278" s="25" t="s">
        <v>2832</v>
      </c>
      <c r="CG278" s="25"/>
      <c r="CQ278" s="19">
        <v>9437306640</v>
      </c>
      <c r="CR278" s="20" t="s">
        <v>2285</v>
      </c>
      <c r="CS278" s="25"/>
      <c r="EQ278" s="26" t="s">
        <v>2460</v>
      </c>
      <c r="ER278" s="25" t="s">
        <v>2593</v>
      </c>
      <c r="ES278" s="25"/>
    </row>
    <row r="279" spans="1:149" x14ac:dyDescent="0.25">
      <c r="A279">
        <f t="shared" si="4"/>
        <v>278</v>
      </c>
      <c r="D279" s="20" t="s">
        <v>256</v>
      </c>
      <c r="K279" s="20" t="s">
        <v>193</v>
      </c>
      <c r="M279" s="19" t="s">
        <v>255</v>
      </c>
      <c r="P279" s="22" t="s">
        <v>321</v>
      </c>
      <c r="Q279" s="19" t="s">
        <v>1827</v>
      </c>
      <c r="R279" s="21" t="s">
        <v>2088</v>
      </c>
      <c r="Y279" s="19" t="s">
        <v>2246</v>
      </c>
      <c r="AA279" s="19" t="s">
        <v>2250</v>
      </c>
      <c r="AD279" s="19" t="s">
        <v>2242</v>
      </c>
      <c r="AM279" s="19"/>
      <c r="AN279" s="23" t="s">
        <v>1253</v>
      </c>
      <c r="BB279" s="23" t="s">
        <v>1667</v>
      </c>
      <c r="CF279" s="24" t="s">
        <v>2833</v>
      </c>
      <c r="CG279" s="25"/>
      <c r="CQ279" s="24" t="s">
        <v>2286</v>
      </c>
      <c r="CR279" s="25">
        <v>8327705466</v>
      </c>
      <c r="CS279" s="25"/>
      <c r="EQ279" s="26" t="s">
        <v>2461</v>
      </c>
      <c r="ER279" s="25"/>
      <c r="ES279" s="25"/>
    </row>
    <row r="280" spans="1:149" x14ac:dyDescent="0.25">
      <c r="A280">
        <f t="shared" si="4"/>
        <v>279</v>
      </c>
      <c r="D280" s="20" t="s">
        <v>257</v>
      </c>
      <c r="K280" s="20" t="s">
        <v>312</v>
      </c>
      <c r="M280" s="19" t="s">
        <v>255</v>
      </c>
      <c r="P280" s="22" t="s">
        <v>322</v>
      </c>
      <c r="Q280" s="19" t="s">
        <v>1828</v>
      </c>
      <c r="R280" s="21" t="s">
        <v>2089</v>
      </c>
      <c r="Y280" s="19" t="s">
        <v>2246</v>
      </c>
      <c r="AA280" s="19" t="s">
        <v>2250</v>
      </c>
      <c r="AD280" s="19" t="s">
        <v>2242</v>
      </c>
      <c r="AM280" s="19"/>
      <c r="AN280" s="23" t="s">
        <v>1254</v>
      </c>
      <c r="BB280" s="23" t="s">
        <v>1668</v>
      </c>
      <c r="CF280" s="24" t="s">
        <v>2710</v>
      </c>
      <c r="CG280" s="25"/>
      <c r="CQ280" s="24">
        <v>8018363587</v>
      </c>
      <c r="CR280" s="25"/>
      <c r="CS280" s="25"/>
      <c r="EQ280" s="26" t="s">
        <v>2462</v>
      </c>
      <c r="ER280" s="25"/>
      <c r="ES280" s="25"/>
    </row>
    <row r="281" spans="1:149" x14ac:dyDescent="0.25">
      <c r="A281">
        <f t="shared" si="4"/>
        <v>280</v>
      </c>
      <c r="D281" s="20" t="s">
        <v>258</v>
      </c>
      <c r="K281" s="20" t="s">
        <v>193</v>
      </c>
      <c r="M281" s="19" t="s">
        <v>255</v>
      </c>
      <c r="P281" s="22" t="s">
        <v>323</v>
      </c>
      <c r="Q281" s="19" t="s">
        <v>1827</v>
      </c>
      <c r="R281" s="21" t="s">
        <v>2090</v>
      </c>
      <c r="Y281" s="19" t="s">
        <v>2246</v>
      </c>
      <c r="AA281" s="19" t="s">
        <v>2250</v>
      </c>
      <c r="AD281" s="19" t="s">
        <v>2244</v>
      </c>
      <c r="AM281" s="19"/>
      <c r="AN281" s="23" t="s">
        <v>1255</v>
      </c>
      <c r="BB281" s="23" t="s">
        <v>1669</v>
      </c>
      <c r="CF281" s="24" t="s">
        <v>2834</v>
      </c>
      <c r="CG281" s="25"/>
      <c r="CQ281" s="24">
        <v>9438213161</v>
      </c>
      <c r="CR281" s="25">
        <v>8917617443</v>
      </c>
      <c r="CS281" s="25"/>
      <c r="EQ281" s="26" t="s">
        <v>2463</v>
      </c>
      <c r="ER281" s="25"/>
      <c r="ES281" s="25"/>
    </row>
    <row r="282" spans="1:149" x14ac:dyDescent="0.25">
      <c r="A282">
        <f t="shared" si="4"/>
        <v>281</v>
      </c>
      <c r="D282" s="20" t="s">
        <v>259</v>
      </c>
      <c r="K282" s="20" t="s">
        <v>193</v>
      </c>
      <c r="M282" s="19" t="s">
        <v>255</v>
      </c>
      <c r="P282" s="22" t="s">
        <v>324</v>
      </c>
      <c r="Q282" s="19" t="s">
        <v>1827</v>
      </c>
      <c r="R282" s="21" t="s">
        <v>2091</v>
      </c>
      <c r="Y282" s="19" t="s">
        <v>2247</v>
      </c>
      <c r="AA282" s="19" t="s">
        <v>2253</v>
      </c>
      <c r="AD282" s="19" t="s">
        <v>2242</v>
      </c>
      <c r="AM282" s="19"/>
      <c r="AN282" s="23" t="s">
        <v>1256</v>
      </c>
      <c r="BB282" s="23" t="s">
        <v>1670</v>
      </c>
      <c r="CF282" s="24" t="s">
        <v>2835</v>
      </c>
      <c r="CG282" s="25"/>
      <c r="CQ282" s="24">
        <v>9124636891</v>
      </c>
      <c r="CR282" s="25">
        <v>7978815886</v>
      </c>
      <c r="CS282" s="25"/>
      <c r="EQ282" s="26" t="s">
        <v>2464</v>
      </c>
      <c r="ER282" s="25"/>
      <c r="ES282" s="25"/>
    </row>
    <row r="283" spans="1:149" x14ac:dyDescent="0.25">
      <c r="A283">
        <f t="shared" si="4"/>
        <v>282</v>
      </c>
      <c r="D283" s="20" t="s">
        <v>260</v>
      </c>
      <c r="K283" s="20" t="s">
        <v>313</v>
      </c>
      <c r="M283" s="19" t="s">
        <v>255</v>
      </c>
      <c r="P283" s="22" t="s">
        <v>325</v>
      </c>
      <c r="Q283" s="19" t="s">
        <v>1827</v>
      </c>
      <c r="R283" s="21" t="s">
        <v>2092</v>
      </c>
      <c r="Y283" s="19" t="s">
        <v>2246</v>
      </c>
      <c r="AA283" s="19" t="s">
        <v>2253</v>
      </c>
      <c r="AD283" s="19" t="s">
        <v>2244</v>
      </c>
      <c r="AM283" s="19" t="s">
        <v>2264</v>
      </c>
      <c r="AN283" s="23" t="s">
        <v>1257</v>
      </c>
      <c r="BB283" s="23" t="s">
        <v>1671</v>
      </c>
      <c r="CF283" s="24" t="s">
        <v>2836</v>
      </c>
      <c r="CG283" s="25"/>
      <c r="CQ283" s="24">
        <v>7440132422</v>
      </c>
      <c r="CR283" s="25"/>
      <c r="CS283" s="25"/>
      <c r="EQ283" s="26" t="s">
        <v>2465</v>
      </c>
      <c r="ER283" s="25"/>
      <c r="ES283" s="25"/>
    </row>
    <row r="284" spans="1:149" x14ac:dyDescent="0.25">
      <c r="A284">
        <f t="shared" si="4"/>
        <v>283</v>
      </c>
      <c r="D284" s="20" t="s">
        <v>261</v>
      </c>
      <c r="K284" s="20" t="s">
        <v>314</v>
      </c>
      <c r="M284" s="19" t="s">
        <v>255</v>
      </c>
      <c r="P284" s="22" t="s">
        <v>326</v>
      </c>
      <c r="Q284" s="19" t="s">
        <v>1827</v>
      </c>
      <c r="R284" s="21" t="s">
        <v>2093</v>
      </c>
      <c r="Y284" s="19" t="s">
        <v>2247</v>
      </c>
      <c r="AA284" s="19" t="s">
        <v>2252</v>
      </c>
      <c r="AD284" s="19" t="s">
        <v>2242</v>
      </c>
      <c r="AM284" s="19"/>
      <c r="AN284" s="23" t="s">
        <v>1234</v>
      </c>
      <c r="BB284" s="23" t="s">
        <v>1647</v>
      </c>
      <c r="CF284" s="24" t="s">
        <v>2715</v>
      </c>
      <c r="CG284" s="25"/>
      <c r="CQ284" s="24">
        <v>7008399715</v>
      </c>
      <c r="CR284" s="25">
        <v>9853868428</v>
      </c>
      <c r="CS284" s="25"/>
      <c r="EQ284" s="26" t="s">
        <v>2301</v>
      </c>
      <c r="ER284" s="25"/>
      <c r="ES284" s="25"/>
    </row>
    <row r="285" spans="1:149" x14ac:dyDescent="0.25">
      <c r="A285">
        <f t="shared" si="4"/>
        <v>284</v>
      </c>
      <c r="D285" s="20" t="s">
        <v>262</v>
      </c>
      <c r="K285" s="20" t="s">
        <v>203</v>
      </c>
      <c r="M285" s="19" t="s">
        <v>255</v>
      </c>
      <c r="P285" s="22" t="s">
        <v>327</v>
      </c>
      <c r="Q285" s="19" t="s">
        <v>1827</v>
      </c>
      <c r="R285" s="21" t="s">
        <v>2094</v>
      </c>
      <c r="Y285" s="19" t="s">
        <v>2249</v>
      </c>
      <c r="AA285" s="19" t="s">
        <v>2253</v>
      </c>
      <c r="AD285" s="19" t="s">
        <v>2244</v>
      </c>
      <c r="AM285" s="19"/>
      <c r="AN285" s="23" t="s">
        <v>1258</v>
      </c>
      <c r="BB285" s="23" t="s">
        <v>1672</v>
      </c>
      <c r="CF285" s="24" t="s">
        <v>2837</v>
      </c>
      <c r="CG285" s="25"/>
      <c r="CQ285" s="24">
        <v>6203919861</v>
      </c>
      <c r="CR285" s="25">
        <v>8789126146</v>
      </c>
      <c r="CS285" s="25"/>
      <c r="EQ285" s="26" t="s">
        <v>2466</v>
      </c>
      <c r="ER285" s="25"/>
      <c r="ES285" s="25"/>
    </row>
    <row r="286" spans="1:149" x14ac:dyDescent="0.25">
      <c r="A286">
        <f t="shared" si="4"/>
        <v>285</v>
      </c>
      <c r="D286" s="20" t="s">
        <v>263</v>
      </c>
      <c r="K286" s="20" t="s">
        <v>203</v>
      </c>
      <c r="M286" s="19" t="s">
        <v>255</v>
      </c>
      <c r="P286" s="22" t="s">
        <v>328</v>
      </c>
      <c r="Q286" s="19" t="s">
        <v>1827</v>
      </c>
      <c r="R286" s="21" t="s">
        <v>2095</v>
      </c>
      <c r="Y286" s="19" t="s">
        <v>2246</v>
      </c>
      <c r="AA286" s="19" t="s">
        <v>2250</v>
      </c>
      <c r="AD286" s="19" t="s">
        <v>2243</v>
      </c>
      <c r="AM286" s="19" t="s">
        <v>2265</v>
      </c>
      <c r="AN286" s="23" t="s">
        <v>1259</v>
      </c>
      <c r="BB286" s="23" t="s">
        <v>1673</v>
      </c>
      <c r="CF286" s="24" t="s">
        <v>2838</v>
      </c>
      <c r="CG286" s="25"/>
      <c r="CQ286" s="24">
        <v>9090509905</v>
      </c>
      <c r="CR286" s="25"/>
      <c r="CS286" s="25"/>
      <c r="EQ286" s="26" t="s">
        <v>2301</v>
      </c>
      <c r="ER286" s="25"/>
      <c r="ES286" s="25"/>
    </row>
    <row r="287" spans="1:149" x14ac:dyDescent="0.25">
      <c r="A287">
        <f t="shared" si="4"/>
        <v>286</v>
      </c>
      <c r="D287" s="20" t="s">
        <v>264</v>
      </c>
      <c r="K287" s="20" t="s">
        <v>208</v>
      </c>
      <c r="M287" s="19" t="s">
        <v>255</v>
      </c>
      <c r="P287" s="22" t="s">
        <v>329</v>
      </c>
      <c r="Q287" s="19" t="s">
        <v>1827</v>
      </c>
      <c r="R287" s="21" t="s">
        <v>2096</v>
      </c>
      <c r="Y287" s="19" t="s">
        <v>2246</v>
      </c>
      <c r="AA287" s="19" t="s">
        <v>2250</v>
      </c>
      <c r="AD287" s="19" t="s">
        <v>2241</v>
      </c>
      <c r="AM287" s="19"/>
      <c r="AN287" s="23" t="s">
        <v>1095</v>
      </c>
      <c r="BB287" s="23" t="s">
        <v>1674</v>
      </c>
      <c r="CF287" s="24" t="s">
        <v>2839</v>
      </c>
      <c r="CG287" s="25"/>
      <c r="CQ287" s="24">
        <v>9826281551</v>
      </c>
      <c r="CR287" s="25"/>
      <c r="CS287" s="25"/>
      <c r="EQ287" s="26">
        <v>519769486526</v>
      </c>
      <c r="ER287" s="25"/>
      <c r="ES287" s="25"/>
    </row>
    <row r="288" spans="1:149" x14ac:dyDescent="0.25">
      <c r="A288">
        <f t="shared" si="4"/>
        <v>287</v>
      </c>
      <c r="D288" s="20" t="s">
        <v>265</v>
      </c>
      <c r="K288" s="20" t="s">
        <v>208</v>
      </c>
      <c r="M288" s="19" t="s">
        <v>255</v>
      </c>
      <c r="P288" s="22" t="s">
        <v>330</v>
      </c>
      <c r="Q288" s="19" t="s">
        <v>1828</v>
      </c>
      <c r="R288" s="21" t="s">
        <v>2097</v>
      </c>
      <c r="Y288" s="19" t="s">
        <v>2246</v>
      </c>
      <c r="AA288" s="19" t="s">
        <v>2250</v>
      </c>
      <c r="AD288" s="19" t="s">
        <v>2241</v>
      </c>
      <c r="AM288" s="19"/>
      <c r="AN288" s="23" t="s">
        <v>1260</v>
      </c>
      <c r="BB288" s="23" t="s">
        <v>1675</v>
      </c>
      <c r="CF288" s="24" t="s">
        <v>2797</v>
      </c>
      <c r="CG288" s="25"/>
      <c r="CQ288" s="24">
        <v>7978779692</v>
      </c>
      <c r="CR288" s="25">
        <v>6370350981</v>
      </c>
      <c r="CS288" s="25"/>
      <c r="EQ288" s="26" t="s">
        <v>2467</v>
      </c>
      <c r="ER288" s="25"/>
      <c r="ES288" s="25"/>
    </row>
    <row r="289" spans="1:149" x14ac:dyDescent="0.25">
      <c r="A289">
        <f t="shared" si="4"/>
        <v>288</v>
      </c>
      <c r="D289" s="20" t="s">
        <v>266</v>
      </c>
      <c r="K289" s="20" t="s">
        <v>208</v>
      </c>
      <c r="M289" s="19" t="s">
        <v>255</v>
      </c>
      <c r="P289" s="22" t="s">
        <v>331</v>
      </c>
      <c r="Q289" s="19" t="s">
        <v>1828</v>
      </c>
      <c r="R289" s="21" t="s">
        <v>2098</v>
      </c>
      <c r="Y289" s="19" t="s">
        <v>2246</v>
      </c>
      <c r="AA289" s="19" t="s">
        <v>2250</v>
      </c>
      <c r="AD289" s="19" t="s">
        <v>2241</v>
      </c>
      <c r="AM289" s="19"/>
      <c r="AN289" s="23" t="s">
        <v>1261</v>
      </c>
      <c r="BB289" s="23" t="s">
        <v>1676</v>
      </c>
      <c r="CF289" s="24" t="s">
        <v>2807</v>
      </c>
      <c r="CG289" s="25"/>
      <c r="CQ289" s="24">
        <v>8658629629</v>
      </c>
      <c r="CR289" s="25">
        <v>9078949159</v>
      </c>
      <c r="CS289" s="25">
        <v>9658002584</v>
      </c>
      <c r="EQ289" s="26" t="s">
        <v>2468</v>
      </c>
      <c r="ER289" s="25"/>
      <c r="ES289" s="25"/>
    </row>
    <row r="290" spans="1:149" x14ac:dyDescent="0.25">
      <c r="A290">
        <f t="shared" si="4"/>
        <v>289</v>
      </c>
      <c r="D290" s="20" t="s">
        <v>267</v>
      </c>
      <c r="K290" s="21">
        <v>44643</v>
      </c>
      <c r="M290" s="19" t="s">
        <v>255</v>
      </c>
      <c r="P290" s="22" t="s">
        <v>332</v>
      </c>
      <c r="Q290" s="19" t="s">
        <v>1828</v>
      </c>
      <c r="R290" s="21" t="s">
        <v>2099</v>
      </c>
      <c r="Y290" s="19" t="s">
        <v>2246</v>
      </c>
      <c r="AA290" s="19" t="s">
        <v>2255</v>
      </c>
      <c r="AD290" s="19" t="s">
        <v>2242</v>
      </c>
      <c r="AM290" s="19" t="s">
        <v>2264</v>
      </c>
      <c r="AN290" s="23" t="s">
        <v>1262</v>
      </c>
      <c r="BB290" s="23" t="s">
        <v>1677</v>
      </c>
      <c r="CF290" s="24" t="s">
        <v>2840</v>
      </c>
      <c r="CG290" s="25" t="s">
        <v>2991</v>
      </c>
      <c r="CQ290" s="24">
        <v>7003306323</v>
      </c>
      <c r="CR290" s="25">
        <v>943835041</v>
      </c>
      <c r="CS290" s="25">
        <v>7003968625</v>
      </c>
      <c r="EQ290" s="26" t="s">
        <v>2301</v>
      </c>
      <c r="ER290" s="25"/>
      <c r="ES290" s="25"/>
    </row>
    <row r="291" spans="1:149" x14ac:dyDescent="0.25">
      <c r="A291">
        <f t="shared" si="4"/>
        <v>290</v>
      </c>
      <c r="D291" s="20" t="s">
        <v>268</v>
      </c>
      <c r="K291" s="20" t="s">
        <v>313</v>
      </c>
      <c r="M291" s="19" t="s">
        <v>255</v>
      </c>
      <c r="P291" s="22" t="s">
        <v>333</v>
      </c>
      <c r="Q291" s="19" t="s">
        <v>1827</v>
      </c>
      <c r="R291" s="21" t="s">
        <v>2100</v>
      </c>
      <c r="Y291" s="19" t="s">
        <v>2246</v>
      </c>
      <c r="AA291" s="19" t="s">
        <v>2250</v>
      </c>
      <c r="AD291" s="19" t="s">
        <v>2242</v>
      </c>
      <c r="AM291" s="19" t="s">
        <v>2264</v>
      </c>
      <c r="AN291" s="23" t="s">
        <v>1263</v>
      </c>
      <c r="BB291" s="23" t="s">
        <v>1678</v>
      </c>
      <c r="CF291" s="24" t="s">
        <v>2797</v>
      </c>
      <c r="CG291" s="25"/>
      <c r="CQ291" s="24">
        <v>9658805822</v>
      </c>
      <c r="CR291" s="25">
        <v>8249711897</v>
      </c>
      <c r="CS291" s="25"/>
      <c r="EQ291" s="26" t="s">
        <v>2469</v>
      </c>
      <c r="ER291" s="25"/>
      <c r="ES291" s="25"/>
    </row>
    <row r="292" spans="1:149" x14ac:dyDescent="0.25">
      <c r="A292">
        <f t="shared" si="4"/>
        <v>291</v>
      </c>
      <c r="D292" s="20" t="s">
        <v>269</v>
      </c>
      <c r="K292" s="20" t="s">
        <v>313</v>
      </c>
      <c r="M292" s="19" t="s">
        <v>255</v>
      </c>
      <c r="P292" s="22" t="s">
        <v>334</v>
      </c>
      <c r="Q292" s="19" t="s">
        <v>1827</v>
      </c>
      <c r="R292" s="21" t="s">
        <v>3011</v>
      </c>
      <c r="Y292" s="19" t="s">
        <v>2246</v>
      </c>
      <c r="AA292" s="19" t="s">
        <v>2250</v>
      </c>
      <c r="AD292" s="19" t="s">
        <v>2244</v>
      </c>
      <c r="AM292" s="19" t="s">
        <v>2265</v>
      </c>
      <c r="AN292" s="23" t="s">
        <v>1264</v>
      </c>
      <c r="BB292" s="23" t="s">
        <v>1679</v>
      </c>
      <c r="CF292" s="24" t="s">
        <v>2841</v>
      </c>
      <c r="CG292" s="25"/>
      <c r="CQ292" s="24">
        <v>8895368659</v>
      </c>
      <c r="CR292" s="25">
        <v>6371126921</v>
      </c>
      <c r="CS292" s="25"/>
      <c r="EQ292" s="26" t="s">
        <v>2470</v>
      </c>
      <c r="ER292" s="25"/>
      <c r="ES292" s="25"/>
    </row>
    <row r="293" spans="1:149" x14ac:dyDescent="0.25">
      <c r="A293">
        <f t="shared" si="4"/>
        <v>292</v>
      </c>
      <c r="D293" s="20" t="s">
        <v>270</v>
      </c>
      <c r="K293" s="20" t="s">
        <v>313</v>
      </c>
      <c r="M293" s="19" t="s">
        <v>255</v>
      </c>
      <c r="P293" s="22" t="s">
        <v>335</v>
      </c>
      <c r="Q293" s="19" t="s">
        <v>1827</v>
      </c>
      <c r="R293" s="21" t="s">
        <v>2101</v>
      </c>
      <c r="Y293" s="19" t="s">
        <v>2246</v>
      </c>
      <c r="AA293" s="19" t="s">
        <v>2250</v>
      </c>
      <c r="AD293" s="19" t="s">
        <v>2243</v>
      </c>
      <c r="AM293" s="19"/>
      <c r="AN293" s="23" t="s">
        <v>1265</v>
      </c>
      <c r="BB293" s="23" t="s">
        <v>1680</v>
      </c>
      <c r="CF293" s="24" t="s">
        <v>2842</v>
      </c>
      <c r="CG293" s="25"/>
      <c r="CQ293" s="24">
        <v>8917408876</v>
      </c>
      <c r="CR293" s="25">
        <v>9337829617</v>
      </c>
      <c r="CS293" s="25"/>
      <c r="EQ293" s="26" t="s">
        <v>2301</v>
      </c>
      <c r="ER293" s="25"/>
      <c r="ES293" s="25"/>
    </row>
    <row r="294" spans="1:149" x14ac:dyDescent="0.25">
      <c r="A294">
        <f t="shared" si="4"/>
        <v>293</v>
      </c>
      <c r="D294" s="20" t="s">
        <v>271</v>
      </c>
      <c r="K294" s="20" t="s">
        <v>313</v>
      </c>
      <c r="M294" s="19" t="s">
        <v>255</v>
      </c>
      <c r="P294" s="22" t="s">
        <v>336</v>
      </c>
      <c r="Q294" s="19" t="s">
        <v>1827</v>
      </c>
      <c r="R294" s="21" t="s">
        <v>2102</v>
      </c>
      <c r="Y294" s="19" t="s">
        <v>2247</v>
      </c>
      <c r="AA294" s="19" t="s">
        <v>2253</v>
      </c>
      <c r="AD294" s="19" t="s">
        <v>2242</v>
      </c>
      <c r="AM294" s="19" t="s">
        <v>2263</v>
      </c>
      <c r="AN294" s="23" t="s">
        <v>1266</v>
      </c>
      <c r="BB294" s="23" t="s">
        <v>1681</v>
      </c>
      <c r="CF294" s="24" t="s">
        <v>2715</v>
      </c>
      <c r="CG294" s="25" t="s">
        <v>2992</v>
      </c>
      <c r="CQ294" s="24">
        <v>6371732670</v>
      </c>
      <c r="CR294" s="25">
        <v>8018661163</v>
      </c>
      <c r="CS294" s="25"/>
      <c r="EQ294" s="26" t="s">
        <v>2471</v>
      </c>
      <c r="ER294" s="25"/>
      <c r="ES294" s="25"/>
    </row>
    <row r="295" spans="1:149" x14ac:dyDescent="0.25">
      <c r="A295">
        <f t="shared" si="4"/>
        <v>294</v>
      </c>
      <c r="D295" s="20" t="s">
        <v>272</v>
      </c>
      <c r="K295" s="20" t="s">
        <v>313</v>
      </c>
      <c r="M295" s="19" t="s">
        <v>255</v>
      </c>
      <c r="P295" s="22" t="s">
        <v>337</v>
      </c>
      <c r="Q295" s="19" t="s">
        <v>1828</v>
      </c>
      <c r="R295" s="21" t="s">
        <v>1982</v>
      </c>
      <c r="Y295" s="19" t="s">
        <v>2246</v>
      </c>
      <c r="AA295" s="19" t="s">
        <v>2250</v>
      </c>
      <c r="AD295" s="19" t="s">
        <v>2241</v>
      </c>
      <c r="AM295" s="19" t="s">
        <v>2263</v>
      </c>
      <c r="AN295" s="23" t="s">
        <v>1267</v>
      </c>
      <c r="BB295" s="23" t="s">
        <v>1682</v>
      </c>
      <c r="CF295" s="24" t="s">
        <v>2843</v>
      </c>
      <c r="CG295" s="25"/>
      <c r="CQ295" s="24">
        <v>9782946438</v>
      </c>
      <c r="CR295" s="25">
        <v>8764461679</v>
      </c>
      <c r="CS295" s="25">
        <v>9437655408</v>
      </c>
      <c r="EQ295" s="26" t="s">
        <v>2472</v>
      </c>
      <c r="ER295" s="25"/>
      <c r="ES295" s="25"/>
    </row>
    <row r="296" spans="1:149" x14ac:dyDescent="0.25">
      <c r="A296">
        <f t="shared" si="4"/>
        <v>295</v>
      </c>
      <c r="D296" s="20" t="s">
        <v>273</v>
      </c>
      <c r="K296" s="20" t="s">
        <v>313</v>
      </c>
      <c r="M296" s="19" t="s">
        <v>255</v>
      </c>
      <c r="P296" s="22" t="s">
        <v>338</v>
      </c>
      <c r="Q296" s="19" t="s">
        <v>1827</v>
      </c>
      <c r="R296" s="21" t="s">
        <v>2103</v>
      </c>
      <c r="Y296" s="19" t="s">
        <v>2246</v>
      </c>
      <c r="AA296" s="19" t="s">
        <v>2250</v>
      </c>
      <c r="AD296" s="19" t="s">
        <v>2242</v>
      </c>
      <c r="AM296" s="19"/>
      <c r="AN296" s="23" t="s">
        <v>1268</v>
      </c>
      <c r="BB296" s="23" t="s">
        <v>1683</v>
      </c>
      <c r="CF296" s="24" t="s">
        <v>2710</v>
      </c>
      <c r="CG296" s="25"/>
      <c r="CQ296" s="24">
        <v>8280280121</v>
      </c>
      <c r="CR296" s="25">
        <v>9337807506</v>
      </c>
      <c r="CS296" s="25"/>
      <c r="EQ296" s="26">
        <v>371670990761</v>
      </c>
      <c r="ER296" s="25"/>
      <c r="ES296" s="25"/>
    </row>
    <row r="297" spans="1:149" x14ac:dyDescent="0.25">
      <c r="A297">
        <f t="shared" si="4"/>
        <v>296</v>
      </c>
      <c r="D297" s="20" t="s">
        <v>274</v>
      </c>
      <c r="K297" s="20" t="s">
        <v>313</v>
      </c>
      <c r="M297" s="19" t="s">
        <v>255</v>
      </c>
      <c r="P297" s="22" t="s">
        <v>339</v>
      </c>
      <c r="Q297" s="19" t="s">
        <v>1828</v>
      </c>
      <c r="R297" s="21" t="s">
        <v>2104</v>
      </c>
      <c r="Y297" s="19" t="s">
        <v>2246</v>
      </c>
      <c r="AA297" s="19" t="s">
        <v>2250</v>
      </c>
      <c r="AD297" s="19" t="s">
        <v>2244</v>
      </c>
      <c r="AM297" s="19" t="s">
        <v>2263</v>
      </c>
      <c r="AN297" s="23" t="s">
        <v>1269</v>
      </c>
      <c r="BB297" s="23" t="s">
        <v>1684</v>
      </c>
      <c r="CF297" s="24" t="s">
        <v>2844</v>
      </c>
      <c r="CG297" s="25"/>
      <c r="CQ297" s="24">
        <v>9348310195</v>
      </c>
      <c r="CR297" s="25">
        <v>9556742325</v>
      </c>
      <c r="CS297" s="25">
        <v>8144376071</v>
      </c>
      <c r="EQ297" s="26">
        <v>395008239137</v>
      </c>
      <c r="ER297" s="25"/>
      <c r="ES297" s="25"/>
    </row>
    <row r="298" spans="1:149" x14ac:dyDescent="0.25">
      <c r="A298">
        <f t="shared" si="4"/>
        <v>297</v>
      </c>
      <c r="D298" s="20" t="s">
        <v>275</v>
      </c>
      <c r="K298" s="20" t="s">
        <v>202</v>
      </c>
      <c r="M298" s="19" t="s">
        <v>255</v>
      </c>
      <c r="P298" s="22" t="s">
        <v>340</v>
      </c>
      <c r="Q298" s="19" t="s">
        <v>1827</v>
      </c>
      <c r="R298" s="21" t="s">
        <v>1898</v>
      </c>
      <c r="Y298" s="19" t="s">
        <v>2247</v>
      </c>
      <c r="AA298" s="19" t="s">
        <v>2253</v>
      </c>
      <c r="AD298" s="19" t="s">
        <v>2242</v>
      </c>
      <c r="AM298" s="19" t="s">
        <v>2262</v>
      </c>
      <c r="AN298" s="23" t="s">
        <v>1270</v>
      </c>
      <c r="BB298" s="23" t="s">
        <v>1685</v>
      </c>
      <c r="CF298" s="24" t="s">
        <v>2845</v>
      </c>
      <c r="CG298" s="25"/>
      <c r="CQ298" s="24">
        <v>9853177132</v>
      </c>
      <c r="CR298" s="25">
        <v>8917316559</v>
      </c>
      <c r="CS298" s="25"/>
      <c r="EQ298" s="26" t="s">
        <v>2473</v>
      </c>
      <c r="ER298" s="25"/>
      <c r="ES298" s="25"/>
    </row>
    <row r="299" spans="1:149" x14ac:dyDescent="0.25">
      <c r="A299">
        <f t="shared" si="4"/>
        <v>298</v>
      </c>
      <c r="D299" s="20" t="s">
        <v>276</v>
      </c>
      <c r="K299" s="20" t="s">
        <v>315</v>
      </c>
      <c r="M299" s="19" t="s">
        <v>255</v>
      </c>
      <c r="P299" s="22" t="s">
        <v>341</v>
      </c>
      <c r="Q299" s="19" t="s">
        <v>1828</v>
      </c>
      <c r="R299" s="21" t="s">
        <v>2105</v>
      </c>
      <c r="Y299" s="19" t="s">
        <v>2246</v>
      </c>
      <c r="AA299" s="19" t="s">
        <v>2250</v>
      </c>
      <c r="AD299" s="19" t="s">
        <v>2241</v>
      </c>
      <c r="AM299" s="19"/>
      <c r="AN299" s="23" t="s">
        <v>1271</v>
      </c>
      <c r="BB299" s="23" t="s">
        <v>1686</v>
      </c>
      <c r="CF299" s="24" t="s">
        <v>2846</v>
      </c>
      <c r="CG299" s="25"/>
      <c r="CQ299" s="24">
        <v>9437253143</v>
      </c>
      <c r="CR299" s="25">
        <v>9937239583</v>
      </c>
      <c r="CS299" s="25"/>
      <c r="EQ299" s="26" t="s">
        <v>2474</v>
      </c>
      <c r="ER299" s="25"/>
      <c r="ES299" s="25"/>
    </row>
    <row r="300" spans="1:149" x14ac:dyDescent="0.25">
      <c r="A300">
        <f t="shared" si="4"/>
        <v>299</v>
      </c>
      <c r="D300" s="20" t="s">
        <v>277</v>
      </c>
      <c r="K300" s="20" t="s">
        <v>315</v>
      </c>
      <c r="M300" s="19" t="s">
        <v>255</v>
      </c>
      <c r="P300" s="22" t="s">
        <v>342</v>
      </c>
      <c r="Q300" s="19" t="s">
        <v>1827</v>
      </c>
      <c r="R300" s="21" t="s">
        <v>2106</v>
      </c>
      <c r="Y300" s="19" t="s">
        <v>2249</v>
      </c>
      <c r="AA300" s="19" t="s">
        <v>2253</v>
      </c>
      <c r="AD300" s="19" t="s">
        <v>2244</v>
      </c>
      <c r="AM300" s="19"/>
      <c r="AN300" s="23" t="s">
        <v>1272</v>
      </c>
      <c r="BB300" s="23" t="s">
        <v>1687</v>
      </c>
      <c r="CF300" s="24" t="s">
        <v>2847</v>
      </c>
      <c r="CG300" s="25"/>
      <c r="CQ300" s="24">
        <v>7070160375</v>
      </c>
      <c r="CR300" s="25"/>
      <c r="CS300" s="25"/>
      <c r="EQ300" s="26" t="s">
        <v>2475</v>
      </c>
      <c r="ER300" s="25"/>
      <c r="ES300" s="25"/>
    </row>
    <row r="301" spans="1:149" x14ac:dyDescent="0.25">
      <c r="A301">
        <f t="shared" si="4"/>
        <v>300</v>
      </c>
      <c r="D301" s="19" t="s">
        <v>278</v>
      </c>
      <c r="K301" s="20" t="s">
        <v>210</v>
      </c>
      <c r="M301" s="19" t="s">
        <v>255</v>
      </c>
      <c r="P301" s="22" t="s">
        <v>343</v>
      </c>
      <c r="Q301" s="19" t="s">
        <v>1828</v>
      </c>
      <c r="R301" s="21" t="s">
        <v>1883</v>
      </c>
      <c r="Y301" s="19" t="s">
        <v>2248</v>
      </c>
      <c r="AA301" s="19" t="s">
        <v>2253</v>
      </c>
      <c r="AD301" s="19" t="s">
        <v>2242</v>
      </c>
      <c r="AM301" s="19"/>
      <c r="AN301" s="23" t="s">
        <v>1273</v>
      </c>
      <c r="BB301" s="23" t="s">
        <v>1688</v>
      </c>
      <c r="CF301" s="24" t="s">
        <v>2848</v>
      </c>
      <c r="CG301" s="25"/>
      <c r="CQ301" s="24">
        <v>9337736933</v>
      </c>
      <c r="CR301" s="25">
        <v>8917251262</v>
      </c>
      <c r="CS301" s="25"/>
      <c r="EQ301" s="26" t="s">
        <v>2476</v>
      </c>
      <c r="ER301" s="25"/>
      <c r="ES301" s="25"/>
    </row>
    <row r="302" spans="1:149" x14ac:dyDescent="0.25">
      <c r="A302">
        <f t="shared" si="4"/>
        <v>301</v>
      </c>
      <c r="D302" s="19" t="s">
        <v>279</v>
      </c>
      <c r="K302" s="20" t="s">
        <v>315</v>
      </c>
      <c r="M302" s="19" t="s">
        <v>255</v>
      </c>
      <c r="P302" s="22" t="s">
        <v>344</v>
      </c>
      <c r="Q302" s="19" t="s">
        <v>1827</v>
      </c>
      <c r="R302" s="21" t="s">
        <v>1944</v>
      </c>
      <c r="Y302" s="19" t="s">
        <v>2246</v>
      </c>
      <c r="AA302" s="19" t="s">
        <v>2250</v>
      </c>
      <c r="AD302" s="19" t="s">
        <v>2243</v>
      </c>
      <c r="AM302" s="19"/>
      <c r="AN302" s="23" t="s">
        <v>1274</v>
      </c>
      <c r="BB302" s="23" t="s">
        <v>1689</v>
      </c>
      <c r="CF302" s="24" t="s">
        <v>2849</v>
      </c>
      <c r="CG302" s="25"/>
      <c r="CQ302" s="24">
        <v>9438314694</v>
      </c>
      <c r="CR302" s="25">
        <v>7894780651</v>
      </c>
      <c r="CS302" s="25"/>
      <c r="EQ302" s="26" t="s">
        <v>2477</v>
      </c>
      <c r="ER302" s="25"/>
      <c r="ES302" s="25"/>
    </row>
    <row r="303" spans="1:149" x14ac:dyDescent="0.25">
      <c r="A303">
        <f t="shared" si="4"/>
        <v>302</v>
      </c>
      <c r="D303" s="20" t="s">
        <v>280</v>
      </c>
      <c r="K303" s="20" t="s">
        <v>316</v>
      </c>
      <c r="M303" s="19" t="s">
        <v>255</v>
      </c>
      <c r="P303" s="22" t="s">
        <v>345</v>
      </c>
      <c r="Q303" s="19" t="s">
        <v>1827</v>
      </c>
      <c r="R303" s="21" t="s">
        <v>2107</v>
      </c>
      <c r="Y303" s="19" t="s">
        <v>2248</v>
      </c>
      <c r="AA303" s="19" t="s">
        <v>2253</v>
      </c>
      <c r="AD303" s="19" t="s">
        <v>2242</v>
      </c>
      <c r="AM303" s="19"/>
      <c r="AN303" s="23" t="s">
        <v>1275</v>
      </c>
      <c r="BB303" s="23" t="s">
        <v>1690</v>
      </c>
      <c r="CF303" s="24" t="s">
        <v>2850</v>
      </c>
      <c r="CG303" s="25"/>
      <c r="CQ303" s="24">
        <v>9776771248</v>
      </c>
      <c r="CR303" s="25">
        <v>7008786763</v>
      </c>
      <c r="CS303" s="25"/>
      <c r="EQ303" s="26" t="s">
        <v>2478</v>
      </c>
      <c r="ER303" s="25"/>
      <c r="ES303" s="25"/>
    </row>
    <row r="304" spans="1:149" x14ac:dyDescent="0.25">
      <c r="A304">
        <f t="shared" si="4"/>
        <v>303</v>
      </c>
      <c r="D304" s="20" t="s">
        <v>281</v>
      </c>
      <c r="K304" s="20" t="s">
        <v>316</v>
      </c>
      <c r="M304" s="19" t="s">
        <v>255</v>
      </c>
      <c r="P304" s="22" t="s">
        <v>346</v>
      </c>
      <c r="Q304" s="19" t="s">
        <v>1828</v>
      </c>
      <c r="R304" s="21" t="s">
        <v>1898</v>
      </c>
      <c r="Y304" s="19" t="s">
        <v>2247</v>
      </c>
      <c r="AA304" s="19" t="s">
        <v>2252</v>
      </c>
      <c r="AD304" s="19" t="s">
        <v>2242</v>
      </c>
      <c r="AM304" s="19" t="s">
        <v>2267</v>
      </c>
      <c r="AN304" s="23" t="s">
        <v>1276</v>
      </c>
      <c r="BB304" s="23" t="s">
        <v>1691</v>
      </c>
      <c r="CF304" s="24" t="s">
        <v>2851</v>
      </c>
      <c r="CG304" s="25"/>
      <c r="CQ304" s="24">
        <v>9853638892</v>
      </c>
      <c r="CR304" s="25">
        <v>9853547799</v>
      </c>
      <c r="CS304" s="25"/>
      <c r="EQ304" s="26" t="s">
        <v>2479</v>
      </c>
      <c r="ER304" s="25"/>
      <c r="ES304" s="25"/>
    </row>
    <row r="305" spans="1:149" x14ac:dyDescent="0.25">
      <c r="A305">
        <f t="shared" si="4"/>
        <v>304</v>
      </c>
      <c r="D305" s="20" t="s">
        <v>282</v>
      </c>
      <c r="K305" s="20" t="s">
        <v>211</v>
      </c>
      <c r="M305" s="19" t="s">
        <v>255</v>
      </c>
      <c r="P305" s="22" t="s">
        <v>347</v>
      </c>
      <c r="Q305" s="19" t="s">
        <v>1827</v>
      </c>
      <c r="R305" s="21" t="s">
        <v>2108</v>
      </c>
      <c r="Y305" s="19" t="s">
        <v>2246</v>
      </c>
      <c r="AA305" s="19" t="s">
        <v>2250</v>
      </c>
      <c r="AD305" s="19" t="s">
        <v>2241</v>
      </c>
      <c r="AM305" s="19" t="s">
        <v>2264</v>
      </c>
      <c r="AN305" s="23" t="s">
        <v>1277</v>
      </c>
      <c r="BB305" s="23" t="s">
        <v>1692</v>
      </c>
      <c r="CF305" s="24" t="s">
        <v>2693</v>
      </c>
      <c r="CG305" s="25"/>
      <c r="CQ305" s="24">
        <v>8658546411</v>
      </c>
      <c r="CR305" s="25">
        <v>8458032210</v>
      </c>
      <c r="CS305" s="25"/>
      <c r="EQ305" s="26" t="s">
        <v>2301</v>
      </c>
      <c r="ER305" s="25"/>
      <c r="ES305" s="25"/>
    </row>
    <row r="306" spans="1:149" x14ac:dyDescent="0.25">
      <c r="A306">
        <f t="shared" si="4"/>
        <v>305</v>
      </c>
      <c r="D306" s="20" t="s">
        <v>283</v>
      </c>
      <c r="K306" s="20" t="s">
        <v>317</v>
      </c>
      <c r="M306" s="19" t="s">
        <v>255</v>
      </c>
      <c r="P306" s="22" t="s">
        <v>348</v>
      </c>
      <c r="Q306" s="19" t="s">
        <v>1828</v>
      </c>
      <c r="R306" s="21" t="s">
        <v>2109</v>
      </c>
      <c r="Y306" s="19" t="s">
        <v>2246</v>
      </c>
      <c r="AA306" s="19" t="s">
        <v>2250</v>
      </c>
      <c r="AD306" s="19" t="s">
        <v>2241</v>
      </c>
      <c r="AM306" s="19"/>
      <c r="AN306" s="23" t="s">
        <v>1278</v>
      </c>
      <c r="BB306" s="23" t="s">
        <v>1693</v>
      </c>
      <c r="CF306" s="24" t="s">
        <v>2623</v>
      </c>
      <c r="CG306" s="25"/>
      <c r="CQ306" s="24">
        <v>9439117072</v>
      </c>
      <c r="CR306" s="25">
        <v>9439597174</v>
      </c>
      <c r="CS306" s="25"/>
      <c r="EQ306" s="26">
        <v>311988026244</v>
      </c>
      <c r="ER306" s="25"/>
      <c r="ES306" s="25"/>
    </row>
    <row r="307" spans="1:149" x14ac:dyDescent="0.25">
      <c r="A307">
        <f t="shared" si="4"/>
        <v>306</v>
      </c>
      <c r="D307" s="20" t="s">
        <v>284</v>
      </c>
      <c r="K307" s="20" t="s">
        <v>317</v>
      </c>
      <c r="M307" s="19" t="s">
        <v>255</v>
      </c>
      <c r="P307" s="22" t="s">
        <v>349</v>
      </c>
      <c r="Q307" s="19" t="s">
        <v>1827</v>
      </c>
      <c r="R307" s="21" t="s">
        <v>2110</v>
      </c>
      <c r="Y307" s="19" t="s">
        <v>2246</v>
      </c>
      <c r="AA307" s="19" t="s">
        <v>2250</v>
      </c>
      <c r="AD307" s="19" t="s">
        <v>2241</v>
      </c>
      <c r="AM307" s="19"/>
      <c r="AN307" s="23" t="s">
        <v>1279</v>
      </c>
      <c r="BB307" s="23" t="s">
        <v>1694</v>
      </c>
      <c r="CF307" s="24" t="s">
        <v>2771</v>
      </c>
      <c r="CG307" s="25"/>
      <c r="CQ307" s="24">
        <v>8658666565</v>
      </c>
      <c r="CR307" s="25">
        <v>8917283115</v>
      </c>
      <c r="CS307" s="25"/>
      <c r="EQ307" s="26" t="s">
        <v>2480</v>
      </c>
      <c r="ER307" s="25"/>
      <c r="ES307" s="25"/>
    </row>
    <row r="308" spans="1:149" x14ac:dyDescent="0.25">
      <c r="A308">
        <f t="shared" si="4"/>
        <v>307</v>
      </c>
      <c r="D308" s="20" t="s">
        <v>285</v>
      </c>
      <c r="K308" s="20" t="s">
        <v>317</v>
      </c>
      <c r="M308" s="19" t="s">
        <v>255</v>
      </c>
      <c r="P308" s="22" t="s">
        <v>350</v>
      </c>
      <c r="Q308" s="19" t="s">
        <v>1827</v>
      </c>
      <c r="R308" s="21" t="s">
        <v>2111</v>
      </c>
      <c r="Y308" s="19" t="s">
        <v>2248</v>
      </c>
      <c r="AA308" s="19" t="s">
        <v>2252</v>
      </c>
      <c r="AD308" s="19" t="s">
        <v>2242</v>
      </c>
      <c r="AM308" s="19"/>
      <c r="AN308" s="23" t="s">
        <v>1280</v>
      </c>
      <c r="BB308" s="23" t="s">
        <v>1695</v>
      </c>
      <c r="CF308" s="24" t="s">
        <v>2851</v>
      </c>
      <c r="CG308" s="25"/>
      <c r="CQ308" s="24">
        <v>9437238394</v>
      </c>
      <c r="CR308" s="25">
        <v>7978371584</v>
      </c>
      <c r="CS308" s="25"/>
      <c r="EQ308" s="26" t="s">
        <v>2481</v>
      </c>
      <c r="ER308" s="25"/>
      <c r="ES308" s="25"/>
    </row>
    <row r="309" spans="1:149" x14ac:dyDescent="0.25">
      <c r="A309">
        <f t="shared" si="4"/>
        <v>308</v>
      </c>
      <c r="D309" s="20" t="s">
        <v>286</v>
      </c>
      <c r="K309" s="20" t="s">
        <v>318</v>
      </c>
      <c r="M309" s="19" t="s">
        <v>255</v>
      </c>
      <c r="P309" s="22" t="s">
        <v>351</v>
      </c>
      <c r="Q309" s="19" t="s">
        <v>1828</v>
      </c>
      <c r="R309" s="21" t="s">
        <v>2112</v>
      </c>
      <c r="Y309" s="19" t="s">
        <v>2248</v>
      </c>
      <c r="AA309" s="19" t="s">
        <v>2253</v>
      </c>
      <c r="AD309" s="19" t="s">
        <v>2242</v>
      </c>
      <c r="AM309" s="19"/>
      <c r="AN309" s="23" t="s">
        <v>1281</v>
      </c>
      <c r="BB309" s="23" t="s">
        <v>1696</v>
      </c>
      <c r="CF309" s="24" t="s">
        <v>2850</v>
      </c>
      <c r="CG309" s="25"/>
      <c r="CQ309" s="24">
        <v>9938840840</v>
      </c>
      <c r="CR309" s="25">
        <v>7903099079</v>
      </c>
      <c r="CS309" s="25"/>
      <c r="EQ309" s="26" t="s">
        <v>2301</v>
      </c>
      <c r="ER309" s="25"/>
      <c r="ES309" s="25"/>
    </row>
    <row r="310" spans="1:149" x14ac:dyDescent="0.25">
      <c r="A310">
        <f t="shared" si="4"/>
        <v>309</v>
      </c>
      <c r="D310" s="20" t="s">
        <v>287</v>
      </c>
      <c r="K310" s="20" t="s">
        <v>194</v>
      </c>
      <c r="M310" s="19" t="s">
        <v>255</v>
      </c>
      <c r="P310" s="22" t="s">
        <v>352</v>
      </c>
      <c r="Q310" s="19" t="s">
        <v>1827</v>
      </c>
      <c r="R310" s="21" t="s">
        <v>2113</v>
      </c>
      <c r="Y310" s="19" t="s">
        <v>2246</v>
      </c>
      <c r="AA310" s="19" t="s">
        <v>2250</v>
      </c>
      <c r="AD310" s="19" t="s">
        <v>2242</v>
      </c>
      <c r="AM310" s="19" t="s">
        <v>2262</v>
      </c>
      <c r="AN310" s="23" t="s">
        <v>1282</v>
      </c>
      <c r="BB310" s="23" t="s">
        <v>1697</v>
      </c>
      <c r="CF310" s="24" t="s">
        <v>2852</v>
      </c>
      <c r="CG310" s="25"/>
      <c r="CQ310" s="24">
        <v>6372815556</v>
      </c>
      <c r="CR310" s="25">
        <v>7008744790</v>
      </c>
      <c r="CS310" s="25"/>
      <c r="EQ310" s="26" t="s">
        <v>2482</v>
      </c>
      <c r="ER310" s="25"/>
      <c r="ES310" s="25"/>
    </row>
    <row r="311" spans="1:149" x14ac:dyDescent="0.25">
      <c r="A311">
        <f t="shared" si="4"/>
        <v>310</v>
      </c>
      <c r="D311" s="20" t="s">
        <v>288</v>
      </c>
      <c r="K311" s="20" t="s">
        <v>313</v>
      </c>
      <c r="M311" s="19" t="s">
        <v>255</v>
      </c>
      <c r="P311" s="22" t="s">
        <v>353</v>
      </c>
      <c r="Q311" s="19" t="s">
        <v>1827</v>
      </c>
      <c r="R311" s="21" t="s">
        <v>2114</v>
      </c>
      <c r="Y311" s="19" t="s">
        <v>2246</v>
      </c>
      <c r="AA311" s="19" t="s">
        <v>2250</v>
      </c>
      <c r="AD311" s="19" t="s">
        <v>2244</v>
      </c>
      <c r="AM311" s="19"/>
      <c r="AN311" s="23" t="s">
        <v>1283</v>
      </c>
      <c r="BB311" s="23" t="s">
        <v>1698</v>
      </c>
      <c r="CF311" s="24" t="s">
        <v>2853</v>
      </c>
      <c r="CG311" s="25"/>
      <c r="CQ311" s="24">
        <v>7894384242</v>
      </c>
      <c r="CR311" s="25">
        <v>8260458516</v>
      </c>
      <c r="CS311" s="25"/>
      <c r="EQ311" s="26" t="s">
        <v>2483</v>
      </c>
      <c r="ER311" s="25"/>
      <c r="ES311" s="25"/>
    </row>
    <row r="312" spans="1:149" x14ac:dyDescent="0.25">
      <c r="A312">
        <f t="shared" si="4"/>
        <v>311</v>
      </c>
      <c r="D312" s="20" t="s">
        <v>289</v>
      </c>
      <c r="K312" s="20" t="s">
        <v>314</v>
      </c>
      <c r="M312" s="19" t="s">
        <v>255</v>
      </c>
      <c r="P312" s="22" t="s">
        <v>354</v>
      </c>
      <c r="Q312" s="19" t="s">
        <v>1828</v>
      </c>
      <c r="R312" s="21" t="s">
        <v>2115</v>
      </c>
      <c r="Y312" s="19" t="s">
        <v>2246</v>
      </c>
      <c r="AA312" s="19" t="s">
        <v>2250</v>
      </c>
      <c r="AD312" s="19" t="s">
        <v>2241</v>
      </c>
      <c r="AM312" s="19" t="s">
        <v>2263</v>
      </c>
      <c r="AN312" s="23" t="s">
        <v>1284</v>
      </c>
      <c r="BB312" s="23" t="s">
        <v>1699</v>
      </c>
      <c r="CF312" s="24" t="s">
        <v>2854</v>
      </c>
      <c r="CG312" s="25"/>
      <c r="CQ312" s="24">
        <v>7008259668</v>
      </c>
      <c r="CR312" s="25">
        <v>6372422681</v>
      </c>
      <c r="CS312" s="25"/>
      <c r="EQ312" s="26" t="s">
        <v>2484</v>
      </c>
      <c r="ER312" s="25"/>
      <c r="ES312" s="25"/>
    </row>
    <row r="313" spans="1:149" x14ac:dyDescent="0.25">
      <c r="A313">
        <f t="shared" si="4"/>
        <v>312</v>
      </c>
      <c r="D313" s="20" t="s">
        <v>290</v>
      </c>
      <c r="K313" s="20" t="s">
        <v>314</v>
      </c>
      <c r="M313" s="19" t="s">
        <v>255</v>
      </c>
      <c r="P313" s="22" t="s">
        <v>355</v>
      </c>
      <c r="Q313" s="19" t="s">
        <v>1827</v>
      </c>
      <c r="R313" s="21" t="s">
        <v>2116</v>
      </c>
      <c r="Y313" s="19" t="s">
        <v>2246</v>
      </c>
      <c r="AA313" s="19" t="s">
        <v>2250</v>
      </c>
      <c r="AD313" s="19" t="s">
        <v>2241</v>
      </c>
      <c r="AM313" s="19" t="s">
        <v>2262</v>
      </c>
      <c r="AN313" s="23" t="s">
        <v>1285</v>
      </c>
      <c r="BB313" s="23" t="s">
        <v>1700</v>
      </c>
      <c r="CF313" s="24" t="s">
        <v>2855</v>
      </c>
      <c r="CG313" s="25"/>
      <c r="CQ313" s="24">
        <v>9668213420</v>
      </c>
      <c r="CR313" s="25">
        <v>9861410084</v>
      </c>
      <c r="CS313" s="25"/>
      <c r="EQ313" s="26" t="s">
        <v>2485</v>
      </c>
      <c r="ER313" s="25"/>
      <c r="ES313" s="25"/>
    </row>
    <row r="314" spans="1:149" x14ac:dyDescent="0.25">
      <c r="A314">
        <f t="shared" si="4"/>
        <v>313</v>
      </c>
      <c r="D314" s="20" t="s">
        <v>291</v>
      </c>
      <c r="K314" s="20" t="s">
        <v>314</v>
      </c>
      <c r="M314" s="19" t="s">
        <v>255</v>
      </c>
      <c r="P314" s="22" t="s">
        <v>356</v>
      </c>
      <c r="Q314" s="19" t="s">
        <v>1827</v>
      </c>
      <c r="R314" s="21" t="s">
        <v>3012</v>
      </c>
      <c r="Y314" s="19" t="s">
        <v>2246</v>
      </c>
      <c r="AA314" s="19" t="s">
        <v>2250</v>
      </c>
      <c r="AD314" s="19" t="s">
        <v>2241</v>
      </c>
      <c r="AM314" s="19"/>
      <c r="AN314" s="23" t="s">
        <v>1286</v>
      </c>
      <c r="BB314" s="23" t="s">
        <v>1701</v>
      </c>
      <c r="CF314" s="24" t="s">
        <v>2856</v>
      </c>
      <c r="CG314" s="25"/>
      <c r="CQ314" s="24">
        <v>8018166738</v>
      </c>
      <c r="CR314" s="25"/>
      <c r="CS314" s="25"/>
      <c r="EQ314" s="26" t="s">
        <v>2301</v>
      </c>
      <c r="ER314" s="25"/>
      <c r="ES314" s="25"/>
    </row>
    <row r="315" spans="1:149" x14ac:dyDescent="0.25">
      <c r="A315">
        <f t="shared" si="4"/>
        <v>314</v>
      </c>
      <c r="D315" s="20" t="s">
        <v>292</v>
      </c>
      <c r="K315" s="20" t="s">
        <v>314</v>
      </c>
      <c r="M315" s="19" t="s">
        <v>255</v>
      </c>
      <c r="P315" s="22" t="s">
        <v>357</v>
      </c>
      <c r="Q315" s="19" t="s">
        <v>1827</v>
      </c>
      <c r="R315" s="21" t="s">
        <v>2117</v>
      </c>
      <c r="Y315" s="19" t="s">
        <v>2246</v>
      </c>
      <c r="AA315" s="19" t="s">
        <v>2250</v>
      </c>
      <c r="AD315" s="19" t="s">
        <v>2241</v>
      </c>
      <c r="AM315" s="19" t="s">
        <v>2262</v>
      </c>
      <c r="AN315" s="23" t="s">
        <v>1287</v>
      </c>
      <c r="BB315" s="23" t="s">
        <v>1702</v>
      </c>
      <c r="CF315" s="24" t="s">
        <v>2857</v>
      </c>
      <c r="CG315" s="25"/>
      <c r="CQ315" s="24">
        <v>9337537269</v>
      </c>
      <c r="CR315" s="25">
        <v>7846915502</v>
      </c>
      <c r="CS315" s="25"/>
      <c r="EQ315" s="26">
        <v>847906504719</v>
      </c>
      <c r="ER315" s="25"/>
      <c r="ES315" s="25"/>
    </row>
    <row r="316" spans="1:149" x14ac:dyDescent="0.25">
      <c r="A316">
        <f t="shared" si="4"/>
        <v>315</v>
      </c>
      <c r="D316" s="20" t="s">
        <v>293</v>
      </c>
      <c r="K316" s="20" t="s">
        <v>314</v>
      </c>
      <c r="M316" s="19" t="s">
        <v>255</v>
      </c>
      <c r="P316" s="22" t="s">
        <v>358</v>
      </c>
      <c r="Q316" s="19" t="s">
        <v>1828</v>
      </c>
      <c r="R316" s="21" t="s">
        <v>2118</v>
      </c>
      <c r="Y316" s="19" t="s">
        <v>2246</v>
      </c>
      <c r="AA316" s="19" t="s">
        <v>2253</v>
      </c>
      <c r="AD316" s="19" t="s">
        <v>2241</v>
      </c>
      <c r="AM316" s="19" t="s">
        <v>2264</v>
      </c>
      <c r="AN316" s="23" t="s">
        <v>1288</v>
      </c>
      <c r="BB316" s="23" t="s">
        <v>1703</v>
      </c>
      <c r="CF316" s="24" t="s">
        <v>2721</v>
      </c>
      <c r="CG316" s="25"/>
      <c r="CQ316" s="24">
        <v>7008712911</v>
      </c>
      <c r="CR316" s="25">
        <v>7978601312</v>
      </c>
      <c r="CS316" s="25"/>
      <c r="EQ316" s="26">
        <v>840641137933</v>
      </c>
      <c r="ER316" s="25"/>
      <c r="ES316" s="25"/>
    </row>
    <row r="317" spans="1:149" x14ac:dyDescent="0.25">
      <c r="A317">
        <f t="shared" si="4"/>
        <v>316</v>
      </c>
      <c r="D317" s="20" t="s">
        <v>294</v>
      </c>
      <c r="K317" s="20" t="s">
        <v>313</v>
      </c>
      <c r="M317" s="19" t="s">
        <v>255</v>
      </c>
      <c r="P317" s="22" t="s">
        <v>359</v>
      </c>
      <c r="Q317" s="19" t="s">
        <v>1827</v>
      </c>
      <c r="R317" s="21" t="s">
        <v>2119</v>
      </c>
      <c r="Y317" s="19" t="s">
        <v>2246</v>
      </c>
      <c r="AA317" s="19" t="s">
        <v>2250</v>
      </c>
      <c r="AD317" s="19" t="s">
        <v>2241</v>
      </c>
      <c r="AM317" s="19"/>
      <c r="AN317" s="23" t="s">
        <v>1289</v>
      </c>
      <c r="BB317" s="23" t="s">
        <v>1704</v>
      </c>
      <c r="CF317" s="24" t="s">
        <v>2858</v>
      </c>
      <c r="CG317" s="25"/>
      <c r="CQ317" s="24">
        <v>7991036769</v>
      </c>
      <c r="CR317" s="25">
        <v>7684085501</v>
      </c>
      <c r="CS317" s="25"/>
      <c r="EQ317" s="26" t="s">
        <v>2486</v>
      </c>
      <c r="ER317" s="25"/>
      <c r="ES317" s="25"/>
    </row>
    <row r="318" spans="1:149" x14ac:dyDescent="0.25">
      <c r="A318">
        <f t="shared" si="4"/>
        <v>317</v>
      </c>
      <c r="D318" s="20" t="s">
        <v>295</v>
      </c>
      <c r="K318" s="20" t="s">
        <v>209</v>
      </c>
      <c r="M318" s="19" t="s">
        <v>255</v>
      </c>
      <c r="P318" s="22" t="s">
        <v>360</v>
      </c>
      <c r="Q318" s="19" t="s">
        <v>1828</v>
      </c>
      <c r="R318" s="21" t="s">
        <v>2120</v>
      </c>
      <c r="Y318" s="19" t="s">
        <v>2246</v>
      </c>
      <c r="AA318" s="19" t="s">
        <v>2250</v>
      </c>
      <c r="AD318" s="19" t="s">
        <v>2244</v>
      </c>
      <c r="AM318" s="19" t="s">
        <v>2262</v>
      </c>
      <c r="AN318" s="23" t="s">
        <v>1290</v>
      </c>
      <c r="BB318" s="23" t="s">
        <v>1705</v>
      </c>
      <c r="CF318" s="24" t="s">
        <v>2859</v>
      </c>
      <c r="CG318" s="25" t="s">
        <v>2993</v>
      </c>
      <c r="CQ318" s="24">
        <v>8457888289</v>
      </c>
      <c r="CR318" s="25"/>
      <c r="CS318" s="25"/>
      <c r="EQ318" s="26" t="s">
        <v>2487</v>
      </c>
      <c r="ER318" s="25"/>
      <c r="ES318" s="25"/>
    </row>
    <row r="319" spans="1:149" x14ac:dyDescent="0.25">
      <c r="A319">
        <f t="shared" si="4"/>
        <v>318</v>
      </c>
      <c r="D319" s="20" t="s">
        <v>296</v>
      </c>
      <c r="K319" s="20" t="s">
        <v>315</v>
      </c>
      <c r="M319" s="19" t="s">
        <v>255</v>
      </c>
      <c r="P319" s="22" t="s">
        <v>361</v>
      </c>
      <c r="Q319" s="19" t="s">
        <v>1827</v>
      </c>
      <c r="R319" s="21" t="s">
        <v>2121</v>
      </c>
      <c r="Y319" s="19" t="s">
        <v>2249</v>
      </c>
      <c r="AA319" s="19" t="s">
        <v>2253</v>
      </c>
      <c r="AD319" s="19" t="s">
        <v>2244</v>
      </c>
      <c r="AM319" s="19" t="s">
        <v>2263</v>
      </c>
      <c r="AN319" s="23" t="s">
        <v>1217</v>
      </c>
      <c r="BB319" s="23" t="s">
        <v>1630</v>
      </c>
      <c r="CF319" s="24" t="s">
        <v>2798</v>
      </c>
      <c r="CG319" s="25"/>
      <c r="CQ319" s="24">
        <v>7903791516</v>
      </c>
      <c r="CR319" s="25">
        <v>8709139108</v>
      </c>
      <c r="CS319" s="25"/>
      <c r="EQ319" s="26" t="s">
        <v>2488</v>
      </c>
      <c r="ER319" s="25"/>
      <c r="ES319" s="25"/>
    </row>
    <row r="320" spans="1:149" x14ac:dyDescent="0.25">
      <c r="A320">
        <f t="shared" si="4"/>
        <v>319</v>
      </c>
      <c r="D320" s="20" t="s">
        <v>297</v>
      </c>
      <c r="K320" s="20" t="s">
        <v>209</v>
      </c>
      <c r="M320" s="19" t="s">
        <v>255</v>
      </c>
      <c r="P320" s="22" t="s">
        <v>362</v>
      </c>
      <c r="Q320" s="19" t="s">
        <v>1827</v>
      </c>
      <c r="R320" s="21" t="s">
        <v>2122</v>
      </c>
      <c r="Y320" s="19" t="s">
        <v>2248</v>
      </c>
      <c r="AA320" s="19" t="s">
        <v>2252</v>
      </c>
      <c r="AD320" s="19" t="s">
        <v>2242</v>
      </c>
      <c r="AM320" s="19"/>
      <c r="AN320" s="23" t="s">
        <v>1291</v>
      </c>
      <c r="BB320" s="23" t="s">
        <v>1706</v>
      </c>
      <c r="CF320" s="24" t="s">
        <v>2851</v>
      </c>
      <c r="CG320" s="25"/>
      <c r="CQ320" s="24">
        <v>9438028103</v>
      </c>
      <c r="CR320" s="25">
        <v>6370084609</v>
      </c>
      <c r="CS320" s="25"/>
      <c r="EQ320" s="26" t="s">
        <v>2489</v>
      </c>
      <c r="ER320" s="25"/>
      <c r="ES320" s="25"/>
    </row>
    <row r="321" spans="1:149" x14ac:dyDescent="0.25">
      <c r="A321">
        <f t="shared" si="4"/>
        <v>320</v>
      </c>
      <c r="D321" s="20" t="s">
        <v>298</v>
      </c>
      <c r="K321" s="20" t="s">
        <v>313</v>
      </c>
      <c r="M321" s="19" t="s">
        <v>255</v>
      </c>
      <c r="P321" s="22" t="s">
        <v>363</v>
      </c>
      <c r="Q321" s="19" t="s">
        <v>1827</v>
      </c>
      <c r="R321" s="21" t="s">
        <v>2123</v>
      </c>
      <c r="Y321" s="19" t="s">
        <v>2246</v>
      </c>
      <c r="AA321" s="19" t="s">
        <v>2250</v>
      </c>
      <c r="AD321" s="19" t="s">
        <v>2244</v>
      </c>
      <c r="AM321" s="19" t="s">
        <v>2263</v>
      </c>
      <c r="AN321" s="23" t="s">
        <v>1292</v>
      </c>
      <c r="BB321" s="23" t="s">
        <v>1707</v>
      </c>
      <c r="CF321" s="24" t="s">
        <v>2860</v>
      </c>
      <c r="CG321" s="25" t="s">
        <v>2994</v>
      </c>
      <c r="CQ321" s="24">
        <v>7008980228</v>
      </c>
      <c r="CR321" s="25">
        <v>8917633991</v>
      </c>
      <c r="CS321" s="25"/>
      <c r="EQ321" s="26" t="s">
        <v>2490</v>
      </c>
      <c r="ER321" s="25"/>
      <c r="ES321" s="25"/>
    </row>
    <row r="322" spans="1:149" x14ac:dyDescent="0.25">
      <c r="A322">
        <f t="shared" si="4"/>
        <v>321</v>
      </c>
      <c r="D322" s="20" t="s">
        <v>299</v>
      </c>
      <c r="K322" s="20" t="s">
        <v>313</v>
      </c>
      <c r="M322" s="19" t="s">
        <v>255</v>
      </c>
      <c r="P322" s="22" t="s">
        <v>364</v>
      </c>
      <c r="Q322" s="19" t="s">
        <v>1827</v>
      </c>
      <c r="R322" s="21" t="s">
        <v>2124</v>
      </c>
      <c r="Y322" s="19" t="s">
        <v>2246</v>
      </c>
      <c r="AA322" s="19" t="s">
        <v>2250</v>
      </c>
      <c r="AD322" s="19" t="s">
        <v>2243</v>
      </c>
      <c r="AM322" s="19" t="s">
        <v>2263</v>
      </c>
      <c r="AN322" s="23" t="s">
        <v>1293</v>
      </c>
      <c r="BB322" s="23" t="s">
        <v>1708</v>
      </c>
      <c r="CF322" s="24" t="s">
        <v>2861</v>
      </c>
      <c r="CG322" s="25"/>
      <c r="CQ322" s="24">
        <v>8249747977</v>
      </c>
      <c r="CR322" s="25">
        <v>9438410477</v>
      </c>
      <c r="CS322" s="25"/>
      <c r="EQ322" s="26" t="s">
        <v>2491</v>
      </c>
      <c r="ER322" s="25"/>
      <c r="ES322" s="25"/>
    </row>
    <row r="323" spans="1:149" x14ac:dyDescent="0.25">
      <c r="A323">
        <f t="shared" si="4"/>
        <v>322</v>
      </c>
      <c r="D323" s="20" t="s">
        <v>300</v>
      </c>
      <c r="K323" s="20" t="s">
        <v>312</v>
      </c>
      <c r="M323" s="19" t="s">
        <v>255</v>
      </c>
      <c r="P323" s="22" t="s">
        <v>365</v>
      </c>
      <c r="Q323" s="19" t="s">
        <v>1827</v>
      </c>
      <c r="R323" s="21" t="s">
        <v>2125</v>
      </c>
      <c r="Y323" s="19" t="s">
        <v>2246</v>
      </c>
      <c r="AA323" s="19" t="s">
        <v>2250</v>
      </c>
      <c r="AD323" s="19" t="s">
        <v>2242</v>
      </c>
      <c r="AM323" s="19"/>
      <c r="AN323" s="23" t="s">
        <v>1294</v>
      </c>
      <c r="BB323" s="23" t="s">
        <v>1709</v>
      </c>
      <c r="CF323" s="24" t="s">
        <v>2862</v>
      </c>
      <c r="CG323" s="25"/>
      <c r="CQ323" s="24">
        <v>9437710766</v>
      </c>
      <c r="CR323" s="25">
        <v>9668282849</v>
      </c>
      <c r="CS323" s="25"/>
      <c r="EQ323" s="26" t="s">
        <v>2301</v>
      </c>
      <c r="ER323" s="25"/>
      <c r="ES323" s="25"/>
    </row>
    <row r="324" spans="1:149" x14ac:dyDescent="0.25">
      <c r="A324">
        <f t="shared" ref="A324:A387" si="5">(A323+1)</f>
        <v>323</v>
      </c>
      <c r="D324" s="20" t="s">
        <v>301</v>
      </c>
      <c r="K324" s="20" t="s">
        <v>208</v>
      </c>
      <c r="M324" s="19" t="s">
        <v>255</v>
      </c>
      <c r="P324" s="22" t="s">
        <v>366</v>
      </c>
      <c r="Q324" s="19" t="s">
        <v>1827</v>
      </c>
      <c r="R324" s="21" t="s">
        <v>1883</v>
      </c>
      <c r="Y324" s="19" t="s">
        <v>2246</v>
      </c>
      <c r="AA324" s="19" t="s">
        <v>2253</v>
      </c>
      <c r="AD324" s="19" t="s">
        <v>2242</v>
      </c>
      <c r="AM324" s="19" t="s">
        <v>2263</v>
      </c>
      <c r="AN324" s="23" t="s">
        <v>1295</v>
      </c>
      <c r="BB324" s="23" t="s">
        <v>1710</v>
      </c>
      <c r="CF324" s="24" t="s">
        <v>2623</v>
      </c>
      <c r="CG324" s="25" t="s">
        <v>2995</v>
      </c>
      <c r="CQ324" s="24">
        <v>7978922155</v>
      </c>
      <c r="CR324" s="25">
        <v>9576273272</v>
      </c>
      <c r="CS324" s="25"/>
      <c r="EQ324" s="26" t="s">
        <v>2301</v>
      </c>
      <c r="ER324" s="25"/>
      <c r="ES324" s="25"/>
    </row>
    <row r="325" spans="1:149" x14ac:dyDescent="0.25">
      <c r="A325">
        <f t="shared" si="5"/>
        <v>324</v>
      </c>
      <c r="D325" s="20" t="s">
        <v>302</v>
      </c>
      <c r="K325" s="20" t="s">
        <v>319</v>
      </c>
      <c r="M325" s="19" t="s">
        <v>255</v>
      </c>
      <c r="P325" s="22" t="s">
        <v>367</v>
      </c>
      <c r="Q325" s="19" t="s">
        <v>1827</v>
      </c>
      <c r="R325" s="21" t="s">
        <v>2126</v>
      </c>
      <c r="Y325" s="19" t="s">
        <v>2246</v>
      </c>
      <c r="AA325" s="19" t="s">
        <v>2250</v>
      </c>
      <c r="AD325" s="19" t="s">
        <v>2242</v>
      </c>
      <c r="AM325" s="19" t="s">
        <v>2262</v>
      </c>
      <c r="AN325" s="23" t="s">
        <v>1187</v>
      </c>
      <c r="BB325" s="23" t="s">
        <v>1601</v>
      </c>
      <c r="CF325" s="24" t="s">
        <v>2863</v>
      </c>
      <c r="CG325" s="25"/>
      <c r="CQ325" s="24">
        <v>9861190052</v>
      </c>
      <c r="CR325" s="25">
        <v>7608003353</v>
      </c>
      <c r="CS325" s="25"/>
      <c r="EQ325" s="26">
        <v>838844068490</v>
      </c>
      <c r="ER325" s="25"/>
      <c r="ES325" s="25"/>
    </row>
    <row r="326" spans="1:149" x14ac:dyDescent="0.25">
      <c r="A326">
        <f t="shared" si="5"/>
        <v>325</v>
      </c>
      <c r="D326" s="20" t="s">
        <v>303</v>
      </c>
      <c r="K326" s="20" t="s">
        <v>319</v>
      </c>
      <c r="M326" s="19" t="s">
        <v>255</v>
      </c>
      <c r="P326" s="22" t="s">
        <v>368</v>
      </c>
      <c r="Q326" s="19" t="s">
        <v>1828</v>
      </c>
      <c r="R326" s="21" t="s">
        <v>2126</v>
      </c>
      <c r="Y326" s="19" t="s">
        <v>2246</v>
      </c>
      <c r="AA326" s="19" t="s">
        <v>2250</v>
      </c>
      <c r="AD326" s="19" t="s">
        <v>2241</v>
      </c>
      <c r="AM326" s="19" t="s">
        <v>2263</v>
      </c>
      <c r="AN326" s="23" t="s">
        <v>1296</v>
      </c>
      <c r="BB326" s="23" t="s">
        <v>1711</v>
      </c>
      <c r="CF326" s="24" t="s">
        <v>2693</v>
      </c>
      <c r="CG326" s="25"/>
      <c r="CQ326" s="24">
        <v>9439246117</v>
      </c>
      <c r="CR326" s="25"/>
      <c r="CS326" s="25"/>
      <c r="EQ326" s="26" t="s">
        <v>2492</v>
      </c>
      <c r="ER326" s="25"/>
      <c r="ES326" s="25"/>
    </row>
    <row r="327" spans="1:149" x14ac:dyDescent="0.25">
      <c r="A327">
        <f t="shared" si="5"/>
        <v>326</v>
      </c>
      <c r="D327" s="20" t="s">
        <v>304</v>
      </c>
      <c r="K327" s="20" t="s">
        <v>207</v>
      </c>
      <c r="M327" s="19" t="s">
        <v>255</v>
      </c>
      <c r="P327" s="22" t="s">
        <v>369</v>
      </c>
      <c r="Q327" s="19" t="s">
        <v>1827</v>
      </c>
      <c r="R327" s="21" t="s">
        <v>2127</v>
      </c>
      <c r="Y327" s="19" t="s">
        <v>2246</v>
      </c>
      <c r="AA327" s="19" t="s">
        <v>2250</v>
      </c>
      <c r="AD327" s="19" t="s">
        <v>2242</v>
      </c>
      <c r="AM327" s="19"/>
      <c r="AN327" s="23" t="s">
        <v>1297</v>
      </c>
      <c r="BB327" s="23" t="s">
        <v>1712</v>
      </c>
      <c r="CF327" s="24" t="s">
        <v>2864</v>
      </c>
      <c r="CG327" s="25"/>
      <c r="CQ327" s="24">
        <v>7682827424</v>
      </c>
      <c r="CR327" s="25"/>
      <c r="CS327" s="25"/>
      <c r="EQ327" s="26" t="s">
        <v>2493</v>
      </c>
      <c r="ER327" s="25"/>
      <c r="ES327" s="25"/>
    </row>
    <row r="328" spans="1:149" x14ac:dyDescent="0.25">
      <c r="A328">
        <f t="shared" si="5"/>
        <v>327</v>
      </c>
      <c r="D328" s="20" t="s">
        <v>305</v>
      </c>
      <c r="K328" s="20" t="s">
        <v>207</v>
      </c>
      <c r="M328" s="19" t="s">
        <v>255</v>
      </c>
      <c r="P328" s="22" t="s">
        <v>370</v>
      </c>
      <c r="Q328" s="19" t="s">
        <v>1827</v>
      </c>
      <c r="R328" s="21" t="s">
        <v>2128</v>
      </c>
      <c r="Y328" s="19" t="s">
        <v>2246</v>
      </c>
      <c r="AA328" s="19" t="s">
        <v>2253</v>
      </c>
      <c r="AD328" s="19" t="s">
        <v>2241</v>
      </c>
      <c r="AM328" s="19"/>
      <c r="AN328" s="23" t="s">
        <v>1298</v>
      </c>
      <c r="BB328" s="23" t="s">
        <v>1713</v>
      </c>
      <c r="CF328" s="24" t="s">
        <v>2865</v>
      </c>
      <c r="CG328" s="25"/>
      <c r="CQ328" s="24">
        <v>9437043578</v>
      </c>
      <c r="CR328" s="25">
        <v>9337414883</v>
      </c>
      <c r="CS328" s="25"/>
      <c r="EQ328" s="26" t="s">
        <v>2494</v>
      </c>
      <c r="ER328" s="25"/>
      <c r="ES328" s="25"/>
    </row>
    <row r="329" spans="1:149" x14ac:dyDescent="0.25">
      <c r="A329">
        <f t="shared" si="5"/>
        <v>328</v>
      </c>
      <c r="D329" s="20" t="s">
        <v>306</v>
      </c>
      <c r="K329" s="20" t="s">
        <v>207</v>
      </c>
      <c r="M329" s="19" t="s">
        <v>255</v>
      </c>
      <c r="P329" s="22" t="s">
        <v>371</v>
      </c>
      <c r="Q329" s="19" t="s">
        <v>1828</v>
      </c>
      <c r="R329" s="21" t="s">
        <v>1951</v>
      </c>
      <c r="Y329" s="19" t="s">
        <v>2248</v>
      </c>
      <c r="AA329" s="19" t="s">
        <v>2253</v>
      </c>
      <c r="AD329" s="19" t="s">
        <v>2241</v>
      </c>
      <c r="AM329" s="19" t="s">
        <v>2262</v>
      </c>
      <c r="AN329" s="23" t="s">
        <v>1299</v>
      </c>
      <c r="BB329" s="23" t="s">
        <v>1714</v>
      </c>
      <c r="CF329" s="24" t="s">
        <v>2866</v>
      </c>
      <c r="CG329" s="25"/>
      <c r="CQ329" s="24">
        <v>7004747106</v>
      </c>
      <c r="CR329" s="25">
        <v>8340535205</v>
      </c>
      <c r="CS329" s="25"/>
      <c r="EQ329" s="26" t="s">
        <v>2495</v>
      </c>
      <c r="ER329" s="25"/>
      <c r="ES329" s="25"/>
    </row>
    <row r="330" spans="1:149" x14ac:dyDescent="0.25">
      <c r="A330">
        <f t="shared" si="5"/>
        <v>329</v>
      </c>
      <c r="D330" s="20" t="s">
        <v>307</v>
      </c>
      <c r="K330" s="20" t="s">
        <v>200</v>
      </c>
      <c r="M330" s="19" t="s">
        <v>255</v>
      </c>
      <c r="P330" s="22" t="s">
        <v>372</v>
      </c>
      <c r="Q330" s="19" t="s">
        <v>1827</v>
      </c>
      <c r="R330" s="21" t="s">
        <v>2129</v>
      </c>
      <c r="Y330" s="19" t="s">
        <v>2247</v>
      </c>
      <c r="AA330" s="19" t="s">
        <v>2252</v>
      </c>
      <c r="AD330" s="19" t="s">
        <v>2241</v>
      </c>
      <c r="AM330" s="19" t="s">
        <v>2262</v>
      </c>
      <c r="AN330" s="23" t="s">
        <v>1300</v>
      </c>
      <c r="BB330" s="23" t="s">
        <v>1715</v>
      </c>
      <c r="CF330" s="24" t="s">
        <v>2851</v>
      </c>
      <c r="CG330" s="25"/>
      <c r="CQ330" s="24">
        <v>8260765350</v>
      </c>
      <c r="CR330" s="25">
        <v>8144456124</v>
      </c>
      <c r="CS330" s="25"/>
      <c r="EQ330" s="26" t="s">
        <v>2496</v>
      </c>
      <c r="ER330" s="25"/>
      <c r="ES330" s="25"/>
    </row>
    <row r="331" spans="1:149" x14ac:dyDescent="0.25">
      <c r="A331">
        <f t="shared" si="5"/>
        <v>330</v>
      </c>
      <c r="D331" s="20" t="s">
        <v>308</v>
      </c>
      <c r="K331" s="20" t="s">
        <v>198</v>
      </c>
      <c r="M331" s="19" t="s">
        <v>255</v>
      </c>
      <c r="P331" s="22" t="s">
        <v>373</v>
      </c>
      <c r="Q331" s="19" t="s">
        <v>1827</v>
      </c>
      <c r="R331" s="21" t="s">
        <v>1903</v>
      </c>
      <c r="Y331" s="19" t="s">
        <v>2246</v>
      </c>
      <c r="AA331" s="19" t="s">
        <v>2250</v>
      </c>
      <c r="AD331" s="19" t="s">
        <v>2242</v>
      </c>
      <c r="AM331" s="19" t="s">
        <v>2264</v>
      </c>
      <c r="AN331" s="23" t="s">
        <v>1301</v>
      </c>
      <c r="BB331" s="23" t="s">
        <v>1716</v>
      </c>
      <c r="CF331" s="24" t="s">
        <v>2867</v>
      </c>
      <c r="CG331" s="25"/>
      <c r="CQ331" s="24">
        <v>7381546327</v>
      </c>
      <c r="CR331" s="25">
        <v>7854089677</v>
      </c>
      <c r="CS331" s="25"/>
      <c r="EQ331" s="26" t="s">
        <v>2497</v>
      </c>
      <c r="ER331" s="25"/>
      <c r="ES331" s="25"/>
    </row>
    <row r="332" spans="1:149" x14ac:dyDescent="0.25">
      <c r="A332">
        <f t="shared" si="5"/>
        <v>331</v>
      </c>
      <c r="D332" s="20" t="s">
        <v>309</v>
      </c>
      <c r="K332" s="20" t="s">
        <v>320</v>
      </c>
      <c r="M332" s="19" t="s">
        <v>255</v>
      </c>
      <c r="P332" s="22" t="s">
        <v>374</v>
      </c>
      <c r="Q332" s="19" t="s">
        <v>1827</v>
      </c>
      <c r="R332" s="21" t="s">
        <v>2130</v>
      </c>
      <c r="Y332" s="19" t="s">
        <v>2246</v>
      </c>
      <c r="AA332" s="19" t="s">
        <v>2250</v>
      </c>
      <c r="AD332" s="19" t="s">
        <v>2241</v>
      </c>
      <c r="AM332" s="19"/>
      <c r="AN332" s="23" t="s">
        <v>1302</v>
      </c>
      <c r="BB332" s="23" t="s">
        <v>1717</v>
      </c>
      <c r="CF332" s="24" t="s">
        <v>2868</v>
      </c>
      <c r="CG332" s="25" t="s">
        <v>2996</v>
      </c>
      <c r="CQ332" s="24">
        <v>8249372749</v>
      </c>
      <c r="CR332" s="25">
        <v>8249355247</v>
      </c>
      <c r="CS332" s="25"/>
      <c r="EQ332" s="26" t="s">
        <v>2498</v>
      </c>
      <c r="ER332" s="25"/>
      <c r="ES332" s="25"/>
    </row>
    <row r="333" spans="1:149" x14ac:dyDescent="0.25">
      <c r="A333">
        <f t="shared" si="5"/>
        <v>332</v>
      </c>
      <c r="D333" s="20" t="s">
        <v>310</v>
      </c>
      <c r="K333" s="20" t="s">
        <v>312</v>
      </c>
      <c r="M333" s="19" t="s">
        <v>255</v>
      </c>
      <c r="P333" s="22" t="s">
        <v>375</v>
      </c>
      <c r="Q333" s="19" t="s">
        <v>1828</v>
      </c>
      <c r="R333" s="21" t="s">
        <v>2124</v>
      </c>
      <c r="Y333" s="19" t="s">
        <v>2248</v>
      </c>
      <c r="AA333" s="19" t="s">
        <v>2253</v>
      </c>
      <c r="AD333" s="19" t="s">
        <v>2242</v>
      </c>
      <c r="AM333" s="19"/>
      <c r="AN333" s="23" t="s">
        <v>1303</v>
      </c>
      <c r="BB333" s="23" t="s">
        <v>1718</v>
      </c>
      <c r="CF333" s="24" t="s">
        <v>2623</v>
      </c>
      <c r="CG333" s="25"/>
      <c r="CQ333" s="24">
        <v>9938275438</v>
      </c>
      <c r="CR333" s="25">
        <v>6371515580</v>
      </c>
      <c r="CS333" s="25">
        <v>9437090268</v>
      </c>
      <c r="EQ333" s="26" t="s">
        <v>2301</v>
      </c>
      <c r="ER333" s="25"/>
      <c r="ES333" s="25"/>
    </row>
    <row r="334" spans="1:149" x14ac:dyDescent="0.25">
      <c r="A334">
        <f t="shared" si="5"/>
        <v>333</v>
      </c>
      <c r="D334" s="20" t="s">
        <v>311</v>
      </c>
      <c r="K334" s="20" t="s">
        <v>217</v>
      </c>
      <c r="M334" s="19" t="s">
        <v>255</v>
      </c>
      <c r="P334" s="22" t="s">
        <v>376</v>
      </c>
      <c r="Q334" s="19" t="s">
        <v>1827</v>
      </c>
      <c r="R334" s="21" t="s">
        <v>2131</v>
      </c>
      <c r="Y334" s="19" t="s">
        <v>2249</v>
      </c>
      <c r="AA334" s="19" t="s">
        <v>2253</v>
      </c>
      <c r="AD334" s="19" t="s">
        <v>2244</v>
      </c>
      <c r="AM334" s="19"/>
      <c r="AN334" s="23" t="s">
        <v>1304</v>
      </c>
      <c r="BB334" s="23" t="s">
        <v>1719</v>
      </c>
      <c r="CF334" s="25" t="s">
        <v>2869</v>
      </c>
      <c r="CG334" s="25"/>
      <c r="CQ334" s="24" t="s">
        <v>2287</v>
      </c>
      <c r="CR334" s="25">
        <v>9380732601</v>
      </c>
      <c r="CS334" s="25">
        <v>9121272056</v>
      </c>
      <c r="EQ334" s="26" t="s">
        <v>2499</v>
      </c>
      <c r="ER334" s="25"/>
      <c r="ES334" s="25"/>
    </row>
    <row r="335" spans="1:149" x14ac:dyDescent="0.25">
      <c r="A335">
        <f t="shared" si="5"/>
        <v>334</v>
      </c>
      <c r="D335" s="20" t="s">
        <v>624</v>
      </c>
      <c r="K335" s="21" t="s">
        <v>671</v>
      </c>
      <c r="M335" s="19" t="s">
        <v>476</v>
      </c>
      <c r="P335" s="25" t="s">
        <v>919</v>
      </c>
      <c r="Q335" s="19" t="s">
        <v>1827</v>
      </c>
      <c r="R335" s="6" t="s">
        <v>2132</v>
      </c>
      <c r="Y335" s="19" t="s">
        <v>2248</v>
      </c>
      <c r="AA335" s="5" t="s">
        <v>2253</v>
      </c>
      <c r="AD335" s="11" t="s">
        <v>2242</v>
      </c>
      <c r="AM335" s="11"/>
      <c r="AN335" s="51" t="s">
        <v>1305</v>
      </c>
      <c r="BB335" s="51" t="s">
        <v>1720</v>
      </c>
      <c r="CF335" s="17" t="s">
        <v>2870</v>
      </c>
      <c r="CG335" s="17"/>
      <c r="CQ335" s="25">
        <v>8340212125</v>
      </c>
      <c r="CR335" s="25">
        <v>8340212125</v>
      </c>
      <c r="CS335" s="25"/>
      <c r="EQ335" s="16" t="s">
        <v>2500</v>
      </c>
      <c r="ER335" s="7" t="s">
        <v>2585</v>
      </c>
      <c r="ES335" s="80"/>
    </row>
    <row r="336" spans="1:149" x14ac:dyDescent="0.25">
      <c r="A336">
        <f t="shared" si="5"/>
        <v>335</v>
      </c>
      <c r="D336" s="20" t="s">
        <v>625</v>
      </c>
      <c r="K336" s="21" t="s">
        <v>659</v>
      </c>
      <c r="M336" s="19" t="s">
        <v>476</v>
      </c>
      <c r="P336" s="25" t="s">
        <v>920</v>
      </c>
      <c r="Q336" s="19" t="s">
        <v>1827</v>
      </c>
      <c r="R336" s="6" t="s">
        <v>2133</v>
      </c>
      <c r="Y336" s="19" t="s">
        <v>2246</v>
      </c>
      <c r="AA336" s="5" t="s">
        <v>2250</v>
      </c>
      <c r="AD336" s="11" t="s">
        <v>2241</v>
      </c>
      <c r="AM336" s="11" t="s">
        <v>2263</v>
      </c>
      <c r="AN336" s="51" t="s">
        <v>1306</v>
      </c>
      <c r="BB336" s="51" t="s">
        <v>1721</v>
      </c>
      <c r="CF336" s="17" t="s">
        <v>2871</v>
      </c>
      <c r="CG336" s="17"/>
      <c r="CQ336" s="25">
        <v>9438543332</v>
      </c>
      <c r="CR336" s="25">
        <v>8917368749</v>
      </c>
      <c r="CS336" s="25"/>
      <c r="EQ336" s="16" t="s">
        <v>2501</v>
      </c>
      <c r="ER336" s="7" t="s">
        <v>2585</v>
      </c>
      <c r="ES336" s="80"/>
    </row>
    <row r="337" spans="1:149" x14ac:dyDescent="0.25">
      <c r="A337">
        <f t="shared" si="5"/>
        <v>336</v>
      </c>
      <c r="D337" s="20" t="s">
        <v>158</v>
      </c>
      <c r="K337" s="21" t="s">
        <v>319</v>
      </c>
      <c r="M337" s="19" t="s">
        <v>476</v>
      </c>
      <c r="P337" s="25" t="s">
        <v>921</v>
      </c>
      <c r="Q337" s="19" t="s">
        <v>1827</v>
      </c>
      <c r="R337" s="6" t="s">
        <v>2134</v>
      </c>
      <c r="Y337" s="19" t="s">
        <v>2246</v>
      </c>
      <c r="AA337" s="5" t="s">
        <v>2250</v>
      </c>
      <c r="AD337" s="11" t="s">
        <v>2242</v>
      </c>
      <c r="AM337" s="11"/>
      <c r="AN337" s="51" t="s">
        <v>1307</v>
      </c>
      <c r="BB337" s="51" t="s">
        <v>1722</v>
      </c>
      <c r="CF337" s="17" t="s">
        <v>2872</v>
      </c>
      <c r="CG337" s="17" t="s">
        <v>2997</v>
      </c>
      <c r="CQ337" s="25">
        <v>7978364775</v>
      </c>
      <c r="CR337" s="25">
        <v>6372515932</v>
      </c>
      <c r="CS337" s="25"/>
      <c r="EQ337" s="16" t="s">
        <v>2502</v>
      </c>
      <c r="ER337" s="7"/>
      <c r="ES337" s="80"/>
    </row>
    <row r="338" spans="1:149" x14ac:dyDescent="0.25">
      <c r="A338">
        <f t="shared" si="5"/>
        <v>337</v>
      </c>
      <c r="D338" s="20" t="s">
        <v>626</v>
      </c>
      <c r="K338" s="21" t="s">
        <v>655</v>
      </c>
      <c r="M338" s="19" t="s">
        <v>476</v>
      </c>
      <c r="P338" s="25" t="s">
        <v>922</v>
      </c>
      <c r="Q338" s="19" t="s">
        <v>1827</v>
      </c>
      <c r="R338" s="6" t="s">
        <v>2135</v>
      </c>
      <c r="Y338" s="19" t="s">
        <v>2246</v>
      </c>
      <c r="AA338" s="5" t="s">
        <v>2254</v>
      </c>
      <c r="AD338" s="11" t="s">
        <v>2242</v>
      </c>
      <c r="AM338" s="11" t="s">
        <v>2264</v>
      </c>
      <c r="AN338" s="51" t="s">
        <v>1191</v>
      </c>
      <c r="BB338" s="51" t="s">
        <v>1605</v>
      </c>
      <c r="CF338" s="17" t="s">
        <v>2873</v>
      </c>
      <c r="CG338" s="17" t="s">
        <v>2985</v>
      </c>
      <c r="CQ338" s="25">
        <v>8136919088</v>
      </c>
      <c r="CR338" s="25">
        <v>9747219088</v>
      </c>
      <c r="CS338" s="25"/>
      <c r="EQ338" s="16">
        <v>773294262756</v>
      </c>
      <c r="ER338" s="7" t="s">
        <v>2585</v>
      </c>
      <c r="ES338" s="80"/>
    </row>
    <row r="339" spans="1:149" x14ac:dyDescent="0.25">
      <c r="A339">
        <f t="shared" si="5"/>
        <v>338</v>
      </c>
      <c r="D339" s="20" t="s">
        <v>410</v>
      </c>
      <c r="K339" s="21" t="s">
        <v>314</v>
      </c>
      <c r="M339" s="19" t="s">
        <v>476</v>
      </c>
      <c r="P339" s="25" t="s">
        <v>923</v>
      </c>
      <c r="Q339" s="19" t="s">
        <v>1827</v>
      </c>
      <c r="R339" s="6" t="s">
        <v>2136</v>
      </c>
      <c r="Y339" s="19" t="s">
        <v>2246</v>
      </c>
      <c r="AA339" s="5" t="s">
        <v>2250</v>
      </c>
      <c r="AD339" s="11" t="s">
        <v>2241</v>
      </c>
      <c r="AM339" s="11" t="s">
        <v>2262</v>
      </c>
      <c r="AN339" s="51" t="s">
        <v>1308</v>
      </c>
      <c r="BB339" s="51" t="s">
        <v>1723</v>
      </c>
      <c r="CF339" s="17" t="s">
        <v>2874</v>
      </c>
      <c r="CG339" s="17"/>
      <c r="CQ339" s="25">
        <v>9438780208</v>
      </c>
      <c r="CR339" s="25">
        <v>8763401172</v>
      </c>
      <c r="CS339" s="25"/>
      <c r="EQ339" s="16" t="s">
        <v>2503</v>
      </c>
      <c r="ER339" s="7" t="s">
        <v>2585</v>
      </c>
      <c r="ES339" s="80"/>
    </row>
    <row r="340" spans="1:149" x14ac:dyDescent="0.25">
      <c r="A340">
        <f t="shared" si="5"/>
        <v>339</v>
      </c>
      <c r="D340" s="20" t="s">
        <v>411</v>
      </c>
      <c r="K340" s="21" t="s">
        <v>314</v>
      </c>
      <c r="M340" s="19" t="s">
        <v>476</v>
      </c>
      <c r="P340" s="25" t="s">
        <v>924</v>
      </c>
      <c r="Q340" s="19" t="s">
        <v>1828</v>
      </c>
      <c r="R340" s="6" t="s">
        <v>2137</v>
      </c>
      <c r="Y340" s="19" t="s">
        <v>2248</v>
      </c>
      <c r="AA340" s="5" t="s">
        <v>2253</v>
      </c>
      <c r="AD340" s="11" t="s">
        <v>2242</v>
      </c>
      <c r="AM340" s="11" t="s">
        <v>2264</v>
      </c>
      <c r="AN340" s="51" t="s">
        <v>1309</v>
      </c>
      <c r="BB340" s="51" t="s">
        <v>1724</v>
      </c>
      <c r="CF340" s="17" t="s">
        <v>2875</v>
      </c>
      <c r="CG340" s="17"/>
      <c r="CQ340" s="25">
        <v>7008589391</v>
      </c>
      <c r="CR340" s="25"/>
      <c r="CS340" s="25"/>
      <c r="EQ340" s="16" t="s">
        <v>2504</v>
      </c>
      <c r="ER340" s="7" t="s">
        <v>2585</v>
      </c>
      <c r="ES340" s="80"/>
    </row>
    <row r="341" spans="1:149" x14ac:dyDescent="0.25">
      <c r="A341">
        <f t="shared" si="5"/>
        <v>340</v>
      </c>
      <c r="D341" s="20" t="s">
        <v>288</v>
      </c>
      <c r="K341" s="21" t="s">
        <v>313</v>
      </c>
      <c r="M341" s="19" t="s">
        <v>476</v>
      </c>
      <c r="P341" s="25" t="s">
        <v>925</v>
      </c>
      <c r="Q341" s="19" t="s">
        <v>1827</v>
      </c>
      <c r="R341" s="6" t="s">
        <v>2138</v>
      </c>
      <c r="Y341" s="19" t="s">
        <v>2248</v>
      </c>
      <c r="AA341" s="5" t="s">
        <v>2253</v>
      </c>
      <c r="AD341" s="11" t="s">
        <v>2242</v>
      </c>
      <c r="AM341" s="11"/>
      <c r="AN341" s="51" t="s">
        <v>1310</v>
      </c>
      <c r="BB341" s="51" t="s">
        <v>1725</v>
      </c>
      <c r="CF341" s="17" t="s">
        <v>2876</v>
      </c>
      <c r="CG341" s="17"/>
      <c r="CQ341" s="25">
        <v>9437389725</v>
      </c>
      <c r="CR341" s="25">
        <v>9556398855</v>
      </c>
      <c r="CS341" s="25">
        <v>9556581870</v>
      </c>
      <c r="EQ341" s="16" t="s">
        <v>2301</v>
      </c>
      <c r="ER341" s="7" t="s">
        <v>2585</v>
      </c>
      <c r="ES341" s="80"/>
    </row>
    <row r="342" spans="1:149" x14ac:dyDescent="0.25">
      <c r="A342">
        <f t="shared" si="5"/>
        <v>341</v>
      </c>
      <c r="D342" s="20" t="s">
        <v>163</v>
      </c>
      <c r="K342" s="21" t="s">
        <v>318</v>
      </c>
      <c r="M342" s="19" t="s">
        <v>476</v>
      </c>
      <c r="P342" s="25" t="s">
        <v>926</v>
      </c>
      <c r="Q342" s="19" t="s">
        <v>1828</v>
      </c>
      <c r="R342" s="6" t="s">
        <v>2139</v>
      </c>
      <c r="Y342" s="19" t="s">
        <v>2248</v>
      </c>
      <c r="AA342" s="5" t="s">
        <v>2253</v>
      </c>
      <c r="AD342" s="11" t="s">
        <v>2242</v>
      </c>
      <c r="AM342" s="11"/>
      <c r="AN342" s="51" t="s">
        <v>1281</v>
      </c>
      <c r="BB342" s="51" t="s">
        <v>1696</v>
      </c>
      <c r="CF342" s="17" t="s">
        <v>2877</v>
      </c>
      <c r="CG342" s="17"/>
      <c r="CQ342" s="25">
        <v>9938840840</v>
      </c>
      <c r="CR342" s="25">
        <v>7903099079</v>
      </c>
      <c r="CS342" s="25"/>
      <c r="EQ342" s="16">
        <v>838174982346</v>
      </c>
      <c r="ER342" s="7"/>
      <c r="ES342" s="80"/>
    </row>
    <row r="343" spans="1:149" x14ac:dyDescent="0.25">
      <c r="A343">
        <f t="shared" si="5"/>
        <v>342</v>
      </c>
      <c r="D343" s="20" t="s">
        <v>274</v>
      </c>
      <c r="K343" s="21" t="s">
        <v>313</v>
      </c>
      <c r="M343" s="19" t="s">
        <v>476</v>
      </c>
      <c r="P343" s="25" t="s">
        <v>927</v>
      </c>
      <c r="Q343" s="19" t="s">
        <v>1827</v>
      </c>
      <c r="R343" s="6" t="s">
        <v>2140</v>
      </c>
      <c r="Y343" s="19" t="s">
        <v>2246</v>
      </c>
      <c r="AA343" s="5" t="s">
        <v>2250</v>
      </c>
      <c r="AD343" s="11" t="s">
        <v>2244</v>
      </c>
      <c r="AM343" s="11" t="s">
        <v>2263</v>
      </c>
      <c r="AN343" s="51" t="s">
        <v>1311</v>
      </c>
      <c r="BB343" s="51" t="s">
        <v>1726</v>
      </c>
      <c r="CF343" s="17" t="s">
        <v>2878</v>
      </c>
      <c r="CG343" s="17"/>
      <c r="CQ343" s="25">
        <v>6200713098</v>
      </c>
      <c r="CR343" s="25">
        <v>9861600651</v>
      </c>
      <c r="CS343" s="25"/>
      <c r="EQ343" s="16">
        <v>493831092477</v>
      </c>
      <c r="ER343" s="7" t="s">
        <v>2585</v>
      </c>
      <c r="ES343" s="80"/>
    </row>
    <row r="344" spans="1:149" x14ac:dyDescent="0.25">
      <c r="A344">
        <f t="shared" si="5"/>
        <v>343</v>
      </c>
      <c r="D344" s="20" t="s">
        <v>291</v>
      </c>
      <c r="K344" s="21" t="s">
        <v>313</v>
      </c>
      <c r="M344" s="19" t="s">
        <v>476</v>
      </c>
      <c r="P344" s="25" t="s">
        <v>928</v>
      </c>
      <c r="Q344" s="19" t="s">
        <v>1827</v>
      </c>
      <c r="R344" s="6" t="s">
        <v>2141</v>
      </c>
      <c r="Y344" s="19" t="s">
        <v>2248</v>
      </c>
      <c r="AA344" s="5" t="s">
        <v>2253</v>
      </c>
      <c r="AD344" s="11" t="s">
        <v>2242</v>
      </c>
      <c r="AM344" s="11"/>
      <c r="AN344" s="51" t="s">
        <v>1312</v>
      </c>
      <c r="BB344" s="51" t="s">
        <v>1727</v>
      </c>
      <c r="CF344" s="17" t="s">
        <v>2697</v>
      </c>
      <c r="CG344" s="17"/>
      <c r="CQ344" s="25">
        <v>9658043889</v>
      </c>
      <c r="CR344" s="25">
        <v>8249052762</v>
      </c>
      <c r="CS344" s="25"/>
      <c r="EQ344" s="16" t="s">
        <v>2505</v>
      </c>
      <c r="ER344" s="7"/>
      <c r="ES344" s="80"/>
    </row>
    <row r="345" spans="1:149" x14ac:dyDescent="0.25">
      <c r="A345">
        <f t="shared" si="5"/>
        <v>344</v>
      </c>
      <c r="D345" s="20" t="s">
        <v>627</v>
      </c>
      <c r="K345" s="21" t="s">
        <v>669</v>
      </c>
      <c r="M345" s="19" t="s">
        <v>476</v>
      </c>
      <c r="P345" s="25" t="s">
        <v>929</v>
      </c>
      <c r="Q345" s="19" t="s">
        <v>1827</v>
      </c>
      <c r="R345" s="6" t="s">
        <v>1897</v>
      </c>
      <c r="Y345" s="19" t="s">
        <v>2249</v>
      </c>
      <c r="AA345" s="5" t="s">
        <v>2259</v>
      </c>
      <c r="AD345" s="11" t="s">
        <v>2244</v>
      </c>
      <c r="AM345" s="11"/>
      <c r="AN345" s="51" t="s">
        <v>1313</v>
      </c>
      <c r="BB345" s="51" t="s">
        <v>1728</v>
      </c>
      <c r="CF345" s="17" t="s">
        <v>2869</v>
      </c>
      <c r="CG345" s="17"/>
      <c r="CQ345" s="24" t="s">
        <v>2288</v>
      </c>
      <c r="CR345" s="25"/>
      <c r="CS345" s="25"/>
      <c r="EQ345" s="16" t="s">
        <v>2506</v>
      </c>
      <c r="ER345" s="7" t="s">
        <v>2593</v>
      </c>
      <c r="ES345" s="80"/>
    </row>
    <row r="346" spans="1:149" x14ac:dyDescent="0.25">
      <c r="A346">
        <f t="shared" si="5"/>
        <v>345</v>
      </c>
      <c r="D346" s="20" t="s">
        <v>628</v>
      </c>
      <c r="K346" s="21" t="s">
        <v>214</v>
      </c>
      <c r="M346" s="19" t="s">
        <v>476</v>
      </c>
      <c r="P346" s="25" t="s">
        <v>930</v>
      </c>
      <c r="Q346" s="19" t="s">
        <v>1827</v>
      </c>
      <c r="R346" s="6" t="s">
        <v>2142</v>
      </c>
      <c r="Y346" s="19" t="s">
        <v>2246</v>
      </c>
      <c r="AA346" s="5" t="s">
        <v>2250</v>
      </c>
      <c r="AD346" s="11" t="s">
        <v>2241</v>
      </c>
      <c r="AM346" s="11"/>
      <c r="AN346" s="51" t="s">
        <v>1314</v>
      </c>
      <c r="BB346" s="51" t="s">
        <v>1729</v>
      </c>
      <c r="CF346" s="17" t="s">
        <v>2879</v>
      </c>
      <c r="CG346" s="17"/>
      <c r="CQ346" s="24">
        <v>8249186030</v>
      </c>
      <c r="CR346" s="25">
        <v>9337454354</v>
      </c>
      <c r="CS346" s="25"/>
      <c r="EQ346" s="16">
        <v>233673005129</v>
      </c>
      <c r="ER346" s="7"/>
      <c r="ES346" s="80"/>
    </row>
    <row r="347" spans="1:149" x14ac:dyDescent="0.25">
      <c r="A347">
        <f t="shared" si="5"/>
        <v>346</v>
      </c>
      <c r="D347" s="20" t="s">
        <v>629</v>
      </c>
      <c r="K347" s="21" t="s">
        <v>675</v>
      </c>
      <c r="M347" s="19" t="s">
        <v>476</v>
      </c>
      <c r="P347" s="25" t="s">
        <v>931</v>
      </c>
      <c r="Q347" s="19" t="s">
        <v>1827</v>
      </c>
      <c r="R347" s="6" t="s">
        <v>2143</v>
      </c>
      <c r="Y347" s="19" t="s">
        <v>2246</v>
      </c>
      <c r="AA347" s="5" t="s">
        <v>2250</v>
      </c>
      <c r="AD347" s="11" t="s">
        <v>2241</v>
      </c>
      <c r="AM347" s="11"/>
      <c r="AN347" s="51" t="s">
        <v>1315</v>
      </c>
      <c r="BB347" s="51" t="s">
        <v>1730</v>
      </c>
      <c r="CF347" s="17" t="s">
        <v>2623</v>
      </c>
      <c r="CG347" s="17" t="s">
        <v>2992</v>
      </c>
      <c r="CQ347" s="24">
        <v>6371117395</v>
      </c>
      <c r="CR347" s="25"/>
      <c r="CS347" s="25"/>
      <c r="EQ347" s="16" t="s">
        <v>2507</v>
      </c>
      <c r="ER347" s="7"/>
      <c r="ES347" s="80"/>
    </row>
    <row r="348" spans="1:149" x14ac:dyDescent="0.25">
      <c r="A348">
        <f t="shared" si="5"/>
        <v>347</v>
      </c>
      <c r="D348" s="20" t="s">
        <v>630</v>
      </c>
      <c r="K348" s="21" t="s">
        <v>674</v>
      </c>
      <c r="M348" s="19" t="s">
        <v>476</v>
      </c>
      <c r="P348" s="25" t="s">
        <v>932</v>
      </c>
      <c r="Q348" s="19" t="s">
        <v>1827</v>
      </c>
      <c r="R348" s="6" t="s">
        <v>2144</v>
      </c>
      <c r="Y348" s="19" t="s">
        <v>2246</v>
      </c>
      <c r="AA348" s="5" t="s">
        <v>2250</v>
      </c>
      <c r="AD348" s="11" t="s">
        <v>2241</v>
      </c>
      <c r="AM348" s="11" t="s">
        <v>2264</v>
      </c>
      <c r="AN348" s="51" t="s">
        <v>1316</v>
      </c>
      <c r="BB348" s="51" t="s">
        <v>1731</v>
      </c>
      <c r="CF348" s="17" t="s">
        <v>2880</v>
      </c>
      <c r="CG348" s="17"/>
      <c r="CQ348" s="24">
        <v>9439219811</v>
      </c>
      <c r="CR348" s="25">
        <v>9439991278</v>
      </c>
      <c r="CS348" s="25"/>
      <c r="EQ348" s="16">
        <v>636507842874</v>
      </c>
      <c r="ER348" s="7" t="s">
        <v>2593</v>
      </c>
      <c r="ES348" s="80"/>
    </row>
    <row r="349" spans="1:149" x14ac:dyDescent="0.25">
      <c r="A349">
        <f t="shared" si="5"/>
        <v>348</v>
      </c>
      <c r="D349" s="41" t="s">
        <v>631</v>
      </c>
      <c r="K349" s="20" t="s">
        <v>661</v>
      </c>
      <c r="M349" s="39" t="s">
        <v>477</v>
      </c>
      <c r="P349" s="23" t="s">
        <v>933</v>
      </c>
      <c r="Q349" s="19" t="s">
        <v>1827</v>
      </c>
      <c r="R349" s="21" t="s">
        <v>2145</v>
      </c>
      <c r="Y349" s="19" t="s">
        <v>2246</v>
      </c>
      <c r="AA349" s="19" t="s">
        <v>2255</v>
      </c>
      <c r="AD349" s="19" t="s">
        <v>2242</v>
      </c>
      <c r="AM349" s="19" t="s">
        <v>2265</v>
      </c>
      <c r="AN349" s="23" t="s">
        <v>1317</v>
      </c>
      <c r="BB349" s="23" t="s">
        <v>1732</v>
      </c>
      <c r="CF349" s="25" t="s">
        <v>2721</v>
      </c>
      <c r="CG349" s="25"/>
      <c r="CQ349" s="20">
        <v>9064770805</v>
      </c>
      <c r="CR349" s="19"/>
      <c r="CS349" s="25"/>
      <c r="EQ349" s="26" t="s">
        <v>2508</v>
      </c>
      <c r="ER349" s="25" t="s">
        <v>2593</v>
      </c>
      <c r="ES349" s="25"/>
    </row>
    <row r="350" spans="1:149" x14ac:dyDescent="0.25">
      <c r="A350">
        <f t="shared" si="5"/>
        <v>349</v>
      </c>
      <c r="D350" s="41" t="s">
        <v>632</v>
      </c>
      <c r="K350" s="20" t="s">
        <v>654</v>
      </c>
      <c r="M350" s="39" t="s">
        <v>477</v>
      </c>
      <c r="P350" s="23" t="s">
        <v>934</v>
      </c>
      <c r="Q350" s="19" t="s">
        <v>1827</v>
      </c>
      <c r="R350" s="21" t="s">
        <v>2146</v>
      </c>
      <c r="Y350" s="19" t="s">
        <v>2246</v>
      </c>
      <c r="AA350" s="19" t="s">
        <v>2250</v>
      </c>
      <c r="AD350" s="19" t="s">
        <v>2244</v>
      </c>
      <c r="AM350" s="19"/>
      <c r="AN350" s="23" t="s">
        <v>1318</v>
      </c>
      <c r="BB350" s="23" t="s">
        <v>1733</v>
      </c>
      <c r="CF350" s="25" t="s">
        <v>2881</v>
      </c>
      <c r="CG350" s="25"/>
      <c r="CQ350" s="20">
        <v>7751871002</v>
      </c>
      <c r="CR350" s="19">
        <v>9348092702</v>
      </c>
      <c r="CS350" s="25"/>
      <c r="EQ350" s="26" t="s">
        <v>2509</v>
      </c>
      <c r="ER350" s="25"/>
      <c r="ES350" s="25"/>
    </row>
    <row r="351" spans="1:149" x14ac:dyDescent="0.25">
      <c r="A351">
        <f t="shared" si="5"/>
        <v>350</v>
      </c>
      <c r="D351" s="41" t="s">
        <v>282</v>
      </c>
      <c r="K351" s="20" t="s">
        <v>317</v>
      </c>
      <c r="M351" s="39" t="s">
        <v>477</v>
      </c>
      <c r="P351" s="23" t="s">
        <v>935</v>
      </c>
      <c r="Q351" s="19" t="s">
        <v>1828</v>
      </c>
      <c r="R351" s="21" t="s">
        <v>2147</v>
      </c>
      <c r="Y351" s="19" t="s">
        <v>2249</v>
      </c>
      <c r="AA351" s="19" t="s">
        <v>2253</v>
      </c>
      <c r="AD351" s="19" t="s">
        <v>2244</v>
      </c>
      <c r="AM351" s="19" t="s">
        <v>2263</v>
      </c>
      <c r="AN351" s="23" t="s">
        <v>1319</v>
      </c>
      <c r="BB351" s="23" t="s">
        <v>1734</v>
      </c>
      <c r="CF351" s="25" t="s">
        <v>2882</v>
      </c>
      <c r="CG351" s="25"/>
      <c r="CQ351" s="20">
        <v>9934297059</v>
      </c>
      <c r="CR351" s="19">
        <v>6204411704</v>
      </c>
      <c r="CS351" s="25"/>
      <c r="EQ351" s="26" t="s">
        <v>2510</v>
      </c>
      <c r="ER351" s="25" t="s">
        <v>2593</v>
      </c>
      <c r="ES351" s="25"/>
    </row>
    <row r="352" spans="1:149" x14ac:dyDescent="0.25">
      <c r="A352">
        <f t="shared" si="5"/>
        <v>351</v>
      </c>
      <c r="D352" s="41" t="s">
        <v>161</v>
      </c>
      <c r="K352" s="20" t="s">
        <v>317</v>
      </c>
      <c r="M352" s="39" t="s">
        <v>477</v>
      </c>
      <c r="P352" s="23" t="s">
        <v>936</v>
      </c>
      <c r="Q352" s="19" t="s">
        <v>1827</v>
      </c>
      <c r="R352" s="21" t="s">
        <v>2148</v>
      </c>
      <c r="Y352" s="19" t="s">
        <v>2246</v>
      </c>
      <c r="AA352" s="19" t="s">
        <v>2253</v>
      </c>
      <c r="AD352" s="19" t="s">
        <v>2244</v>
      </c>
      <c r="AM352" s="19"/>
      <c r="AN352" s="23" t="s">
        <v>1320</v>
      </c>
      <c r="BB352" s="23" t="s">
        <v>1735</v>
      </c>
      <c r="CF352" s="25" t="s">
        <v>2883</v>
      </c>
      <c r="CG352" s="25"/>
      <c r="CQ352" s="20"/>
      <c r="CR352" s="19"/>
      <c r="CS352" s="25"/>
      <c r="EQ352" s="26"/>
      <c r="ER352" s="25" t="s">
        <v>2597</v>
      </c>
      <c r="ES352" s="25"/>
    </row>
    <row r="353" spans="1:149" x14ac:dyDescent="0.25">
      <c r="A353">
        <f t="shared" si="5"/>
        <v>352</v>
      </c>
      <c r="D353" s="41" t="s">
        <v>633</v>
      </c>
      <c r="K353" s="20" t="s">
        <v>656</v>
      </c>
      <c r="M353" s="39" t="s">
        <v>477</v>
      </c>
      <c r="P353" s="23" t="s">
        <v>937</v>
      </c>
      <c r="Q353" s="19" t="s">
        <v>1827</v>
      </c>
      <c r="R353" s="21" t="s">
        <v>2149</v>
      </c>
      <c r="Y353" s="19" t="s">
        <v>2246</v>
      </c>
      <c r="AA353" s="19" t="s">
        <v>2253</v>
      </c>
      <c r="AD353" s="19" t="s">
        <v>2243</v>
      </c>
      <c r="AM353" s="19" t="s">
        <v>2262</v>
      </c>
      <c r="AN353" s="23" t="s">
        <v>1321</v>
      </c>
      <c r="BB353" s="23" t="s">
        <v>1736</v>
      </c>
      <c r="CF353" s="25" t="s">
        <v>2884</v>
      </c>
      <c r="CG353" s="25"/>
      <c r="CQ353" s="20">
        <v>9348117100</v>
      </c>
      <c r="CR353" s="19"/>
      <c r="CS353" s="25"/>
      <c r="EQ353" s="26" t="s">
        <v>2511</v>
      </c>
      <c r="ER353" s="25"/>
      <c r="ES353" s="25"/>
    </row>
    <row r="354" spans="1:149" x14ac:dyDescent="0.25">
      <c r="A354">
        <f t="shared" si="5"/>
        <v>353</v>
      </c>
      <c r="D354" s="41" t="s">
        <v>634</v>
      </c>
      <c r="K354" s="20" t="s">
        <v>656</v>
      </c>
      <c r="M354" s="39" t="s">
        <v>477</v>
      </c>
      <c r="P354" s="23" t="s">
        <v>938</v>
      </c>
      <c r="Q354" s="19" t="s">
        <v>1827</v>
      </c>
      <c r="R354" s="21" t="s">
        <v>2150</v>
      </c>
      <c r="Y354" s="19" t="s">
        <v>2246</v>
      </c>
      <c r="AA354" s="19" t="s">
        <v>2250</v>
      </c>
      <c r="AD354" s="19" t="s">
        <v>2243</v>
      </c>
      <c r="AM354" s="19" t="s">
        <v>2263</v>
      </c>
      <c r="AN354" s="23" t="s">
        <v>1232</v>
      </c>
      <c r="BB354" s="23" t="s">
        <v>1737</v>
      </c>
      <c r="CF354" s="25" t="s">
        <v>2885</v>
      </c>
      <c r="CG354" s="25"/>
      <c r="CQ354" s="20">
        <v>7873073221</v>
      </c>
      <c r="CR354" s="19">
        <v>9438131754</v>
      </c>
      <c r="CS354" s="25"/>
      <c r="EQ354" s="26" t="s">
        <v>2512</v>
      </c>
      <c r="ER354" s="25"/>
      <c r="ES354" s="25"/>
    </row>
    <row r="355" spans="1:149" x14ac:dyDescent="0.25">
      <c r="A355">
        <f t="shared" si="5"/>
        <v>354</v>
      </c>
      <c r="D355" s="41" t="s">
        <v>635</v>
      </c>
      <c r="K355" s="20" t="s">
        <v>656</v>
      </c>
      <c r="M355" s="39" t="s">
        <v>477</v>
      </c>
      <c r="P355" s="23" t="s">
        <v>939</v>
      </c>
      <c r="Q355" s="19" t="s">
        <v>1827</v>
      </c>
      <c r="R355" s="21" t="s">
        <v>2151</v>
      </c>
      <c r="Y355" s="19" t="s">
        <v>2246</v>
      </c>
      <c r="AA355" s="19" t="s">
        <v>2250</v>
      </c>
      <c r="AD355" s="19" t="s">
        <v>2243</v>
      </c>
      <c r="AM355" s="19" t="s">
        <v>2263</v>
      </c>
      <c r="AN355" s="23" t="s">
        <v>1322</v>
      </c>
      <c r="BB355" s="23" t="s">
        <v>1738</v>
      </c>
      <c r="CF355" s="25" t="s">
        <v>2886</v>
      </c>
      <c r="CG355" s="25"/>
      <c r="CQ355" s="20">
        <v>9438131754</v>
      </c>
      <c r="CR355" s="19">
        <v>7437995317</v>
      </c>
      <c r="CS355" s="25"/>
      <c r="EQ355" s="26" t="s">
        <v>2513</v>
      </c>
      <c r="ER355" s="25"/>
      <c r="ES355" s="25"/>
    </row>
    <row r="356" spans="1:149" x14ac:dyDescent="0.25">
      <c r="A356">
        <f t="shared" si="5"/>
        <v>355</v>
      </c>
      <c r="D356" s="41" t="s">
        <v>262</v>
      </c>
      <c r="K356" s="20" t="s">
        <v>319</v>
      </c>
      <c r="M356" s="39" t="s">
        <v>477</v>
      </c>
      <c r="P356" s="23" t="s">
        <v>940</v>
      </c>
      <c r="Q356" s="19" t="s">
        <v>1827</v>
      </c>
      <c r="R356" s="21" t="s">
        <v>2152</v>
      </c>
      <c r="Y356" s="19" t="s">
        <v>2246</v>
      </c>
      <c r="AA356" s="19" t="s">
        <v>2253</v>
      </c>
      <c r="AD356" s="19" t="s">
        <v>2242</v>
      </c>
      <c r="AM356" s="19" t="s">
        <v>2263</v>
      </c>
      <c r="AN356" s="23" t="s">
        <v>1323</v>
      </c>
      <c r="BB356" s="23" t="s">
        <v>1739</v>
      </c>
      <c r="CF356" s="25" t="s">
        <v>2887</v>
      </c>
      <c r="CG356" s="25"/>
      <c r="CQ356" s="20">
        <v>9973529188</v>
      </c>
      <c r="CR356" s="19">
        <v>9334028420</v>
      </c>
      <c r="CS356" s="25">
        <v>7979850060</v>
      </c>
      <c r="EQ356" s="26" t="s">
        <v>2514</v>
      </c>
      <c r="ER356" s="25"/>
      <c r="ES356" s="25"/>
    </row>
    <row r="357" spans="1:149" x14ac:dyDescent="0.25">
      <c r="A357">
        <f t="shared" si="5"/>
        <v>356</v>
      </c>
      <c r="D357" s="41" t="s">
        <v>157</v>
      </c>
      <c r="K357" s="20" t="s">
        <v>319</v>
      </c>
      <c r="M357" s="39" t="s">
        <v>477</v>
      </c>
      <c r="P357" s="23" t="s">
        <v>941</v>
      </c>
      <c r="Q357" s="19" t="s">
        <v>1827</v>
      </c>
      <c r="R357" s="21" t="s">
        <v>2153</v>
      </c>
      <c r="Y357" s="19" t="s">
        <v>2246</v>
      </c>
      <c r="AA357" s="19" t="s">
        <v>2250</v>
      </c>
      <c r="AD357" s="19" t="s">
        <v>2242</v>
      </c>
      <c r="AM357" s="19" t="s">
        <v>2262</v>
      </c>
      <c r="AN357" s="23" t="s">
        <v>1324</v>
      </c>
      <c r="BB357" s="23" t="s">
        <v>1740</v>
      </c>
      <c r="CF357" s="25" t="s">
        <v>2888</v>
      </c>
      <c r="CG357" s="25"/>
      <c r="CQ357" s="20">
        <v>9439614500</v>
      </c>
      <c r="CR357" s="19">
        <v>8144451005</v>
      </c>
      <c r="CS357" s="25">
        <v>7656030787</v>
      </c>
      <c r="EQ357" s="26" t="s">
        <v>2515</v>
      </c>
      <c r="ER357" s="25"/>
      <c r="ES357" s="25"/>
    </row>
    <row r="358" spans="1:149" x14ac:dyDescent="0.25">
      <c r="A358">
        <f t="shared" si="5"/>
        <v>357</v>
      </c>
      <c r="D358" s="41" t="s">
        <v>636</v>
      </c>
      <c r="K358" s="20" t="s">
        <v>203</v>
      </c>
      <c r="M358" s="39" t="s">
        <v>477</v>
      </c>
      <c r="P358" s="23" t="s">
        <v>942</v>
      </c>
      <c r="Q358" s="19" t="s">
        <v>1828</v>
      </c>
      <c r="R358" s="21" t="s">
        <v>2154</v>
      </c>
      <c r="Y358" s="19" t="s">
        <v>2246</v>
      </c>
      <c r="AA358" s="19" t="s">
        <v>2253</v>
      </c>
      <c r="AD358" s="19" t="s">
        <v>2241</v>
      </c>
      <c r="AM358" s="19" t="s">
        <v>2263</v>
      </c>
      <c r="AN358" s="23" t="s">
        <v>1325</v>
      </c>
      <c r="BB358" s="23" t="s">
        <v>1741</v>
      </c>
      <c r="CF358" s="25" t="s">
        <v>2889</v>
      </c>
      <c r="CG358" s="25"/>
      <c r="CQ358" s="20">
        <v>8084161562</v>
      </c>
      <c r="CR358" s="19">
        <v>9798017468</v>
      </c>
      <c r="CS358" s="25"/>
      <c r="EQ358" s="26" t="s">
        <v>2516</v>
      </c>
      <c r="ER358" s="25" t="s">
        <v>2593</v>
      </c>
      <c r="ES358" s="25"/>
    </row>
    <row r="359" spans="1:149" x14ac:dyDescent="0.25">
      <c r="A359">
        <f t="shared" si="5"/>
        <v>358</v>
      </c>
      <c r="D359" s="41" t="s">
        <v>637</v>
      </c>
      <c r="K359" s="20" t="s">
        <v>203</v>
      </c>
      <c r="M359" s="39" t="s">
        <v>477</v>
      </c>
      <c r="P359" s="23" t="s">
        <v>943</v>
      </c>
      <c r="Q359" s="19" t="s">
        <v>1827</v>
      </c>
      <c r="R359" s="21" t="s">
        <v>2155</v>
      </c>
      <c r="Y359" s="19" t="s">
        <v>2246</v>
      </c>
      <c r="AA359" s="19" t="s">
        <v>2250</v>
      </c>
      <c r="AD359" s="19" t="s">
        <v>2241</v>
      </c>
      <c r="AM359" s="19" t="s">
        <v>2262</v>
      </c>
      <c r="AN359" s="23" t="s">
        <v>1326</v>
      </c>
      <c r="BB359" s="23" t="s">
        <v>1742</v>
      </c>
      <c r="CF359" s="25" t="s">
        <v>2890</v>
      </c>
      <c r="CG359" s="25"/>
      <c r="CQ359" s="20">
        <v>7008727664</v>
      </c>
      <c r="CR359" s="19"/>
      <c r="CS359" s="25"/>
      <c r="EQ359" s="26">
        <v>230522706507</v>
      </c>
      <c r="ER359" s="25" t="s">
        <v>2593</v>
      </c>
      <c r="ES359" s="25"/>
    </row>
    <row r="360" spans="1:149" x14ac:dyDescent="0.25">
      <c r="A360">
        <f t="shared" si="5"/>
        <v>359</v>
      </c>
      <c r="D360" s="41" t="s">
        <v>275</v>
      </c>
      <c r="K360" s="20" t="s">
        <v>209</v>
      </c>
      <c r="M360" s="39" t="s">
        <v>477</v>
      </c>
      <c r="P360" s="23" t="s">
        <v>944</v>
      </c>
      <c r="Q360" s="19" t="s">
        <v>1827</v>
      </c>
      <c r="R360" s="21" t="s">
        <v>2156</v>
      </c>
      <c r="Y360" s="19" t="s">
        <v>2249</v>
      </c>
      <c r="AA360" s="19" t="s">
        <v>2253</v>
      </c>
      <c r="AD360" s="19" t="s">
        <v>2244</v>
      </c>
      <c r="AM360" s="19" t="s">
        <v>2263</v>
      </c>
      <c r="AN360" s="23" t="s">
        <v>1327</v>
      </c>
      <c r="BB360" s="23" t="s">
        <v>1743</v>
      </c>
      <c r="CF360" s="25" t="s">
        <v>2820</v>
      </c>
      <c r="CG360" s="25"/>
      <c r="CQ360" s="20">
        <v>7004266370</v>
      </c>
      <c r="CR360" s="19">
        <v>6207260189</v>
      </c>
      <c r="CS360" s="25"/>
      <c r="EQ360" s="26" t="s">
        <v>2517</v>
      </c>
      <c r="ER360" s="25" t="s">
        <v>2593</v>
      </c>
      <c r="ES360" s="25"/>
    </row>
    <row r="361" spans="1:149" x14ac:dyDescent="0.25">
      <c r="A361">
        <f t="shared" si="5"/>
        <v>360</v>
      </c>
      <c r="D361" s="41" t="s">
        <v>309</v>
      </c>
      <c r="K361" s="20" t="s">
        <v>194</v>
      </c>
      <c r="M361" s="39" t="s">
        <v>477</v>
      </c>
      <c r="P361" s="23" t="s">
        <v>945</v>
      </c>
      <c r="Q361" s="19" t="s">
        <v>1827</v>
      </c>
      <c r="R361" s="21" t="s">
        <v>2157</v>
      </c>
      <c r="Y361" s="19" t="s">
        <v>2246</v>
      </c>
      <c r="AA361" s="19" t="s">
        <v>2253</v>
      </c>
      <c r="AD361" s="19" t="s">
        <v>2241</v>
      </c>
      <c r="AM361" s="19" t="s">
        <v>2263</v>
      </c>
      <c r="AN361" s="23" t="s">
        <v>1328</v>
      </c>
      <c r="BB361" s="23" t="s">
        <v>1744</v>
      </c>
      <c r="CF361" s="25" t="s">
        <v>2891</v>
      </c>
      <c r="CG361" s="25"/>
      <c r="CQ361" s="20">
        <v>8789483289</v>
      </c>
      <c r="CR361" s="19"/>
      <c r="CS361" s="25"/>
      <c r="EQ361" s="26" t="s">
        <v>2518</v>
      </c>
      <c r="ER361" s="25"/>
      <c r="ES361" s="25"/>
    </row>
    <row r="362" spans="1:149" x14ac:dyDescent="0.25">
      <c r="A362">
        <f t="shared" si="5"/>
        <v>361</v>
      </c>
      <c r="D362" s="41" t="s">
        <v>172</v>
      </c>
      <c r="K362" s="20" t="s">
        <v>317</v>
      </c>
      <c r="M362" s="39" t="s">
        <v>477</v>
      </c>
      <c r="P362" s="23" t="s">
        <v>946</v>
      </c>
      <c r="Q362" s="19" t="s">
        <v>1828</v>
      </c>
      <c r="R362" s="21" t="s">
        <v>2158</v>
      </c>
      <c r="Y362" s="19" t="s">
        <v>2246</v>
      </c>
      <c r="AA362" s="19" t="s">
        <v>2250</v>
      </c>
      <c r="AD362" s="19" t="s">
        <v>2244</v>
      </c>
      <c r="AM362" s="19"/>
      <c r="AN362" s="23" t="s">
        <v>1329</v>
      </c>
      <c r="BB362" s="23" t="s">
        <v>1745</v>
      </c>
      <c r="CF362" s="25" t="s">
        <v>2807</v>
      </c>
      <c r="CG362" s="25"/>
      <c r="CQ362" s="20">
        <v>8917614187</v>
      </c>
      <c r="CR362" s="19">
        <v>7609056994</v>
      </c>
      <c r="CS362" s="25"/>
      <c r="EQ362" s="26">
        <v>919774239598</v>
      </c>
      <c r="ER362" s="25" t="s">
        <v>2593</v>
      </c>
      <c r="ES362" s="25"/>
    </row>
    <row r="363" spans="1:149" x14ac:dyDescent="0.25">
      <c r="A363">
        <f t="shared" si="5"/>
        <v>362</v>
      </c>
      <c r="D363" s="41" t="s">
        <v>182</v>
      </c>
      <c r="K363" s="20" t="s">
        <v>317</v>
      </c>
      <c r="M363" s="39" t="s">
        <v>477</v>
      </c>
      <c r="P363" s="23" t="s">
        <v>947</v>
      </c>
      <c r="Q363" s="19" t="s">
        <v>1828</v>
      </c>
      <c r="R363" s="21" t="s">
        <v>2159</v>
      </c>
      <c r="Y363" s="19" t="s">
        <v>2246</v>
      </c>
      <c r="AA363" s="19" t="s">
        <v>2255</v>
      </c>
      <c r="AD363" s="19" t="s">
        <v>2243</v>
      </c>
      <c r="AM363" s="19" t="s">
        <v>2263</v>
      </c>
      <c r="AN363" s="23" t="s">
        <v>1330</v>
      </c>
      <c r="BB363" s="23" t="s">
        <v>1746</v>
      </c>
      <c r="CF363" s="25" t="s">
        <v>2892</v>
      </c>
      <c r="CG363" s="25"/>
      <c r="CQ363" s="20">
        <v>9204382711</v>
      </c>
      <c r="CR363" s="19">
        <v>7870702498</v>
      </c>
      <c r="CS363" s="25"/>
      <c r="EQ363" s="26">
        <v>219567581221</v>
      </c>
      <c r="ER363" s="25" t="s">
        <v>2593</v>
      </c>
      <c r="ES363" s="25"/>
    </row>
    <row r="364" spans="1:149" x14ac:dyDescent="0.25">
      <c r="A364">
        <f t="shared" si="5"/>
        <v>363</v>
      </c>
      <c r="D364" s="41" t="s">
        <v>168</v>
      </c>
      <c r="K364" s="20" t="s">
        <v>314</v>
      </c>
      <c r="M364" s="39" t="s">
        <v>477</v>
      </c>
      <c r="P364" s="23" t="s">
        <v>948</v>
      </c>
      <c r="Q364" s="19" t="s">
        <v>1827</v>
      </c>
      <c r="R364" s="21" t="s">
        <v>2160</v>
      </c>
      <c r="Y364" s="19" t="s">
        <v>2246</v>
      </c>
      <c r="AA364" s="19" t="s">
        <v>2250</v>
      </c>
      <c r="AD364" s="19" t="s">
        <v>2241</v>
      </c>
      <c r="AM364" s="19" t="s">
        <v>2264</v>
      </c>
      <c r="AN364" s="23" t="s">
        <v>1331</v>
      </c>
      <c r="BB364" s="23" t="s">
        <v>1747</v>
      </c>
      <c r="CF364" s="25" t="s">
        <v>2893</v>
      </c>
      <c r="CG364" s="25"/>
      <c r="CQ364" s="20">
        <v>9437751694</v>
      </c>
      <c r="CR364" s="19">
        <v>8249807413</v>
      </c>
      <c r="CS364" s="25"/>
      <c r="EQ364" s="26" t="s">
        <v>2519</v>
      </c>
      <c r="ER364" s="25"/>
      <c r="ES364" s="25"/>
    </row>
    <row r="365" spans="1:149" x14ac:dyDescent="0.25">
      <c r="A365">
        <f t="shared" si="5"/>
        <v>364</v>
      </c>
      <c r="D365" s="41" t="s">
        <v>177</v>
      </c>
      <c r="K365" s="20" t="s">
        <v>202</v>
      </c>
      <c r="M365" s="39" t="s">
        <v>477</v>
      </c>
      <c r="P365" s="23" t="s">
        <v>949</v>
      </c>
      <c r="Q365" s="19" t="s">
        <v>1827</v>
      </c>
      <c r="R365" s="21" t="s">
        <v>2161</v>
      </c>
      <c r="Y365" s="19" t="s">
        <v>2246</v>
      </c>
      <c r="AA365" s="19" t="s">
        <v>2250</v>
      </c>
      <c r="AD365" s="19" t="s">
        <v>2242</v>
      </c>
      <c r="AM365" s="19" t="s">
        <v>2263</v>
      </c>
      <c r="AN365" s="23" t="s">
        <v>1332</v>
      </c>
      <c r="BB365" s="23" t="s">
        <v>1748</v>
      </c>
      <c r="CF365" s="25" t="s">
        <v>2894</v>
      </c>
      <c r="CG365" s="25"/>
      <c r="CQ365" s="20">
        <v>9439279789</v>
      </c>
      <c r="CR365" s="19">
        <v>8895642781</v>
      </c>
      <c r="CS365" s="25"/>
      <c r="EQ365" s="26" t="s">
        <v>2520</v>
      </c>
      <c r="ER365" s="25" t="s">
        <v>2593</v>
      </c>
      <c r="ES365" s="25"/>
    </row>
    <row r="366" spans="1:149" x14ac:dyDescent="0.25">
      <c r="A366">
        <f t="shared" si="5"/>
        <v>365</v>
      </c>
      <c r="D366" s="41" t="s">
        <v>638</v>
      </c>
      <c r="K366" s="20" t="s">
        <v>676</v>
      </c>
      <c r="M366" s="39" t="s">
        <v>477</v>
      </c>
      <c r="P366" s="23" t="s">
        <v>950</v>
      </c>
      <c r="Q366" s="19" t="s">
        <v>1827</v>
      </c>
      <c r="R366" s="21" t="s">
        <v>2162</v>
      </c>
      <c r="Y366" s="19" t="s">
        <v>2249</v>
      </c>
      <c r="AA366" s="19" t="s">
        <v>2259</v>
      </c>
      <c r="AD366" s="19" t="s">
        <v>2244</v>
      </c>
      <c r="AM366" s="19"/>
      <c r="AN366" s="23" t="s">
        <v>1333</v>
      </c>
      <c r="BB366" s="23" t="s">
        <v>1749</v>
      </c>
      <c r="CF366" s="25" t="s">
        <v>2895</v>
      </c>
      <c r="CG366" s="25"/>
      <c r="CQ366" s="20">
        <v>9631141255</v>
      </c>
      <c r="CR366" s="19">
        <v>9973950347</v>
      </c>
      <c r="CS366" s="25"/>
      <c r="EQ366" s="26" t="s">
        <v>2521</v>
      </c>
      <c r="ER366" s="25" t="s">
        <v>2593</v>
      </c>
      <c r="ES366" s="25"/>
    </row>
    <row r="367" spans="1:149" x14ac:dyDescent="0.25">
      <c r="A367">
        <f t="shared" si="5"/>
        <v>366</v>
      </c>
      <c r="D367" s="42" t="s">
        <v>639</v>
      </c>
      <c r="K367" s="44" t="s">
        <v>659</v>
      </c>
      <c r="M367" s="39" t="s">
        <v>478</v>
      </c>
      <c r="P367" s="23" t="s">
        <v>951</v>
      </c>
      <c r="Q367" s="7" t="s">
        <v>1827</v>
      </c>
      <c r="R367" s="30" t="s">
        <v>2163</v>
      </c>
      <c r="Y367" s="39" t="s">
        <v>2246</v>
      </c>
      <c r="AA367" s="7" t="s">
        <v>2253</v>
      </c>
      <c r="AD367" s="39" t="s">
        <v>2244</v>
      </c>
      <c r="AM367" s="39"/>
      <c r="AN367" s="23" t="s">
        <v>1334</v>
      </c>
      <c r="BB367" s="23" t="s">
        <v>1750</v>
      </c>
      <c r="CF367" s="85" t="s">
        <v>2896</v>
      </c>
      <c r="CG367" s="85"/>
      <c r="CQ367" s="7">
        <v>9798926821</v>
      </c>
      <c r="CR367" s="68">
        <v>8539804825</v>
      </c>
      <c r="CS367" s="7"/>
      <c r="EQ367" s="73" t="s">
        <v>2522</v>
      </c>
      <c r="ER367" s="77" t="s">
        <v>2589</v>
      </c>
      <c r="ES367" s="82"/>
    </row>
    <row r="368" spans="1:149" x14ac:dyDescent="0.25">
      <c r="A368">
        <f t="shared" si="5"/>
        <v>367</v>
      </c>
      <c r="D368" s="42" t="s">
        <v>640</v>
      </c>
      <c r="K368" s="44" t="s">
        <v>205</v>
      </c>
      <c r="M368" s="39" t="s">
        <v>478</v>
      </c>
      <c r="P368" s="23" t="s">
        <v>952</v>
      </c>
      <c r="Q368" s="7" t="s">
        <v>1827</v>
      </c>
      <c r="R368" s="30" t="s">
        <v>2164</v>
      </c>
      <c r="Y368" s="39" t="s">
        <v>2246</v>
      </c>
      <c r="AA368" s="7" t="s">
        <v>2250</v>
      </c>
      <c r="AD368" s="39" t="s">
        <v>2242</v>
      </c>
      <c r="AM368" s="39"/>
      <c r="AN368" s="23" t="s">
        <v>1335</v>
      </c>
      <c r="BB368" s="23" t="s">
        <v>1751</v>
      </c>
      <c r="CF368" s="85" t="s">
        <v>2897</v>
      </c>
      <c r="CG368" s="85"/>
      <c r="CQ368" s="7">
        <v>8908693534</v>
      </c>
      <c r="CR368" s="68"/>
      <c r="CS368" s="7"/>
      <c r="EQ368" s="73" t="s">
        <v>2523</v>
      </c>
      <c r="ER368" s="77" t="s">
        <v>2587</v>
      </c>
      <c r="ES368" s="82"/>
    </row>
    <row r="369" spans="1:149" x14ac:dyDescent="0.25">
      <c r="A369">
        <f t="shared" si="5"/>
        <v>368</v>
      </c>
      <c r="D369" s="42" t="s">
        <v>641</v>
      </c>
      <c r="K369" s="44" t="s">
        <v>312</v>
      </c>
      <c r="M369" s="39" t="s">
        <v>478</v>
      </c>
      <c r="P369" s="23" t="s">
        <v>953</v>
      </c>
      <c r="Q369" s="7" t="s">
        <v>1828</v>
      </c>
      <c r="R369" s="30" t="s">
        <v>2165</v>
      </c>
      <c r="Y369" s="39" t="s">
        <v>2246</v>
      </c>
      <c r="AA369" s="7" t="s">
        <v>2253</v>
      </c>
      <c r="AD369" s="39" t="s">
        <v>2244</v>
      </c>
      <c r="AM369" s="39"/>
      <c r="AN369" s="23" t="s">
        <v>1336</v>
      </c>
      <c r="BB369" s="23" t="s">
        <v>1752</v>
      </c>
      <c r="CF369" s="85" t="s">
        <v>2898</v>
      </c>
      <c r="CG369" s="85"/>
      <c r="CQ369" s="7">
        <v>8809979929</v>
      </c>
      <c r="CR369" s="68">
        <v>8809979929</v>
      </c>
      <c r="CS369" s="7"/>
      <c r="EQ369" s="73" t="s">
        <v>2301</v>
      </c>
      <c r="ER369" s="77" t="s">
        <v>2593</v>
      </c>
      <c r="ES369" s="82"/>
    </row>
    <row r="370" spans="1:149" x14ac:dyDescent="0.25">
      <c r="A370">
        <f t="shared" si="5"/>
        <v>369</v>
      </c>
      <c r="D370" s="42" t="s">
        <v>642</v>
      </c>
      <c r="K370" s="44" t="s">
        <v>312</v>
      </c>
      <c r="M370" s="39" t="s">
        <v>478</v>
      </c>
      <c r="P370" s="23" t="s">
        <v>954</v>
      </c>
      <c r="Q370" s="7" t="s">
        <v>1828</v>
      </c>
      <c r="R370" s="30" t="s">
        <v>2166</v>
      </c>
      <c r="Y370" s="39" t="s">
        <v>2246</v>
      </c>
      <c r="AA370" s="7" t="s">
        <v>2253</v>
      </c>
      <c r="AD370" s="39" t="s">
        <v>2241</v>
      </c>
      <c r="AM370" s="39"/>
      <c r="AN370" s="23" t="s">
        <v>1337</v>
      </c>
      <c r="BB370" s="23" t="s">
        <v>1753</v>
      </c>
      <c r="CF370" s="85" t="s">
        <v>2899</v>
      </c>
      <c r="CG370" s="85"/>
      <c r="CQ370" s="7">
        <v>9937547648</v>
      </c>
      <c r="CR370" s="68">
        <v>9777311579</v>
      </c>
      <c r="CS370" s="7"/>
      <c r="EQ370" s="73">
        <v>873977420950</v>
      </c>
      <c r="ER370" s="77" t="s">
        <v>2585</v>
      </c>
      <c r="ES370" s="82"/>
    </row>
    <row r="371" spans="1:149" x14ac:dyDescent="0.25">
      <c r="A371">
        <f t="shared" si="5"/>
        <v>370</v>
      </c>
      <c r="D371" s="42" t="s">
        <v>643</v>
      </c>
      <c r="K371" s="44" t="s">
        <v>654</v>
      </c>
      <c r="M371" s="39" t="s">
        <v>478</v>
      </c>
      <c r="P371" s="23" t="s">
        <v>955</v>
      </c>
      <c r="Q371" s="7" t="s">
        <v>1828</v>
      </c>
      <c r="R371" s="30" t="s">
        <v>2167</v>
      </c>
      <c r="Y371" s="39" t="s">
        <v>2248</v>
      </c>
      <c r="AA371" s="7" t="s">
        <v>2253</v>
      </c>
      <c r="AD371" s="39" t="s">
        <v>2242</v>
      </c>
      <c r="AM371" s="39"/>
      <c r="AN371" s="23" t="s">
        <v>1338</v>
      </c>
      <c r="BB371" s="23" t="s">
        <v>1754</v>
      </c>
      <c r="CF371" s="85" t="s">
        <v>2900</v>
      </c>
      <c r="CG371" s="85"/>
      <c r="CQ371" s="7">
        <v>7750065828</v>
      </c>
      <c r="CR371" s="68">
        <v>8917369403</v>
      </c>
      <c r="CS371" s="7"/>
      <c r="EQ371" s="73">
        <v>816961298756</v>
      </c>
      <c r="ER371" s="77"/>
      <c r="ES371" s="82"/>
    </row>
    <row r="372" spans="1:149" ht="25.5" x14ac:dyDescent="0.25">
      <c r="A372">
        <f t="shared" si="5"/>
        <v>371</v>
      </c>
      <c r="D372" s="42" t="s">
        <v>301</v>
      </c>
      <c r="K372" s="44" t="s">
        <v>319</v>
      </c>
      <c r="M372" s="39" t="s">
        <v>478</v>
      </c>
      <c r="P372" s="23" t="s">
        <v>956</v>
      </c>
      <c r="Q372" s="7" t="s">
        <v>1827</v>
      </c>
      <c r="R372" s="30" t="s">
        <v>2168</v>
      </c>
      <c r="Y372" s="39" t="s">
        <v>2246</v>
      </c>
      <c r="AA372" s="7" t="s">
        <v>2250</v>
      </c>
      <c r="AD372" s="39" t="s">
        <v>2242</v>
      </c>
      <c r="AM372" s="39"/>
      <c r="AN372" s="23" t="s">
        <v>1339</v>
      </c>
      <c r="BB372" s="23" t="s">
        <v>1755</v>
      </c>
      <c r="CF372" s="85" t="s">
        <v>2901</v>
      </c>
      <c r="CG372" s="85"/>
      <c r="CQ372" s="7">
        <v>9437235180</v>
      </c>
      <c r="CR372" s="68">
        <v>9124161361</v>
      </c>
      <c r="CS372" s="7"/>
      <c r="EQ372" s="73" t="s">
        <v>2524</v>
      </c>
      <c r="ER372" s="77" t="s">
        <v>2593</v>
      </c>
      <c r="ES372" s="82"/>
    </row>
    <row r="373" spans="1:149" x14ac:dyDescent="0.25">
      <c r="A373">
        <f t="shared" si="5"/>
        <v>372</v>
      </c>
      <c r="D373" s="42" t="s">
        <v>189</v>
      </c>
      <c r="K373" s="44" t="s">
        <v>208</v>
      </c>
      <c r="M373" s="39" t="s">
        <v>478</v>
      </c>
      <c r="P373" s="23" t="s">
        <v>957</v>
      </c>
      <c r="Q373" s="7" t="s">
        <v>1827</v>
      </c>
      <c r="R373" s="30" t="s">
        <v>2169</v>
      </c>
      <c r="Y373" s="39" t="s">
        <v>2248</v>
      </c>
      <c r="AA373" s="7" t="s">
        <v>2253</v>
      </c>
      <c r="AD373" s="39" t="s">
        <v>2242</v>
      </c>
      <c r="AM373" s="39" t="s">
        <v>2264</v>
      </c>
      <c r="AN373" s="23" t="s">
        <v>1340</v>
      </c>
      <c r="BB373" s="23" t="s">
        <v>1756</v>
      </c>
      <c r="CF373" s="85" t="s">
        <v>2902</v>
      </c>
      <c r="CG373" s="85"/>
      <c r="CQ373" s="7">
        <v>9438821786</v>
      </c>
      <c r="CR373" s="68">
        <v>6372289729</v>
      </c>
      <c r="CS373" s="7"/>
      <c r="EQ373" s="73" t="s">
        <v>2525</v>
      </c>
      <c r="ER373" s="77"/>
      <c r="ES373" s="82"/>
    </row>
    <row r="374" spans="1:149" ht="25.5" x14ac:dyDescent="0.25">
      <c r="A374">
        <f t="shared" si="5"/>
        <v>373</v>
      </c>
      <c r="D374" s="42" t="s">
        <v>190</v>
      </c>
      <c r="K374" s="44" t="s">
        <v>208</v>
      </c>
      <c r="M374" s="39" t="s">
        <v>478</v>
      </c>
      <c r="P374" s="23" t="s">
        <v>958</v>
      </c>
      <c r="Q374" s="7" t="s">
        <v>1827</v>
      </c>
      <c r="R374" s="30" t="s">
        <v>2170</v>
      </c>
      <c r="Y374" s="39" t="s">
        <v>2246</v>
      </c>
      <c r="AA374" s="7" t="s">
        <v>2250</v>
      </c>
      <c r="AD374" s="39" t="s">
        <v>2244</v>
      </c>
      <c r="AM374" s="39" t="s">
        <v>2262</v>
      </c>
      <c r="AN374" s="23" t="s">
        <v>1341</v>
      </c>
      <c r="BB374" s="23" t="s">
        <v>1757</v>
      </c>
      <c r="CF374" s="85" t="s">
        <v>2903</v>
      </c>
      <c r="CG374" s="85"/>
      <c r="CQ374" s="7">
        <v>9668005404</v>
      </c>
      <c r="CR374" s="68">
        <v>7077256945</v>
      </c>
      <c r="CS374" s="7"/>
      <c r="EQ374" s="73" t="s">
        <v>2526</v>
      </c>
      <c r="ER374" s="77" t="s">
        <v>2593</v>
      </c>
      <c r="ES374" s="82"/>
    </row>
    <row r="375" spans="1:149" x14ac:dyDescent="0.25">
      <c r="A375">
        <f t="shared" si="5"/>
        <v>374</v>
      </c>
      <c r="D375" s="42" t="s">
        <v>644</v>
      </c>
      <c r="K375" s="44" t="s">
        <v>655</v>
      </c>
      <c r="M375" s="39" t="s">
        <v>478</v>
      </c>
      <c r="P375" s="23" t="s">
        <v>959</v>
      </c>
      <c r="Q375" s="7" t="s">
        <v>1827</v>
      </c>
      <c r="R375" s="30" t="s">
        <v>2171</v>
      </c>
      <c r="Y375" s="39" t="s">
        <v>2246</v>
      </c>
      <c r="AA375" s="7" t="s">
        <v>2255</v>
      </c>
      <c r="AD375" s="39" t="s">
        <v>2241</v>
      </c>
      <c r="AM375" s="39" t="s">
        <v>2263</v>
      </c>
      <c r="AN375" s="23" t="s">
        <v>1342</v>
      </c>
      <c r="BB375" s="23" t="s">
        <v>1758</v>
      </c>
      <c r="CF375" s="85" t="s">
        <v>2904</v>
      </c>
      <c r="CG375" s="85"/>
      <c r="CQ375" s="7">
        <v>8250920086</v>
      </c>
      <c r="CR375" s="68">
        <v>6295286221</v>
      </c>
      <c r="CS375" s="7"/>
      <c r="EQ375" s="73" t="s">
        <v>2527</v>
      </c>
      <c r="ER375" s="77" t="s">
        <v>2598</v>
      </c>
      <c r="ES375" s="82"/>
    </row>
    <row r="376" spans="1:149" x14ac:dyDescent="0.25">
      <c r="A376">
        <f t="shared" si="5"/>
        <v>375</v>
      </c>
      <c r="D376" s="42" t="s">
        <v>645</v>
      </c>
      <c r="K376" s="44" t="s">
        <v>655</v>
      </c>
      <c r="M376" s="39" t="s">
        <v>478</v>
      </c>
      <c r="P376" s="23" t="s">
        <v>960</v>
      </c>
      <c r="Q376" s="7" t="s">
        <v>1827</v>
      </c>
      <c r="R376" s="30" t="s">
        <v>2172</v>
      </c>
      <c r="Y376" s="39" t="s">
        <v>2246</v>
      </c>
      <c r="AA376" s="7" t="s">
        <v>2260</v>
      </c>
      <c r="AD376" s="39" t="s">
        <v>2241</v>
      </c>
      <c r="AM376" s="39" t="s">
        <v>2262</v>
      </c>
      <c r="AN376" s="23" t="s">
        <v>1343</v>
      </c>
      <c r="BB376" s="23" t="s">
        <v>1759</v>
      </c>
      <c r="CF376" s="85" t="s">
        <v>2905</v>
      </c>
      <c r="CG376" s="85"/>
      <c r="CQ376" s="7">
        <v>8051368803</v>
      </c>
      <c r="CR376" s="68">
        <v>6200909541</v>
      </c>
      <c r="CS376" s="7"/>
      <c r="EQ376" s="73" t="s">
        <v>2528</v>
      </c>
      <c r="ER376" s="77" t="s">
        <v>2589</v>
      </c>
      <c r="ES376" s="82"/>
    </row>
    <row r="377" spans="1:149" x14ac:dyDescent="0.25">
      <c r="A377">
        <f t="shared" si="5"/>
        <v>376</v>
      </c>
      <c r="D377" s="42" t="s">
        <v>395</v>
      </c>
      <c r="K377" s="44" t="s">
        <v>202</v>
      </c>
      <c r="M377" s="39" t="s">
        <v>478</v>
      </c>
      <c r="P377" s="23" t="s">
        <v>961</v>
      </c>
      <c r="Q377" s="7" t="s">
        <v>1828</v>
      </c>
      <c r="R377" s="30" t="s">
        <v>2150</v>
      </c>
      <c r="Y377" s="39" t="s">
        <v>2246</v>
      </c>
      <c r="AA377" s="7" t="s">
        <v>2250</v>
      </c>
      <c r="AD377" s="39" t="s">
        <v>2241</v>
      </c>
      <c r="AM377" s="39" t="s">
        <v>2263</v>
      </c>
      <c r="AN377" s="23" t="s">
        <v>1344</v>
      </c>
      <c r="BB377" s="23" t="s">
        <v>1760</v>
      </c>
      <c r="CF377" s="85" t="s">
        <v>2906</v>
      </c>
      <c r="CG377" s="85"/>
      <c r="CQ377" s="7">
        <v>7008404954</v>
      </c>
      <c r="CR377" s="68">
        <v>9178340311</v>
      </c>
      <c r="CS377" s="7"/>
      <c r="EQ377" s="73" t="s">
        <v>2529</v>
      </c>
      <c r="ER377" s="77" t="s">
        <v>2599</v>
      </c>
      <c r="ES377" s="82"/>
    </row>
    <row r="378" spans="1:149" ht="25.5" x14ac:dyDescent="0.25">
      <c r="A378">
        <f t="shared" si="5"/>
        <v>377</v>
      </c>
      <c r="D378" s="42" t="s">
        <v>646</v>
      </c>
      <c r="K378" s="44" t="s">
        <v>661</v>
      </c>
      <c r="M378" s="39" t="s">
        <v>478</v>
      </c>
      <c r="P378" s="23" t="s">
        <v>962</v>
      </c>
      <c r="Q378" s="7" t="s">
        <v>1828</v>
      </c>
      <c r="R378" s="30" t="s">
        <v>2173</v>
      </c>
      <c r="Y378" s="39" t="s">
        <v>2246</v>
      </c>
      <c r="AA378" s="7" t="s">
        <v>2253</v>
      </c>
      <c r="AD378" s="39" t="s">
        <v>2241</v>
      </c>
      <c r="AM378" s="39" t="s">
        <v>2263</v>
      </c>
      <c r="AN378" s="23" t="s">
        <v>1345</v>
      </c>
      <c r="BB378" s="23" t="s">
        <v>1761</v>
      </c>
      <c r="CF378" s="85" t="s">
        <v>2721</v>
      </c>
      <c r="CG378" s="85"/>
      <c r="CQ378" s="7">
        <v>9608477752</v>
      </c>
      <c r="CR378" s="68">
        <v>9608264442</v>
      </c>
      <c r="CS378" s="7"/>
      <c r="EQ378" s="73" t="s">
        <v>2530</v>
      </c>
      <c r="ER378" s="77" t="s">
        <v>2593</v>
      </c>
      <c r="ES378" s="82"/>
    </row>
    <row r="379" spans="1:149" x14ac:dyDescent="0.25">
      <c r="A379">
        <f t="shared" si="5"/>
        <v>378</v>
      </c>
      <c r="D379" s="42" t="s">
        <v>304</v>
      </c>
      <c r="K379" s="44" t="s">
        <v>666</v>
      </c>
      <c r="M379" s="39" t="s">
        <v>478</v>
      </c>
      <c r="P379" s="23" t="s">
        <v>963</v>
      </c>
      <c r="Q379" s="7" t="s">
        <v>1827</v>
      </c>
      <c r="R379" s="30" t="s">
        <v>2174</v>
      </c>
      <c r="Y379" s="39" t="s">
        <v>2246</v>
      </c>
      <c r="AA379" s="7" t="s">
        <v>2250</v>
      </c>
      <c r="AD379" s="39" t="s">
        <v>2241</v>
      </c>
      <c r="AM379" s="39"/>
      <c r="AN379" s="23" t="s">
        <v>1346</v>
      </c>
      <c r="BB379" s="23" t="s">
        <v>1762</v>
      </c>
      <c r="CF379" s="85" t="s">
        <v>2907</v>
      </c>
      <c r="CG379" s="85"/>
      <c r="CQ379" s="7">
        <v>9437829621</v>
      </c>
      <c r="CR379" s="68">
        <v>9040319318</v>
      </c>
      <c r="CS379" s="7"/>
      <c r="EQ379" s="73" t="s">
        <v>2531</v>
      </c>
      <c r="ER379" s="77" t="s">
        <v>2593</v>
      </c>
      <c r="ES379" s="82"/>
    </row>
    <row r="380" spans="1:149" x14ac:dyDescent="0.25">
      <c r="A380">
        <f t="shared" si="5"/>
        <v>379</v>
      </c>
      <c r="D380" s="42" t="s">
        <v>294</v>
      </c>
      <c r="K380" s="44" t="s">
        <v>313</v>
      </c>
      <c r="M380" s="39" t="s">
        <v>478</v>
      </c>
      <c r="P380" s="23" t="s">
        <v>964</v>
      </c>
      <c r="Q380" s="7" t="s">
        <v>1827</v>
      </c>
      <c r="R380" s="30" t="s">
        <v>2175</v>
      </c>
      <c r="Y380" s="39" t="s">
        <v>2246</v>
      </c>
      <c r="AA380" s="7" t="s">
        <v>2253</v>
      </c>
      <c r="AD380" s="39" t="s">
        <v>2244</v>
      </c>
      <c r="AM380" s="39" t="s">
        <v>2262</v>
      </c>
      <c r="AN380" s="23" t="s">
        <v>1347</v>
      </c>
      <c r="BB380" s="23" t="s">
        <v>1763</v>
      </c>
      <c r="CF380" s="85" t="s">
        <v>2793</v>
      </c>
      <c r="CG380" s="85"/>
      <c r="CQ380" s="7">
        <v>8917377848</v>
      </c>
      <c r="CR380" s="68">
        <v>7326999199</v>
      </c>
      <c r="CS380" s="7"/>
      <c r="EQ380" s="73">
        <v>383330533473</v>
      </c>
      <c r="ER380" s="77" t="s">
        <v>2593</v>
      </c>
      <c r="ES380" s="82"/>
    </row>
    <row r="381" spans="1:149" x14ac:dyDescent="0.25">
      <c r="A381">
        <f t="shared" si="5"/>
        <v>380</v>
      </c>
      <c r="D381" s="42" t="s">
        <v>299</v>
      </c>
      <c r="K381" s="44" t="s">
        <v>313</v>
      </c>
      <c r="M381" s="39" t="s">
        <v>478</v>
      </c>
      <c r="P381" s="23" t="s">
        <v>965</v>
      </c>
      <c r="Q381" s="7" t="s">
        <v>1827</v>
      </c>
      <c r="R381" s="30" t="s">
        <v>2176</v>
      </c>
      <c r="Y381" s="39" t="s">
        <v>2246</v>
      </c>
      <c r="AA381" s="7" t="s">
        <v>2250</v>
      </c>
      <c r="AD381" s="39" t="s">
        <v>2243</v>
      </c>
      <c r="AM381" s="39" t="s">
        <v>2264</v>
      </c>
      <c r="AN381" s="23" t="s">
        <v>1348</v>
      </c>
      <c r="BB381" s="23" t="s">
        <v>1764</v>
      </c>
      <c r="CF381" s="85" t="s">
        <v>2623</v>
      </c>
      <c r="CG381" s="85"/>
      <c r="CQ381" s="7">
        <v>9178783676</v>
      </c>
      <c r="CR381" s="68">
        <v>9777348855</v>
      </c>
      <c r="CS381" s="7"/>
      <c r="EQ381" s="73" t="s">
        <v>2532</v>
      </c>
      <c r="ER381" s="77" t="s">
        <v>2593</v>
      </c>
      <c r="ES381" s="82"/>
    </row>
    <row r="382" spans="1:149" x14ac:dyDescent="0.25">
      <c r="A382">
        <f t="shared" si="5"/>
        <v>381</v>
      </c>
      <c r="D382" s="42" t="s">
        <v>298</v>
      </c>
      <c r="K382" s="44" t="s">
        <v>313</v>
      </c>
      <c r="M382" s="39" t="s">
        <v>478</v>
      </c>
      <c r="P382" s="23" t="s">
        <v>966</v>
      </c>
      <c r="Q382" s="7" t="s">
        <v>1828</v>
      </c>
      <c r="R382" s="30" t="s">
        <v>2177</v>
      </c>
      <c r="Y382" s="39" t="s">
        <v>2246</v>
      </c>
      <c r="AA382" s="7" t="s">
        <v>2250</v>
      </c>
      <c r="AD382" s="39" t="s">
        <v>2243</v>
      </c>
      <c r="AM382" s="39" t="s">
        <v>2263</v>
      </c>
      <c r="AN382" s="23" t="s">
        <v>1349</v>
      </c>
      <c r="BB382" s="23" t="s">
        <v>1765</v>
      </c>
      <c r="CF382" s="85" t="s">
        <v>2623</v>
      </c>
      <c r="CG382" s="85" t="s">
        <v>2998</v>
      </c>
      <c r="CQ382" s="7">
        <v>8114691811</v>
      </c>
      <c r="CR382" s="68">
        <v>8117081248</v>
      </c>
      <c r="CS382" s="7"/>
      <c r="EQ382" s="73" t="s">
        <v>2533</v>
      </c>
      <c r="ER382" s="77" t="s">
        <v>2593</v>
      </c>
      <c r="ES382" s="82"/>
    </row>
    <row r="383" spans="1:149" x14ac:dyDescent="0.25">
      <c r="A383">
        <f t="shared" si="5"/>
        <v>382</v>
      </c>
      <c r="D383" s="42" t="s">
        <v>167</v>
      </c>
      <c r="K383" s="44" t="s">
        <v>677</v>
      </c>
      <c r="M383" s="39" t="s">
        <v>478</v>
      </c>
      <c r="P383" s="23" t="s">
        <v>967</v>
      </c>
      <c r="Q383" s="7" t="s">
        <v>1827</v>
      </c>
      <c r="R383" s="30" t="s">
        <v>2178</v>
      </c>
      <c r="Y383" s="39" t="s">
        <v>2249</v>
      </c>
      <c r="AA383" s="7" t="s">
        <v>2259</v>
      </c>
      <c r="AD383" s="39" t="s">
        <v>2244</v>
      </c>
      <c r="AM383" s="39" t="s">
        <v>2265</v>
      </c>
      <c r="AN383" s="23" t="s">
        <v>1350</v>
      </c>
      <c r="BB383" s="23" t="s">
        <v>1766</v>
      </c>
      <c r="CF383" s="85" t="s">
        <v>2908</v>
      </c>
      <c r="CG383" s="85"/>
      <c r="CQ383" s="68">
        <v>6201098348</v>
      </c>
      <c r="CR383" s="7">
        <v>9113394512</v>
      </c>
      <c r="CS383" s="33"/>
      <c r="EQ383" s="73" t="s">
        <v>2534</v>
      </c>
      <c r="ER383" s="77" t="s">
        <v>2593</v>
      </c>
      <c r="ES383" s="82"/>
    </row>
    <row r="384" spans="1:149" ht="25.5" x14ac:dyDescent="0.25">
      <c r="A384">
        <f t="shared" si="5"/>
        <v>383</v>
      </c>
      <c r="D384" s="42" t="s">
        <v>397</v>
      </c>
      <c r="K384" s="44" t="s">
        <v>658</v>
      </c>
      <c r="M384" s="39" t="s">
        <v>478</v>
      </c>
      <c r="P384" s="23" t="s">
        <v>968</v>
      </c>
      <c r="Q384" s="7" t="s">
        <v>1827</v>
      </c>
      <c r="R384" s="30" t="s">
        <v>2179</v>
      </c>
      <c r="Y384" s="39" t="s">
        <v>2249</v>
      </c>
      <c r="AA384" s="7" t="s">
        <v>2253</v>
      </c>
      <c r="AD384" s="39" t="s">
        <v>2244</v>
      </c>
      <c r="AM384" s="39"/>
      <c r="AN384" s="23" t="s">
        <v>1351</v>
      </c>
      <c r="BB384" s="23" t="s">
        <v>1767</v>
      </c>
      <c r="CF384" s="85" t="s">
        <v>2909</v>
      </c>
      <c r="CG384" s="85"/>
      <c r="CQ384" s="7">
        <v>9771426874</v>
      </c>
      <c r="CR384" s="68">
        <v>6204312663</v>
      </c>
      <c r="CS384" s="7"/>
      <c r="EQ384" s="73" t="s">
        <v>2535</v>
      </c>
      <c r="ER384" s="77" t="s">
        <v>2593</v>
      </c>
      <c r="ES384" s="82"/>
    </row>
    <row r="385" spans="1:149" x14ac:dyDescent="0.25">
      <c r="A385">
        <f t="shared" si="5"/>
        <v>384</v>
      </c>
      <c r="D385" s="42" t="s">
        <v>180</v>
      </c>
      <c r="K385" s="44" t="s">
        <v>313</v>
      </c>
      <c r="M385" s="39" t="s">
        <v>478</v>
      </c>
      <c r="P385" s="23" t="s">
        <v>969</v>
      </c>
      <c r="Q385" s="7" t="s">
        <v>1827</v>
      </c>
      <c r="R385" s="30" t="s">
        <v>2180</v>
      </c>
      <c r="Y385" s="39" t="s">
        <v>2246</v>
      </c>
      <c r="AA385" s="7" t="s">
        <v>2250</v>
      </c>
      <c r="AD385" s="39" t="s">
        <v>2241</v>
      </c>
      <c r="AM385" s="39" t="s">
        <v>2262</v>
      </c>
      <c r="AN385" s="23" t="s">
        <v>1352</v>
      </c>
      <c r="BB385" s="23" t="s">
        <v>1768</v>
      </c>
      <c r="CF385" s="85" t="s">
        <v>2910</v>
      </c>
      <c r="CG385" s="85"/>
      <c r="CQ385" s="7">
        <v>9078452440</v>
      </c>
      <c r="CR385" s="68">
        <v>6371894810</v>
      </c>
      <c r="CS385" s="7"/>
      <c r="EQ385" s="73" t="s">
        <v>2536</v>
      </c>
      <c r="ER385" s="77" t="s">
        <v>2593</v>
      </c>
      <c r="ES385" s="82"/>
    </row>
    <row r="386" spans="1:149" x14ac:dyDescent="0.25">
      <c r="A386">
        <f t="shared" si="5"/>
        <v>385</v>
      </c>
      <c r="D386" s="42" t="s">
        <v>170</v>
      </c>
      <c r="K386" s="44" t="s">
        <v>313</v>
      </c>
      <c r="M386" s="39" t="s">
        <v>478</v>
      </c>
      <c r="P386" s="23" t="s">
        <v>970</v>
      </c>
      <c r="Q386" s="7" t="s">
        <v>1828</v>
      </c>
      <c r="R386" s="30" t="s">
        <v>2180</v>
      </c>
      <c r="Y386" s="39" t="s">
        <v>2246</v>
      </c>
      <c r="AA386" s="7" t="s">
        <v>2250</v>
      </c>
      <c r="AD386" s="39" t="s">
        <v>2241</v>
      </c>
      <c r="AM386" s="39" t="s">
        <v>2263</v>
      </c>
      <c r="AN386" s="23" t="s">
        <v>1352</v>
      </c>
      <c r="BB386" s="23" t="s">
        <v>1768</v>
      </c>
      <c r="CF386" s="85" t="s">
        <v>2910</v>
      </c>
      <c r="CG386" s="85"/>
      <c r="CQ386" s="7">
        <v>7653982990</v>
      </c>
      <c r="CR386" s="68">
        <v>6371894810</v>
      </c>
      <c r="CS386" s="7"/>
      <c r="EQ386" s="73" t="s">
        <v>2537</v>
      </c>
      <c r="ER386" s="77" t="s">
        <v>2593</v>
      </c>
      <c r="ES386" s="82"/>
    </row>
    <row r="387" spans="1:149" x14ac:dyDescent="0.25">
      <c r="A387">
        <f t="shared" si="5"/>
        <v>386</v>
      </c>
      <c r="D387" s="42" t="s">
        <v>647</v>
      </c>
      <c r="K387" s="44" t="s">
        <v>216</v>
      </c>
      <c r="M387" s="39" t="s">
        <v>478</v>
      </c>
      <c r="P387" s="23" t="s">
        <v>971</v>
      </c>
      <c r="Q387" s="7" t="s">
        <v>1828</v>
      </c>
      <c r="R387" s="30" t="s">
        <v>2181</v>
      </c>
      <c r="Y387" s="39" t="s">
        <v>2246</v>
      </c>
      <c r="AA387" s="7" t="s">
        <v>2250</v>
      </c>
      <c r="AD387" s="39" t="s">
        <v>2241</v>
      </c>
      <c r="AM387" s="39" t="s">
        <v>2264</v>
      </c>
      <c r="AN387" s="23" t="s">
        <v>1353</v>
      </c>
      <c r="BB387" s="23" t="s">
        <v>1769</v>
      </c>
      <c r="CF387" s="85" t="s">
        <v>2911</v>
      </c>
      <c r="CG387" s="85"/>
      <c r="CQ387" s="7">
        <v>6001721763</v>
      </c>
      <c r="CR387" s="68">
        <v>9348836076</v>
      </c>
      <c r="CS387" s="7"/>
      <c r="EQ387" s="34" t="s">
        <v>2538</v>
      </c>
      <c r="ER387" s="77"/>
      <c r="ES387" s="82"/>
    </row>
    <row r="388" spans="1:149" x14ac:dyDescent="0.25">
      <c r="A388">
        <f t="shared" ref="A388:A451" si="6">(A387+1)</f>
        <v>387</v>
      </c>
      <c r="D388" s="42" t="s">
        <v>648</v>
      </c>
      <c r="K388" s="44" t="s">
        <v>664</v>
      </c>
      <c r="M388" s="39" t="s">
        <v>478</v>
      </c>
      <c r="P388" s="23" t="s">
        <v>972</v>
      </c>
      <c r="Q388" s="7" t="s">
        <v>1828</v>
      </c>
      <c r="R388" s="30" t="s">
        <v>2182</v>
      </c>
      <c r="Y388" s="39" t="s">
        <v>2246</v>
      </c>
      <c r="AA388" s="7" t="s">
        <v>2250</v>
      </c>
      <c r="AD388" s="39" t="s">
        <v>2241</v>
      </c>
      <c r="AM388" s="39" t="s">
        <v>2263</v>
      </c>
      <c r="AN388" s="23" t="s">
        <v>1250</v>
      </c>
      <c r="BB388" s="23" t="s">
        <v>1770</v>
      </c>
      <c r="CF388" s="85" t="s">
        <v>2830</v>
      </c>
      <c r="CG388" s="85" t="s">
        <v>2999</v>
      </c>
      <c r="CQ388" s="7">
        <v>7008635450</v>
      </c>
      <c r="CR388" s="68"/>
      <c r="CS388" s="7"/>
      <c r="EQ388" s="34" t="s">
        <v>2539</v>
      </c>
      <c r="ER388" s="77" t="s">
        <v>2593</v>
      </c>
      <c r="ES388" s="82"/>
    </row>
    <row r="389" spans="1:149" x14ac:dyDescent="0.25">
      <c r="A389">
        <f t="shared" si="6"/>
        <v>388</v>
      </c>
      <c r="D389" s="6" t="s">
        <v>191</v>
      </c>
      <c r="K389" s="29" t="s">
        <v>208</v>
      </c>
      <c r="M389" s="39" t="s">
        <v>479</v>
      </c>
      <c r="P389" s="48" t="s">
        <v>973</v>
      </c>
      <c r="Q389" s="7" t="s">
        <v>1828</v>
      </c>
      <c r="R389" s="30" t="s">
        <v>2183</v>
      </c>
      <c r="Y389" s="7" t="s">
        <v>2248</v>
      </c>
      <c r="AA389" s="7" t="s">
        <v>2253</v>
      </c>
      <c r="AD389" s="7" t="s">
        <v>2242</v>
      </c>
      <c r="AM389" s="7"/>
      <c r="AN389" s="23" t="s">
        <v>1340</v>
      </c>
      <c r="BB389" s="23" t="s">
        <v>1756</v>
      </c>
      <c r="CF389" s="35" t="s">
        <v>2912</v>
      </c>
      <c r="CG389" s="35"/>
      <c r="CQ389" s="69">
        <v>9438821786</v>
      </c>
      <c r="CR389" s="7">
        <v>6372289729</v>
      </c>
      <c r="CS389" s="7"/>
      <c r="EQ389" s="34" t="s">
        <v>2540</v>
      </c>
      <c r="ER389" s="73"/>
      <c r="ES389" s="32"/>
    </row>
    <row r="390" spans="1:149" x14ac:dyDescent="0.25">
      <c r="A390">
        <f t="shared" si="6"/>
        <v>389</v>
      </c>
      <c r="D390" s="6" t="s">
        <v>311</v>
      </c>
      <c r="K390" s="29" t="s">
        <v>208</v>
      </c>
      <c r="M390" s="39" t="s">
        <v>479</v>
      </c>
      <c r="P390" s="48" t="s">
        <v>974</v>
      </c>
      <c r="Q390" s="7" t="s">
        <v>1827</v>
      </c>
      <c r="R390" s="30" t="s">
        <v>2184</v>
      </c>
      <c r="Y390" s="7" t="s">
        <v>2246</v>
      </c>
      <c r="AA390" s="7" t="s">
        <v>2250</v>
      </c>
      <c r="AD390" s="7" t="s">
        <v>2243</v>
      </c>
      <c r="AM390" s="7" t="s">
        <v>2262</v>
      </c>
      <c r="AN390" s="23" t="s">
        <v>1354</v>
      </c>
      <c r="BB390" s="23" t="s">
        <v>1771</v>
      </c>
      <c r="CF390" s="35" t="s">
        <v>2913</v>
      </c>
      <c r="CG390" s="35"/>
      <c r="CQ390" s="69">
        <v>9438193309</v>
      </c>
      <c r="CR390" s="7"/>
      <c r="CS390" s="7"/>
      <c r="EQ390" s="34">
        <v>825878026204</v>
      </c>
      <c r="ER390" s="73"/>
      <c r="ES390" s="32"/>
    </row>
    <row r="391" spans="1:149" x14ac:dyDescent="0.25">
      <c r="A391">
        <f t="shared" si="6"/>
        <v>390</v>
      </c>
      <c r="D391" s="6" t="s">
        <v>419</v>
      </c>
      <c r="K391" s="29" t="s">
        <v>208</v>
      </c>
      <c r="M391" s="39" t="s">
        <v>479</v>
      </c>
      <c r="P391" s="48" t="s">
        <v>975</v>
      </c>
      <c r="Q391" s="7" t="s">
        <v>1827</v>
      </c>
      <c r="R391" s="30" t="s">
        <v>2185</v>
      </c>
      <c r="Y391" s="7" t="s">
        <v>2246</v>
      </c>
      <c r="AA391" s="7" t="s">
        <v>2250</v>
      </c>
      <c r="AD391" s="7" t="s">
        <v>2241</v>
      </c>
      <c r="AM391" s="7" t="s">
        <v>2262</v>
      </c>
      <c r="AN391" s="23" t="s">
        <v>1355</v>
      </c>
      <c r="BB391" s="23" t="s">
        <v>1772</v>
      </c>
      <c r="CF391" s="35" t="s">
        <v>2914</v>
      </c>
      <c r="CG391" s="35"/>
      <c r="CQ391" s="69">
        <v>9348057705</v>
      </c>
      <c r="CR391" s="7">
        <v>7978447695</v>
      </c>
      <c r="CS391" s="7"/>
      <c r="EQ391" s="34" t="s">
        <v>2541</v>
      </c>
      <c r="ER391" s="73"/>
      <c r="ES391" s="32"/>
    </row>
    <row r="392" spans="1:149" x14ac:dyDescent="0.25">
      <c r="A392">
        <f t="shared" si="6"/>
        <v>391</v>
      </c>
      <c r="D392" s="6" t="s">
        <v>649</v>
      </c>
      <c r="K392" s="29" t="s">
        <v>655</v>
      </c>
      <c r="M392" s="39" t="s">
        <v>479</v>
      </c>
      <c r="P392" s="48" t="s">
        <v>976</v>
      </c>
      <c r="Q392" s="7" t="s">
        <v>1827</v>
      </c>
      <c r="R392" s="30" t="s">
        <v>2186</v>
      </c>
      <c r="Y392" s="7" t="s">
        <v>2248</v>
      </c>
      <c r="AA392" s="7" t="s">
        <v>2253</v>
      </c>
      <c r="AD392" s="7" t="s">
        <v>2242</v>
      </c>
      <c r="AM392" s="7"/>
      <c r="AN392" s="23" t="s">
        <v>1356</v>
      </c>
      <c r="BB392" s="23" t="s">
        <v>1773</v>
      </c>
      <c r="CF392" s="35" t="s">
        <v>2915</v>
      </c>
      <c r="CG392" s="35"/>
      <c r="CQ392" s="69">
        <v>7008791685</v>
      </c>
      <c r="CR392" s="7">
        <v>7008791685</v>
      </c>
      <c r="CS392" s="7"/>
      <c r="EQ392" s="34" t="s">
        <v>2542</v>
      </c>
      <c r="ER392" s="73" t="s">
        <v>2593</v>
      </c>
      <c r="ES392" s="32"/>
    </row>
    <row r="393" spans="1:149" ht="25.5" x14ac:dyDescent="0.25">
      <c r="A393">
        <f t="shared" si="6"/>
        <v>392</v>
      </c>
      <c r="D393" s="6" t="s">
        <v>650</v>
      </c>
      <c r="K393" s="29" t="s">
        <v>203</v>
      </c>
      <c r="M393" s="39" t="s">
        <v>479</v>
      </c>
      <c r="P393" s="48" t="s">
        <v>977</v>
      </c>
      <c r="Q393" s="7" t="s">
        <v>1827</v>
      </c>
      <c r="R393" s="30" t="s">
        <v>2187</v>
      </c>
      <c r="Y393" s="7" t="s">
        <v>2249</v>
      </c>
      <c r="AA393" s="7" t="s">
        <v>2259</v>
      </c>
      <c r="AD393" s="7" t="s">
        <v>2244</v>
      </c>
      <c r="AM393" s="7" t="s">
        <v>2263</v>
      </c>
      <c r="AN393" s="23" t="s">
        <v>1357</v>
      </c>
      <c r="BB393" s="23" t="s">
        <v>1774</v>
      </c>
      <c r="CF393" s="35" t="s">
        <v>2916</v>
      </c>
      <c r="CG393" s="35"/>
      <c r="CQ393" s="69">
        <v>9955948400</v>
      </c>
      <c r="CR393" s="7">
        <v>9631664531</v>
      </c>
      <c r="CS393" s="7"/>
      <c r="EQ393" s="34" t="s">
        <v>2543</v>
      </c>
      <c r="ER393" s="73" t="s">
        <v>2589</v>
      </c>
      <c r="ES393" s="32"/>
    </row>
    <row r="394" spans="1:149" x14ac:dyDescent="0.25">
      <c r="A394">
        <f t="shared" si="6"/>
        <v>393</v>
      </c>
      <c r="D394" s="6" t="s">
        <v>276</v>
      </c>
      <c r="K394" s="29" t="s">
        <v>202</v>
      </c>
      <c r="M394" s="39" t="s">
        <v>479</v>
      </c>
      <c r="P394" s="48" t="s">
        <v>978</v>
      </c>
      <c r="Q394" s="7" t="s">
        <v>1828</v>
      </c>
      <c r="R394" s="30" t="s">
        <v>2188</v>
      </c>
      <c r="Y394" s="7" t="s">
        <v>2249</v>
      </c>
      <c r="AA394" s="7" t="s">
        <v>2253</v>
      </c>
      <c r="AD394" s="7" t="s">
        <v>2244</v>
      </c>
      <c r="AM394" s="7"/>
      <c r="AN394" s="23" t="s">
        <v>1327</v>
      </c>
      <c r="BB394" s="23" t="s">
        <v>1775</v>
      </c>
      <c r="CF394" s="35" t="s">
        <v>2917</v>
      </c>
      <c r="CG394" s="35"/>
      <c r="CQ394" s="69">
        <v>6207260189</v>
      </c>
      <c r="CR394" s="7"/>
      <c r="CS394" s="7"/>
      <c r="EQ394" s="34" t="s">
        <v>2544</v>
      </c>
      <c r="ER394" s="73" t="s">
        <v>2593</v>
      </c>
      <c r="ES394" s="32"/>
    </row>
    <row r="395" spans="1:149" x14ac:dyDescent="0.25">
      <c r="A395">
        <f t="shared" si="6"/>
        <v>394</v>
      </c>
      <c r="D395" s="6" t="s">
        <v>272</v>
      </c>
      <c r="K395" s="29" t="s">
        <v>313</v>
      </c>
      <c r="M395" s="39" t="s">
        <v>479</v>
      </c>
      <c r="P395" s="48" t="s">
        <v>979</v>
      </c>
      <c r="Q395" s="7" t="s">
        <v>1827</v>
      </c>
      <c r="R395" s="30" t="s">
        <v>2189</v>
      </c>
      <c r="Y395" s="7" t="s">
        <v>2246</v>
      </c>
      <c r="AA395" s="7" t="s">
        <v>2250</v>
      </c>
      <c r="AD395" s="7" t="s">
        <v>2241</v>
      </c>
      <c r="AM395" s="7" t="s">
        <v>2264</v>
      </c>
      <c r="AN395" s="23" t="s">
        <v>1358</v>
      </c>
      <c r="BB395" s="23" t="s">
        <v>1776</v>
      </c>
      <c r="CF395" s="35" t="s">
        <v>2918</v>
      </c>
      <c r="CG395" s="35"/>
      <c r="CQ395" s="69">
        <v>9937347774</v>
      </c>
      <c r="CR395" s="7">
        <v>9438039518</v>
      </c>
      <c r="CS395" s="7"/>
      <c r="EQ395" s="34">
        <v>413639309959</v>
      </c>
      <c r="ER395" s="73"/>
      <c r="ES395" s="32"/>
    </row>
    <row r="396" spans="1:149" x14ac:dyDescent="0.25">
      <c r="A396">
        <f t="shared" si="6"/>
        <v>395</v>
      </c>
      <c r="D396" s="6" t="s">
        <v>271</v>
      </c>
      <c r="K396" s="29" t="s">
        <v>313</v>
      </c>
      <c r="M396" s="39" t="s">
        <v>479</v>
      </c>
      <c r="P396" s="48" t="s">
        <v>980</v>
      </c>
      <c r="Q396" s="7" t="s">
        <v>1827</v>
      </c>
      <c r="R396" s="30" t="s">
        <v>2190</v>
      </c>
      <c r="Y396" s="7" t="s">
        <v>2246</v>
      </c>
      <c r="AA396" s="7" t="s">
        <v>2250</v>
      </c>
      <c r="AD396" s="7" t="s">
        <v>2241</v>
      </c>
      <c r="AM396" s="7" t="s">
        <v>2263</v>
      </c>
      <c r="AN396" s="23" t="s">
        <v>1359</v>
      </c>
      <c r="BB396" s="23" t="s">
        <v>1777</v>
      </c>
      <c r="CF396" s="35" t="s">
        <v>2919</v>
      </c>
      <c r="CG396" s="35"/>
      <c r="CQ396" s="69">
        <v>9777546193</v>
      </c>
      <c r="CR396" s="7"/>
      <c r="CS396" s="7"/>
      <c r="EQ396" s="34" t="s">
        <v>2545</v>
      </c>
      <c r="ER396" s="73"/>
      <c r="ES396" s="32"/>
    </row>
    <row r="397" spans="1:149" x14ac:dyDescent="0.25">
      <c r="A397">
        <f t="shared" si="6"/>
        <v>396</v>
      </c>
      <c r="D397" s="6" t="s">
        <v>279</v>
      </c>
      <c r="K397" s="29" t="s">
        <v>209</v>
      </c>
      <c r="M397" s="39" t="s">
        <v>479</v>
      </c>
      <c r="P397" s="48" t="s">
        <v>981</v>
      </c>
      <c r="Q397" s="7" t="s">
        <v>1828</v>
      </c>
      <c r="R397" s="30" t="s">
        <v>2191</v>
      </c>
      <c r="Y397" s="7" t="s">
        <v>2246</v>
      </c>
      <c r="AA397" s="7" t="s">
        <v>2250</v>
      </c>
      <c r="AD397" s="7" t="s">
        <v>2243</v>
      </c>
      <c r="AM397" s="7"/>
      <c r="AN397" s="23" t="s">
        <v>1360</v>
      </c>
      <c r="BB397" s="23" t="s">
        <v>1778</v>
      </c>
      <c r="CF397" s="35" t="s">
        <v>2920</v>
      </c>
      <c r="CG397" s="35"/>
      <c r="CQ397" s="69">
        <v>8763541167</v>
      </c>
      <c r="CR397" s="7">
        <v>8763869614</v>
      </c>
      <c r="CS397" s="7"/>
      <c r="EQ397" s="34" t="s">
        <v>2546</v>
      </c>
      <c r="ER397" s="73" t="s">
        <v>2589</v>
      </c>
      <c r="ES397" s="32"/>
    </row>
    <row r="398" spans="1:149" x14ac:dyDescent="0.25">
      <c r="A398">
        <f t="shared" si="6"/>
        <v>397</v>
      </c>
      <c r="D398" s="6" t="s">
        <v>296</v>
      </c>
      <c r="K398" s="29" t="s">
        <v>209</v>
      </c>
      <c r="M398" s="39" t="s">
        <v>479</v>
      </c>
      <c r="P398" s="48" t="s">
        <v>982</v>
      </c>
      <c r="Q398" s="7" t="s">
        <v>1827</v>
      </c>
      <c r="R398" s="30" t="s">
        <v>2192</v>
      </c>
      <c r="Y398" s="7" t="s">
        <v>2246</v>
      </c>
      <c r="AA398" s="7" t="s">
        <v>2255</v>
      </c>
      <c r="AD398" s="7" t="s">
        <v>2241</v>
      </c>
      <c r="AM398" s="7"/>
      <c r="AN398" s="23" t="s">
        <v>1361</v>
      </c>
      <c r="BB398" s="23" t="s">
        <v>1779</v>
      </c>
      <c r="CF398" s="35" t="s">
        <v>2921</v>
      </c>
      <c r="CG398" s="35"/>
      <c r="CQ398" s="69">
        <v>9006987353</v>
      </c>
      <c r="CR398" s="7">
        <v>8709786442</v>
      </c>
      <c r="CS398" s="7"/>
      <c r="EQ398" s="34" t="s">
        <v>2547</v>
      </c>
      <c r="ER398" s="73" t="s">
        <v>2593</v>
      </c>
      <c r="ES398" s="32"/>
    </row>
    <row r="399" spans="1:149" x14ac:dyDescent="0.25">
      <c r="A399">
        <f t="shared" si="6"/>
        <v>398</v>
      </c>
      <c r="D399" s="6" t="s">
        <v>308</v>
      </c>
      <c r="K399" s="29" t="s">
        <v>678</v>
      </c>
      <c r="M399" s="39" t="s">
        <v>479</v>
      </c>
      <c r="P399" s="48" t="s">
        <v>983</v>
      </c>
      <c r="Q399" s="7" t="s">
        <v>1828</v>
      </c>
      <c r="R399" s="30" t="s">
        <v>2193</v>
      </c>
      <c r="Y399" s="7" t="s">
        <v>2249</v>
      </c>
      <c r="AA399" s="7" t="s">
        <v>2253</v>
      </c>
      <c r="AD399" s="7" t="s">
        <v>2244</v>
      </c>
      <c r="AM399" s="7"/>
      <c r="AN399" s="23" t="s">
        <v>1362</v>
      </c>
      <c r="BB399" s="23" t="s">
        <v>1780</v>
      </c>
      <c r="CF399" s="35" t="s">
        <v>2922</v>
      </c>
      <c r="CG399" s="35"/>
      <c r="CQ399" s="69">
        <v>9279557507</v>
      </c>
      <c r="CR399" s="7">
        <v>7061942924</v>
      </c>
      <c r="CS399" s="7"/>
      <c r="EQ399" s="34" t="s">
        <v>2548</v>
      </c>
      <c r="ER399" s="73"/>
      <c r="ES399" s="32"/>
    </row>
    <row r="400" spans="1:149" x14ac:dyDescent="0.25">
      <c r="A400">
        <f t="shared" si="6"/>
        <v>399</v>
      </c>
      <c r="D400" s="6" t="s">
        <v>386</v>
      </c>
      <c r="K400" s="29" t="s">
        <v>658</v>
      </c>
      <c r="M400" s="39" t="s">
        <v>479</v>
      </c>
      <c r="P400" s="48" t="s">
        <v>984</v>
      </c>
      <c r="Q400" s="7" t="s">
        <v>1827</v>
      </c>
      <c r="R400" s="30" t="s">
        <v>2194</v>
      </c>
      <c r="Y400" s="7" t="s">
        <v>2246</v>
      </c>
      <c r="AA400" s="7" t="s">
        <v>2250</v>
      </c>
      <c r="AD400" s="7" t="s">
        <v>2241</v>
      </c>
      <c r="AM400" s="7" t="s">
        <v>2264</v>
      </c>
      <c r="AN400" s="23" t="s">
        <v>1363</v>
      </c>
      <c r="BB400" s="23" t="s">
        <v>1781</v>
      </c>
      <c r="CF400" s="35" t="s">
        <v>2923</v>
      </c>
      <c r="CG400" s="35"/>
      <c r="CQ400" s="69">
        <v>9437883964</v>
      </c>
      <c r="CR400" s="7"/>
      <c r="CS400" s="7"/>
      <c r="EQ400" s="34" t="s">
        <v>2549</v>
      </c>
      <c r="ER400" s="73"/>
      <c r="ES400" s="32"/>
    </row>
    <row r="401" spans="1:149" x14ac:dyDescent="0.25">
      <c r="A401">
        <f t="shared" si="6"/>
        <v>400</v>
      </c>
      <c r="D401" s="6" t="s">
        <v>398</v>
      </c>
      <c r="K401" s="29" t="s">
        <v>314</v>
      </c>
      <c r="M401" s="39" t="s">
        <v>479</v>
      </c>
      <c r="P401" s="48" t="s">
        <v>985</v>
      </c>
      <c r="Q401" s="7" t="s">
        <v>1828</v>
      </c>
      <c r="R401" s="30" t="s">
        <v>2195</v>
      </c>
      <c r="Y401" s="7" t="s">
        <v>2246</v>
      </c>
      <c r="AA401" s="7" t="s">
        <v>2250</v>
      </c>
      <c r="AD401" s="7" t="s">
        <v>2241</v>
      </c>
      <c r="AM401" s="7" t="s">
        <v>2264</v>
      </c>
      <c r="AN401" s="23" t="s">
        <v>1364</v>
      </c>
      <c r="BB401" s="23" t="s">
        <v>1782</v>
      </c>
      <c r="CF401" s="35" t="s">
        <v>2893</v>
      </c>
      <c r="CG401" s="35"/>
      <c r="CQ401" s="69">
        <v>9437751694</v>
      </c>
      <c r="CR401" s="7">
        <v>8249807413</v>
      </c>
      <c r="CS401" s="7"/>
      <c r="EQ401" s="34" t="s">
        <v>2550</v>
      </c>
      <c r="ER401" s="73"/>
      <c r="ES401" s="32"/>
    </row>
    <row r="402" spans="1:149" x14ac:dyDescent="0.25">
      <c r="A402">
        <f t="shared" si="6"/>
        <v>401</v>
      </c>
      <c r="D402" s="6" t="s">
        <v>651</v>
      </c>
      <c r="K402" s="29" t="s">
        <v>668</v>
      </c>
      <c r="M402" s="39" t="s">
        <v>479</v>
      </c>
      <c r="P402" s="48" t="s">
        <v>986</v>
      </c>
      <c r="Q402" s="7" t="s">
        <v>1828</v>
      </c>
      <c r="R402" s="30" t="s">
        <v>2196</v>
      </c>
      <c r="Y402" s="7" t="s">
        <v>2246</v>
      </c>
      <c r="AA402" s="7" t="s">
        <v>2250</v>
      </c>
      <c r="AD402" s="7" t="s">
        <v>2243</v>
      </c>
      <c r="AM402" s="7" t="s">
        <v>2263</v>
      </c>
      <c r="AN402" s="23" t="s">
        <v>1365</v>
      </c>
      <c r="BB402" s="23" t="s">
        <v>1783</v>
      </c>
      <c r="CF402" s="35" t="s">
        <v>2924</v>
      </c>
      <c r="CG402" s="35"/>
      <c r="CQ402" s="69">
        <v>9438294830</v>
      </c>
      <c r="CR402" s="7">
        <v>7978804352</v>
      </c>
      <c r="CS402" s="7">
        <v>9348791996</v>
      </c>
      <c r="EQ402" s="34" t="s">
        <v>2551</v>
      </c>
      <c r="ER402" s="73" t="s">
        <v>2589</v>
      </c>
      <c r="ES402" s="32"/>
    </row>
    <row r="403" spans="1:149" x14ac:dyDescent="0.25">
      <c r="A403">
        <f t="shared" si="6"/>
        <v>402</v>
      </c>
      <c r="D403" s="6" t="s">
        <v>652</v>
      </c>
      <c r="K403" s="29" t="s">
        <v>673</v>
      </c>
      <c r="M403" s="39" t="s">
        <v>479</v>
      </c>
      <c r="P403" s="48" t="s">
        <v>987</v>
      </c>
      <c r="Q403" s="7" t="s">
        <v>1828</v>
      </c>
      <c r="R403" s="30" t="s">
        <v>2197</v>
      </c>
      <c r="Y403" s="7" t="s">
        <v>2246</v>
      </c>
      <c r="AA403" s="7" t="s">
        <v>2250</v>
      </c>
      <c r="AD403" s="7" t="s">
        <v>2243</v>
      </c>
      <c r="AM403" s="7" t="s">
        <v>2264</v>
      </c>
      <c r="AN403" s="23" t="s">
        <v>1366</v>
      </c>
      <c r="BB403" s="23" t="s">
        <v>1784</v>
      </c>
      <c r="CF403" s="35" t="s">
        <v>2925</v>
      </c>
      <c r="CG403" s="35" t="s">
        <v>3000</v>
      </c>
      <c r="CQ403" s="70" t="s">
        <v>2289</v>
      </c>
      <c r="CR403" s="7">
        <v>9439346301</v>
      </c>
      <c r="CS403" s="7"/>
      <c r="EQ403" s="34" t="s">
        <v>2552</v>
      </c>
      <c r="ER403" s="73"/>
      <c r="ES403" s="32"/>
    </row>
    <row r="404" spans="1:149" x14ac:dyDescent="0.25">
      <c r="A404">
        <f t="shared" si="6"/>
        <v>403</v>
      </c>
      <c r="D404" s="6" t="s">
        <v>653</v>
      </c>
      <c r="K404" s="29" t="s">
        <v>674</v>
      </c>
      <c r="M404" s="39" t="s">
        <v>479</v>
      </c>
      <c r="P404" s="48" t="s">
        <v>988</v>
      </c>
      <c r="Q404" s="7" t="s">
        <v>1827</v>
      </c>
      <c r="R404" s="30" t="s">
        <v>2198</v>
      </c>
      <c r="Y404" s="7" t="s">
        <v>2246</v>
      </c>
      <c r="AA404" s="7" t="s">
        <v>2250</v>
      </c>
      <c r="AD404" s="7" t="s">
        <v>2241</v>
      </c>
      <c r="AM404" s="7"/>
      <c r="AN404" s="23" t="s">
        <v>1367</v>
      </c>
      <c r="BB404" s="23" t="s">
        <v>1785</v>
      </c>
      <c r="CF404" s="35" t="s">
        <v>2623</v>
      </c>
      <c r="CG404" s="35" t="s">
        <v>3001</v>
      </c>
      <c r="CQ404" s="70" t="s">
        <v>2290</v>
      </c>
      <c r="CR404" s="7">
        <v>9668149502</v>
      </c>
      <c r="CS404" s="7"/>
      <c r="EQ404" s="34" t="s">
        <v>2553</v>
      </c>
      <c r="ER404" s="73" t="s">
        <v>2593</v>
      </c>
      <c r="ES404" s="32"/>
    </row>
    <row r="405" spans="1:149" x14ac:dyDescent="0.25">
      <c r="A405">
        <f t="shared" si="6"/>
        <v>404</v>
      </c>
      <c r="D405" s="27" t="s">
        <v>378</v>
      </c>
      <c r="K405" s="29" t="s">
        <v>312</v>
      </c>
      <c r="M405" s="7" t="s">
        <v>377</v>
      </c>
      <c r="P405" s="9" t="s">
        <v>426</v>
      </c>
      <c r="Q405" s="7" t="s">
        <v>1827</v>
      </c>
      <c r="R405" s="30" t="s">
        <v>2199</v>
      </c>
      <c r="Y405" s="7" t="s">
        <v>2248</v>
      </c>
      <c r="AA405" s="7" t="s">
        <v>2253</v>
      </c>
      <c r="AD405" s="11" t="s">
        <v>2242</v>
      </c>
      <c r="AM405" s="7" t="s">
        <v>2262</v>
      </c>
      <c r="AN405" s="23" t="s">
        <v>1368</v>
      </c>
      <c r="BB405" s="23" t="s">
        <v>1786</v>
      </c>
      <c r="CF405" s="35" t="s">
        <v>2851</v>
      </c>
      <c r="CG405" s="35"/>
      <c r="CQ405" s="19">
        <v>9853194564</v>
      </c>
      <c r="CR405" s="31">
        <v>7978247717</v>
      </c>
      <c r="CS405" s="32"/>
      <c r="EQ405" s="34">
        <v>442021441823</v>
      </c>
      <c r="ER405" s="73"/>
      <c r="ES405" s="32"/>
    </row>
    <row r="406" spans="1:149" x14ac:dyDescent="0.25">
      <c r="A406">
        <f t="shared" si="6"/>
        <v>405</v>
      </c>
      <c r="D406" s="27" t="s">
        <v>379</v>
      </c>
      <c r="K406" s="29" t="s">
        <v>312</v>
      </c>
      <c r="M406" s="7" t="s">
        <v>377</v>
      </c>
      <c r="P406" s="9" t="s">
        <v>427</v>
      </c>
      <c r="Q406" s="7" t="s">
        <v>1827</v>
      </c>
      <c r="R406" s="30" t="s">
        <v>2200</v>
      </c>
      <c r="Y406" s="7" t="s">
        <v>2249</v>
      </c>
      <c r="AA406" s="7" t="s">
        <v>2259</v>
      </c>
      <c r="AD406" s="11" t="s">
        <v>2244</v>
      </c>
      <c r="AM406" s="7"/>
      <c r="AN406" s="23" t="s">
        <v>1369</v>
      </c>
      <c r="BB406" s="23" t="s">
        <v>1420</v>
      </c>
      <c r="CF406" s="35" t="s">
        <v>2926</v>
      </c>
      <c r="CG406" s="35"/>
      <c r="CQ406" s="19">
        <v>8806495715</v>
      </c>
      <c r="CR406" s="31">
        <v>7978853551</v>
      </c>
      <c r="CS406" s="32"/>
      <c r="EQ406" s="34" t="s">
        <v>2301</v>
      </c>
      <c r="ER406" s="73"/>
      <c r="ES406" s="32"/>
    </row>
    <row r="407" spans="1:149" x14ac:dyDescent="0.25">
      <c r="A407">
        <f t="shared" si="6"/>
        <v>406</v>
      </c>
      <c r="D407" s="27" t="s">
        <v>380</v>
      </c>
      <c r="K407" s="29" t="s">
        <v>213</v>
      </c>
      <c r="M407" s="7" t="s">
        <v>377</v>
      </c>
      <c r="P407" s="9" t="s">
        <v>428</v>
      </c>
      <c r="Q407" s="7" t="s">
        <v>1828</v>
      </c>
      <c r="R407" s="30" t="s">
        <v>2201</v>
      </c>
      <c r="Y407" s="7" t="s">
        <v>2246</v>
      </c>
      <c r="AA407" s="7" t="s">
        <v>2250</v>
      </c>
      <c r="AD407" s="11" t="s">
        <v>2242</v>
      </c>
      <c r="AM407" s="7"/>
      <c r="AN407" s="23" t="s">
        <v>1370</v>
      </c>
      <c r="BB407" s="23" t="s">
        <v>1787</v>
      </c>
      <c r="CF407" s="35" t="s">
        <v>2849</v>
      </c>
      <c r="CG407" s="35"/>
      <c r="CQ407" s="19">
        <v>7008497059</v>
      </c>
      <c r="CR407" s="31"/>
      <c r="CS407" s="32"/>
      <c r="EQ407" s="34" t="s">
        <v>2301</v>
      </c>
      <c r="ER407" s="73"/>
      <c r="ES407" s="32"/>
    </row>
    <row r="408" spans="1:149" x14ac:dyDescent="0.25">
      <c r="A408">
        <f t="shared" si="6"/>
        <v>407</v>
      </c>
      <c r="D408" s="27" t="s">
        <v>381</v>
      </c>
      <c r="K408" s="29" t="s">
        <v>193</v>
      </c>
      <c r="M408" s="7" t="s">
        <v>377</v>
      </c>
      <c r="P408" s="9" t="s">
        <v>429</v>
      </c>
      <c r="Q408" s="7" t="s">
        <v>1827</v>
      </c>
      <c r="R408" s="30" t="s">
        <v>2202</v>
      </c>
      <c r="Y408" s="7" t="s">
        <v>2246</v>
      </c>
      <c r="AA408" s="7" t="s">
        <v>2250</v>
      </c>
      <c r="AD408" s="11" t="s">
        <v>2242</v>
      </c>
      <c r="AM408" s="7" t="s">
        <v>2262</v>
      </c>
      <c r="AN408" s="23" t="s">
        <v>1371</v>
      </c>
      <c r="BB408" s="23" t="s">
        <v>1788</v>
      </c>
      <c r="CF408" s="35" t="s">
        <v>2623</v>
      </c>
      <c r="CG408" s="35"/>
      <c r="CQ408" s="19">
        <v>8763448074</v>
      </c>
      <c r="CR408" s="31">
        <v>8895910924</v>
      </c>
      <c r="CS408" s="32">
        <v>6370979401</v>
      </c>
      <c r="EQ408" s="34" t="s">
        <v>2301</v>
      </c>
      <c r="ER408" s="73"/>
      <c r="ES408" s="32"/>
    </row>
    <row r="409" spans="1:149" x14ac:dyDescent="0.25">
      <c r="A409">
        <f t="shared" si="6"/>
        <v>408</v>
      </c>
      <c r="D409" s="27" t="s">
        <v>382</v>
      </c>
      <c r="K409" s="29" t="s">
        <v>313</v>
      </c>
      <c r="M409" s="7" t="s">
        <v>377</v>
      </c>
      <c r="P409" s="9" t="s">
        <v>430</v>
      </c>
      <c r="Q409" s="7" t="s">
        <v>1827</v>
      </c>
      <c r="R409" s="30" t="s">
        <v>2203</v>
      </c>
      <c r="Y409" s="7" t="s">
        <v>2246</v>
      </c>
      <c r="AA409" s="7" t="s">
        <v>2250</v>
      </c>
      <c r="AD409" s="11" t="s">
        <v>2241</v>
      </c>
      <c r="AM409" s="7" t="s">
        <v>2262</v>
      </c>
      <c r="AN409" s="23" t="s">
        <v>1372</v>
      </c>
      <c r="BB409" s="23" t="s">
        <v>1789</v>
      </c>
      <c r="CF409" s="35" t="s">
        <v>2613</v>
      </c>
      <c r="CG409" s="35"/>
      <c r="CQ409" s="19">
        <v>8917211389</v>
      </c>
      <c r="CR409" s="31">
        <v>9938586814</v>
      </c>
      <c r="CS409" s="32"/>
      <c r="EQ409" s="34" t="s">
        <v>2301</v>
      </c>
      <c r="ER409" s="73"/>
      <c r="ES409" s="32"/>
    </row>
    <row r="410" spans="1:149" x14ac:dyDescent="0.25">
      <c r="A410">
        <f t="shared" si="6"/>
        <v>409</v>
      </c>
      <c r="D410" s="27" t="s">
        <v>383</v>
      </c>
      <c r="K410" s="29" t="s">
        <v>202</v>
      </c>
      <c r="M410" s="7" t="s">
        <v>377</v>
      </c>
      <c r="P410" s="9" t="s">
        <v>431</v>
      </c>
      <c r="Q410" s="7" t="s">
        <v>1828</v>
      </c>
      <c r="R410" s="30" t="s">
        <v>2204</v>
      </c>
      <c r="Y410" s="7" t="s">
        <v>2246</v>
      </c>
      <c r="AA410" s="7" t="s">
        <v>2250</v>
      </c>
      <c r="AD410" s="11" t="s">
        <v>2241</v>
      </c>
      <c r="AM410" s="7"/>
      <c r="AN410" s="23" t="s">
        <v>1373</v>
      </c>
      <c r="BB410" s="23" t="s">
        <v>1790</v>
      </c>
      <c r="CF410" s="35" t="s">
        <v>2623</v>
      </c>
      <c r="CG410" s="35" t="s">
        <v>3002</v>
      </c>
      <c r="CQ410" s="31">
        <v>9337586105</v>
      </c>
      <c r="CR410" s="19">
        <v>9937001569</v>
      </c>
      <c r="CS410" s="33"/>
      <c r="EQ410" s="34">
        <v>772287237117</v>
      </c>
      <c r="ER410" s="73"/>
      <c r="ES410" s="32"/>
    </row>
    <row r="411" spans="1:149" x14ac:dyDescent="0.25">
      <c r="A411">
        <f t="shared" si="6"/>
        <v>410</v>
      </c>
      <c r="D411" s="27" t="s">
        <v>384</v>
      </c>
      <c r="K411" s="29" t="s">
        <v>202</v>
      </c>
      <c r="M411" s="7" t="s">
        <v>377</v>
      </c>
      <c r="P411" s="9" t="s">
        <v>432</v>
      </c>
      <c r="Q411" s="7" t="s">
        <v>1827</v>
      </c>
      <c r="R411" s="30" t="s">
        <v>2119</v>
      </c>
      <c r="Y411" s="7" t="s">
        <v>2246</v>
      </c>
      <c r="AA411" s="7" t="s">
        <v>2250</v>
      </c>
      <c r="AD411" s="11" t="s">
        <v>2241</v>
      </c>
      <c r="AM411" s="7"/>
      <c r="AN411" s="23" t="s">
        <v>1374</v>
      </c>
      <c r="BB411" s="23" t="s">
        <v>1791</v>
      </c>
      <c r="CF411" s="35" t="s">
        <v>2623</v>
      </c>
      <c r="CG411" s="35"/>
      <c r="CQ411" s="19" t="s">
        <v>2291</v>
      </c>
      <c r="CR411" s="31">
        <v>9337063419</v>
      </c>
      <c r="CS411" s="32"/>
      <c r="EQ411" s="34" t="s">
        <v>2554</v>
      </c>
      <c r="ER411" s="73"/>
      <c r="ES411" s="32"/>
    </row>
    <row r="412" spans="1:149" x14ac:dyDescent="0.25">
      <c r="A412">
        <f t="shared" si="6"/>
        <v>411</v>
      </c>
      <c r="D412" s="27" t="s">
        <v>385</v>
      </c>
      <c r="K412" s="29" t="s">
        <v>202</v>
      </c>
      <c r="M412" s="7" t="s">
        <v>377</v>
      </c>
      <c r="P412" s="9" t="s">
        <v>433</v>
      </c>
      <c r="Q412" s="7" t="s">
        <v>1828</v>
      </c>
      <c r="R412" s="30" t="s">
        <v>2205</v>
      </c>
      <c r="Y412" s="7" t="s">
        <v>2246</v>
      </c>
      <c r="AA412" s="7" t="s">
        <v>2250</v>
      </c>
      <c r="AD412" s="11" t="s">
        <v>2242</v>
      </c>
      <c r="AM412" s="7"/>
      <c r="AN412" s="23" t="s">
        <v>1375</v>
      </c>
      <c r="BB412" s="23" t="s">
        <v>1792</v>
      </c>
      <c r="CF412" s="35" t="s">
        <v>2927</v>
      </c>
      <c r="CG412" s="35"/>
      <c r="CQ412" s="19" t="s">
        <v>2292</v>
      </c>
      <c r="CR412" s="31">
        <v>9348964394</v>
      </c>
      <c r="CS412" s="32"/>
      <c r="EQ412" s="34" t="s">
        <v>2555</v>
      </c>
      <c r="ER412" s="73"/>
      <c r="ES412" s="32"/>
    </row>
    <row r="413" spans="1:149" x14ac:dyDescent="0.25">
      <c r="A413">
        <f t="shared" si="6"/>
        <v>412</v>
      </c>
      <c r="D413" s="27" t="s">
        <v>386</v>
      </c>
      <c r="K413" s="29" t="s">
        <v>210</v>
      </c>
      <c r="M413" s="7" t="s">
        <v>377</v>
      </c>
      <c r="P413" s="9" t="s">
        <v>434</v>
      </c>
      <c r="Q413" s="7" t="s">
        <v>1827</v>
      </c>
      <c r="R413" s="30" t="s">
        <v>2206</v>
      </c>
      <c r="Y413" s="7" t="s">
        <v>2248</v>
      </c>
      <c r="AA413" s="7" t="s">
        <v>2253</v>
      </c>
      <c r="AD413" s="11" t="s">
        <v>2242</v>
      </c>
      <c r="AM413" s="7"/>
      <c r="AN413" s="23" t="s">
        <v>1376</v>
      </c>
      <c r="BB413" s="23" t="s">
        <v>1793</v>
      </c>
      <c r="CF413" s="35" t="s">
        <v>2928</v>
      </c>
      <c r="CG413" s="35"/>
      <c r="CQ413" s="19">
        <v>9437452905</v>
      </c>
      <c r="CR413" s="31">
        <v>9658579877</v>
      </c>
      <c r="CS413" s="32"/>
      <c r="EQ413" s="34" t="s">
        <v>2556</v>
      </c>
      <c r="ER413" s="73"/>
      <c r="ES413" s="32"/>
    </row>
    <row r="414" spans="1:149" ht="25.5" x14ac:dyDescent="0.25">
      <c r="A414">
        <f t="shared" si="6"/>
        <v>413</v>
      </c>
      <c r="D414" s="27" t="s">
        <v>387</v>
      </c>
      <c r="K414" s="29" t="s">
        <v>208</v>
      </c>
      <c r="M414" s="7" t="s">
        <v>377</v>
      </c>
      <c r="P414" s="9" t="s">
        <v>435</v>
      </c>
      <c r="Q414" s="7" t="s">
        <v>1827</v>
      </c>
      <c r="R414" s="30" t="s">
        <v>2207</v>
      </c>
      <c r="Y414" s="7" t="s">
        <v>2246</v>
      </c>
      <c r="AA414" s="7" t="s">
        <v>2250</v>
      </c>
      <c r="AD414" s="11" t="s">
        <v>2241</v>
      </c>
      <c r="AM414" s="7" t="s">
        <v>2262</v>
      </c>
      <c r="AN414" s="23" t="s">
        <v>1111</v>
      </c>
      <c r="BB414" s="23" t="s">
        <v>1794</v>
      </c>
      <c r="CF414" s="35" t="s">
        <v>2929</v>
      </c>
      <c r="CG414" s="35"/>
      <c r="CQ414" s="19" t="s">
        <v>2293</v>
      </c>
      <c r="CR414" s="31">
        <v>7856055379</v>
      </c>
      <c r="CS414" s="32"/>
      <c r="EQ414" s="34" t="s">
        <v>2557</v>
      </c>
      <c r="ER414" s="73"/>
      <c r="ES414" s="32"/>
    </row>
    <row r="415" spans="1:149" x14ac:dyDescent="0.25">
      <c r="A415">
        <f t="shared" si="6"/>
        <v>414</v>
      </c>
      <c r="D415" s="27" t="s">
        <v>388</v>
      </c>
      <c r="K415" s="29" t="s">
        <v>209</v>
      </c>
      <c r="M415" s="7" t="s">
        <v>377</v>
      </c>
      <c r="P415" s="9" t="s">
        <v>436</v>
      </c>
      <c r="Q415" s="7" t="s">
        <v>1827</v>
      </c>
      <c r="R415" s="30" t="s">
        <v>2208</v>
      </c>
      <c r="Y415" s="7" t="s">
        <v>2246</v>
      </c>
      <c r="AA415" s="7" t="s">
        <v>2253</v>
      </c>
      <c r="AD415" s="11" t="s">
        <v>2241</v>
      </c>
      <c r="AM415" s="7" t="s">
        <v>2264</v>
      </c>
      <c r="AN415" s="23" t="s">
        <v>1377</v>
      </c>
      <c r="BB415" s="23" t="s">
        <v>1795</v>
      </c>
      <c r="CF415" s="35" t="s">
        <v>2930</v>
      </c>
      <c r="CG415" s="35"/>
      <c r="CQ415" s="19">
        <v>8018664069</v>
      </c>
      <c r="CR415" s="31"/>
      <c r="CS415" s="32"/>
      <c r="EQ415" s="34" t="s">
        <v>2558</v>
      </c>
      <c r="ER415" s="73"/>
      <c r="ES415" s="32"/>
    </row>
    <row r="416" spans="1:149" x14ac:dyDescent="0.25">
      <c r="A416">
        <f t="shared" si="6"/>
        <v>415</v>
      </c>
      <c r="D416" s="27" t="s">
        <v>389</v>
      </c>
      <c r="K416" s="29" t="s">
        <v>205</v>
      </c>
      <c r="M416" s="7" t="s">
        <v>377</v>
      </c>
      <c r="P416" s="9" t="s">
        <v>437</v>
      </c>
      <c r="Q416" s="7" t="s">
        <v>1827</v>
      </c>
      <c r="R416" s="30" t="s">
        <v>2209</v>
      </c>
      <c r="Y416" s="7" t="s">
        <v>2248</v>
      </c>
      <c r="AA416" s="7" t="s">
        <v>2252</v>
      </c>
      <c r="AD416" s="11" t="s">
        <v>2242</v>
      </c>
      <c r="AM416" s="7"/>
      <c r="AN416" s="23" t="s">
        <v>1378</v>
      </c>
      <c r="BB416" s="23" t="s">
        <v>1796</v>
      </c>
      <c r="CF416" s="35" t="s">
        <v>2931</v>
      </c>
      <c r="CG416" s="35"/>
      <c r="CQ416" s="19">
        <v>9853898320</v>
      </c>
      <c r="CR416" s="31"/>
      <c r="CS416" s="32"/>
      <c r="EQ416" s="34" t="s">
        <v>2559</v>
      </c>
      <c r="ER416" s="73"/>
      <c r="ES416" s="32"/>
    </row>
    <row r="417" spans="1:149" x14ac:dyDescent="0.25">
      <c r="A417">
        <f t="shared" si="6"/>
        <v>416</v>
      </c>
      <c r="D417" s="27" t="s">
        <v>390</v>
      </c>
      <c r="K417" s="29" t="s">
        <v>195</v>
      </c>
      <c r="M417" s="7" t="s">
        <v>377</v>
      </c>
      <c r="P417" s="9" t="s">
        <v>438</v>
      </c>
      <c r="Q417" s="7" t="s">
        <v>1827</v>
      </c>
      <c r="R417" s="30" t="s">
        <v>2210</v>
      </c>
      <c r="Y417" s="7" t="s">
        <v>2246</v>
      </c>
      <c r="AA417" s="7" t="s">
        <v>2253</v>
      </c>
      <c r="AD417" s="11" t="s">
        <v>2242</v>
      </c>
      <c r="AM417" s="7"/>
      <c r="AN417" s="23" t="s">
        <v>1379</v>
      </c>
      <c r="BB417" s="23" t="s">
        <v>1797</v>
      </c>
      <c r="CF417" s="35" t="s">
        <v>2932</v>
      </c>
      <c r="CG417" s="35" t="s">
        <v>3003</v>
      </c>
      <c r="CQ417" s="19" t="s">
        <v>2294</v>
      </c>
      <c r="CR417" s="31" t="s">
        <v>2295</v>
      </c>
      <c r="CS417" s="32"/>
      <c r="EQ417" s="34" t="s">
        <v>2560</v>
      </c>
      <c r="ER417" s="73"/>
      <c r="ES417" s="32"/>
    </row>
    <row r="418" spans="1:149" x14ac:dyDescent="0.25">
      <c r="A418">
        <f t="shared" si="6"/>
        <v>417</v>
      </c>
      <c r="D418" s="27" t="s">
        <v>391</v>
      </c>
      <c r="K418" s="29" t="s">
        <v>317</v>
      </c>
      <c r="M418" s="7" t="s">
        <v>377</v>
      </c>
      <c r="P418" s="9" t="s">
        <v>439</v>
      </c>
      <c r="Q418" s="7" t="s">
        <v>1827</v>
      </c>
      <c r="R418" s="30" t="s">
        <v>2211</v>
      </c>
      <c r="Y418" s="7" t="s">
        <v>2246</v>
      </c>
      <c r="AA418" s="7" t="s">
        <v>2253</v>
      </c>
      <c r="AD418" s="11" t="s">
        <v>2242</v>
      </c>
      <c r="AM418" s="7"/>
      <c r="AN418" s="23" t="s">
        <v>1380</v>
      </c>
      <c r="BB418" s="23" t="s">
        <v>1798</v>
      </c>
      <c r="CF418" s="35" t="s">
        <v>2933</v>
      </c>
      <c r="CG418" s="35"/>
      <c r="CQ418" s="19" t="s">
        <v>2296</v>
      </c>
      <c r="CR418" s="31">
        <v>8249182970</v>
      </c>
      <c r="CS418" s="32"/>
      <c r="EQ418" s="34" t="s">
        <v>2561</v>
      </c>
      <c r="ER418" s="73"/>
      <c r="ES418" s="32"/>
    </row>
    <row r="419" spans="1:149" ht="25.5" x14ac:dyDescent="0.25">
      <c r="A419">
        <f t="shared" si="6"/>
        <v>418</v>
      </c>
      <c r="D419" s="27" t="s">
        <v>392</v>
      </c>
      <c r="K419" s="29" t="s">
        <v>317</v>
      </c>
      <c r="M419" s="7" t="s">
        <v>377</v>
      </c>
      <c r="P419" s="9" t="s">
        <v>440</v>
      </c>
      <c r="Q419" s="7" t="s">
        <v>1827</v>
      </c>
      <c r="R419" s="30" t="s">
        <v>2212</v>
      </c>
      <c r="Y419" s="7" t="s">
        <v>2246</v>
      </c>
      <c r="AA419" s="7" t="s">
        <v>2250</v>
      </c>
      <c r="AD419" s="11" t="s">
        <v>2241</v>
      </c>
      <c r="AM419" s="7"/>
      <c r="AN419" s="23" t="s">
        <v>1381</v>
      </c>
      <c r="BB419" s="23" t="s">
        <v>1799</v>
      </c>
      <c r="CF419" s="35" t="s">
        <v>2623</v>
      </c>
      <c r="CG419" s="35" t="s">
        <v>3004</v>
      </c>
      <c r="CQ419" s="19">
        <v>9937151374</v>
      </c>
      <c r="CR419" s="31"/>
      <c r="CS419" s="32"/>
      <c r="EQ419" s="34" t="s">
        <v>2562</v>
      </c>
      <c r="ER419" s="73"/>
      <c r="ES419" s="32"/>
    </row>
    <row r="420" spans="1:149" x14ac:dyDescent="0.25">
      <c r="A420">
        <f t="shared" si="6"/>
        <v>419</v>
      </c>
      <c r="D420" s="20" t="s">
        <v>393</v>
      </c>
      <c r="K420" s="20" t="s">
        <v>314</v>
      </c>
      <c r="M420" s="19" t="s">
        <v>377</v>
      </c>
      <c r="P420" s="22" t="s">
        <v>441</v>
      </c>
      <c r="Q420" s="19" t="s">
        <v>1827</v>
      </c>
      <c r="R420" s="21" t="s">
        <v>2213</v>
      </c>
      <c r="Y420" s="19" t="s">
        <v>2246</v>
      </c>
      <c r="AA420" s="19" t="s">
        <v>2250</v>
      </c>
      <c r="AD420" s="19" t="s">
        <v>2241</v>
      </c>
      <c r="AM420" s="19" t="s">
        <v>2262</v>
      </c>
      <c r="AN420" s="23" t="s">
        <v>1382</v>
      </c>
      <c r="BB420" s="23" t="s">
        <v>1800</v>
      </c>
      <c r="CF420" s="24" t="s">
        <v>2934</v>
      </c>
      <c r="CG420" s="25"/>
      <c r="CQ420" s="24">
        <v>9938042047</v>
      </c>
      <c r="CR420" s="25">
        <v>7978712889</v>
      </c>
      <c r="CS420" s="25"/>
      <c r="EQ420" s="26" t="s">
        <v>2563</v>
      </c>
      <c r="ER420" s="25"/>
      <c r="ES420" s="25"/>
    </row>
    <row r="421" spans="1:149" ht="25.5" x14ac:dyDescent="0.25">
      <c r="A421">
        <f t="shared" si="6"/>
        <v>420</v>
      </c>
      <c r="D421" s="27" t="s">
        <v>394</v>
      </c>
      <c r="K421" s="29" t="s">
        <v>207</v>
      </c>
      <c r="M421" s="7" t="s">
        <v>377</v>
      </c>
      <c r="P421" s="9" t="s">
        <v>442</v>
      </c>
      <c r="Q421" s="7" t="s">
        <v>1827</v>
      </c>
      <c r="R421" s="30" t="s">
        <v>2214</v>
      </c>
      <c r="Y421" s="7" t="s">
        <v>2246</v>
      </c>
      <c r="AA421" s="7" t="s">
        <v>2250</v>
      </c>
      <c r="AD421" s="11" t="s">
        <v>2241</v>
      </c>
      <c r="AM421" s="7"/>
      <c r="AN421" s="23" t="s">
        <v>1383</v>
      </c>
      <c r="BB421" s="23" t="s">
        <v>1801</v>
      </c>
      <c r="CF421" s="35" t="s">
        <v>2935</v>
      </c>
      <c r="CG421" s="35" t="s">
        <v>3005</v>
      </c>
      <c r="CQ421" s="31">
        <v>7008694317</v>
      </c>
      <c r="CR421" s="19">
        <v>7978766027</v>
      </c>
      <c r="CS421" s="33"/>
      <c r="EQ421" s="34" t="s">
        <v>2564</v>
      </c>
      <c r="ER421" s="73"/>
      <c r="ES421" s="32"/>
    </row>
    <row r="422" spans="1:149" x14ac:dyDescent="0.25">
      <c r="A422">
        <f t="shared" si="6"/>
        <v>421</v>
      </c>
      <c r="D422" s="27" t="s">
        <v>395</v>
      </c>
      <c r="K422" s="29" t="s">
        <v>207</v>
      </c>
      <c r="M422" s="7" t="s">
        <v>377</v>
      </c>
      <c r="P422" s="9" t="s">
        <v>443</v>
      </c>
      <c r="Q422" s="7" t="s">
        <v>1827</v>
      </c>
      <c r="R422" s="30" t="s">
        <v>2215</v>
      </c>
      <c r="Y422" s="7" t="s">
        <v>2247</v>
      </c>
      <c r="AA422" s="7" t="s">
        <v>2253</v>
      </c>
      <c r="AD422" s="11" t="s">
        <v>2242</v>
      </c>
      <c r="AM422" s="7"/>
      <c r="AN422" s="23" t="s">
        <v>1209</v>
      </c>
      <c r="BB422" s="23" t="s">
        <v>1802</v>
      </c>
      <c r="CF422" s="35" t="s">
        <v>2936</v>
      </c>
      <c r="CG422" s="35"/>
      <c r="CQ422" s="19">
        <v>8908865410</v>
      </c>
      <c r="CR422" s="31">
        <v>7008468803</v>
      </c>
      <c r="CS422" s="32"/>
      <c r="EQ422" s="34" t="s">
        <v>2565</v>
      </c>
      <c r="ER422" s="73"/>
      <c r="ES422" s="32"/>
    </row>
    <row r="423" spans="1:149" x14ac:dyDescent="0.25">
      <c r="A423">
        <f t="shared" si="6"/>
        <v>422</v>
      </c>
      <c r="D423" s="28" t="s">
        <v>396</v>
      </c>
      <c r="K423" s="29" t="s">
        <v>316</v>
      </c>
      <c r="M423" s="7" t="s">
        <v>377</v>
      </c>
      <c r="P423" s="9" t="s">
        <v>444</v>
      </c>
      <c r="Q423" s="7" t="s">
        <v>1827</v>
      </c>
      <c r="R423" s="30" t="s">
        <v>2216</v>
      </c>
      <c r="Y423" s="7" t="s">
        <v>2246</v>
      </c>
      <c r="AA423" s="7" t="s">
        <v>2250</v>
      </c>
      <c r="AD423" s="11" t="s">
        <v>2241</v>
      </c>
      <c r="AM423" s="7" t="s">
        <v>2263</v>
      </c>
      <c r="AN423" s="23" t="s">
        <v>1384</v>
      </c>
      <c r="BB423" s="23" t="s">
        <v>1803</v>
      </c>
      <c r="CF423" s="35" t="s">
        <v>2937</v>
      </c>
      <c r="CG423" s="35"/>
      <c r="CQ423" s="19">
        <v>9439750181</v>
      </c>
      <c r="CR423" s="31"/>
      <c r="CS423" s="32"/>
      <c r="EQ423" s="34" t="s">
        <v>2566</v>
      </c>
      <c r="ER423" s="73"/>
      <c r="ES423" s="32"/>
    </row>
    <row r="424" spans="1:149" x14ac:dyDescent="0.25">
      <c r="A424">
        <f t="shared" si="6"/>
        <v>423</v>
      </c>
      <c r="D424" s="28" t="s">
        <v>397</v>
      </c>
      <c r="K424" s="29" t="s">
        <v>316</v>
      </c>
      <c r="M424" s="7" t="s">
        <v>377</v>
      </c>
      <c r="P424" s="9" t="s">
        <v>445</v>
      </c>
      <c r="Q424" s="7" t="s">
        <v>1827</v>
      </c>
      <c r="R424" s="30" t="s">
        <v>2217</v>
      </c>
      <c r="Y424" s="7" t="s">
        <v>2247</v>
      </c>
      <c r="AA424" s="7" t="s">
        <v>2253</v>
      </c>
      <c r="AD424" s="11" t="s">
        <v>2242</v>
      </c>
      <c r="AM424" s="7"/>
      <c r="AN424" s="23" t="s">
        <v>1385</v>
      </c>
      <c r="BB424" s="23" t="s">
        <v>1804</v>
      </c>
      <c r="CF424" s="35" t="s">
        <v>2938</v>
      </c>
      <c r="CG424" s="35"/>
      <c r="CQ424" s="19">
        <v>7004452910</v>
      </c>
      <c r="CR424" s="31">
        <v>8877103295</v>
      </c>
      <c r="CS424" s="32"/>
      <c r="EQ424" s="34" t="s">
        <v>2567</v>
      </c>
      <c r="ER424" s="73"/>
      <c r="ES424" s="32"/>
    </row>
    <row r="425" spans="1:149" x14ac:dyDescent="0.25">
      <c r="A425">
        <f t="shared" si="6"/>
        <v>424</v>
      </c>
      <c r="D425" s="27" t="s">
        <v>398</v>
      </c>
      <c r="K425" s="29" t="s">
        <v>422</v>
      </c>
      <c r="M425" s="7" t="s">
        <v>377</v>
      </c>
      <c r="P425" s="9" t="s">
        <v>446</v>
      </c>
      <c r="Q425" s="7" t="s">
        <v>1828</v>
      </c>
      <c r="R425" s="30" t="s">
        <v>2218</v>
      </c>
      <c r="Y425" s="7" t="s">
        <v>2248</v>
      </c>
      <c r="AA425" s="7" t="s">
        <v>2252</v>
      </c>
      <c r="AD425" s="11" t="s">
        <v>2242</v>
      </c>
      <c r="AM425" s="7" t="s">
        <v>2264</v>
      </c>
      <c r="AN425" s="23" t="s">
        <v>1386</v>
      </c>
      <c r="BB425" s="23" t="s">
        <v>1805</v>
      </c>
      <c r="CF425" s="35" t="s">
        <v>2939</v>
      </c>
      <c r="CG425" s="35"/>
      <c r="CQ425" s="19">
        <v>7978658120</v>
      </c>
      <c r="CR425" s="31">
        <v>9853066692</v>
      </c>
      <c r="CS425" s="32"/>
      <c r="EQ425" s="34" t="s">
        <v>2568</v>
      </c>
      <c r="ER425" s="73"/>
      <c r="ES425" s="32"/>
    </row>
    <row r="426" spans="1:149" x14ac:dyDescent="0.25">
      <c r="A426">
        <f t="shared" si="6"/>
        <v>425</v>
      </c>
      <c r="D426" s="27" t="s">
        <v>399</v>
      </c>
      <c r="K426" s="29" t="s">
        <v>313</v>
      </c>
      <c r="M426" s="7" t="s">
        <v>377</v>
      </c>
      <c r="P426" s="9" t="s">
        <v>447</v>
      </c>
      <c r="Q426" s="7" t="s">
        <v>1828</v>
      </c>
      <c r="R426" s="30" t="s">
        <v>2219</v>
      </c>
      <c r="Y426" s="7" t="s">
        <v>2246</v>
      </c>
      <c r="AA426" s="7" t="s">
        <v>2253</v>
      </c>
      <c r="AD426" s="11" t="s">
        <v>2242</v>
      </c>
      <c r="AM426" s="7"/>
      <c r="AN426" s="23" t="s">
        <v>1027</v>
      </c>
      <c r="BB426" s="23" t="s">
        <v>1441</v>
      </c>
      <c r="CF426" s="35" t="s">
        <v>2940</v>
      </c>
      <c r="CG426" s="35"/>
      <c r="CQ426" s="19">
        <v>9438112093</v>
      </c>
      <c r="CR426" s="31">
        <v>8917314908</v>
      </c>
      <c r="CS426" s="32"/>
      <c r="EQ426" s="34" t="s">
        <v>2569</v>
      </c>
      <c r="ER426" s="73"/>
      <c r="ES426" s="32"/>
    </row>
    <row r="427" spans="1:149" x14ac:dyDescent="0.25">
      <c r="A427">
        <f t="shared" si="6"/>
        <v>426</v>
      </c>
      <c r="D427" s="27" t="s">
        <v>400</v>
      </c>
      <c r="K427" s="29" t="s">
        <v>212</v>
      </c>
      <c r="M427" s="7" t="s">
        <v>377</v>
      </c>
      <c r="P427" s="9" t="s">
        <v>448</v>
      </c>
      <c r="Q427" s="7" t="s">
        <v>1828</v>
      </c>
      <c r="R427" s="30" t="s">
        <v>2092</v>
      </c>
      <c r="Y427" s="7" t="s">
        <v>2246</v>
      </c>
      <c r="AA427" s="7" t="s">
        <v>2250</v>
      </c>
      <c r="AD427" s="11" t="s">
        <v>2241</v>
      </c>
      <c r="AM427" s="7"/>
      <c r="AN427" s="23" t="s">
        <v>1387</v>
      </c>
      <c r="BB427" s="23" t="s">
        <v>1806</v>
      </c>
      <c r="CF427" s="35" t="s">
        <v>2623</v>
      </c>
      <c r="CG427" s="35" t="s">
        <v>3006</v>
      </c>
      <c r="CQ427" s="19">
        <v>9438722992</v>
      </c>
      <c r="CR427" s="31">
        <v>9938916157</v>
      </c>
      <c r="CS427" s="32"/>
      <c r="EQ427" s="34" t="s">
        <v>2570</v>
      </c>
      <c r="ER427" s="73"/>
      <c r="ES427" s="32"/>
    </row>
    <row r="428" spans="1:149" x14ac:dyDescent="0.25">
      <c r="A428">
        <f t="shared" si="6"/>
        <v>427</v>
      </c>
      <c r="D428" s="27" t="s">
        <v>401</v>
      </c>
      <c r="K428" s="29" t="s">
        <v>209</v>
      </c>
      <c r="M428" s="7" t="s">
        <v>377</v>
      </c>
      <c r="P428" s="9" t="s">
        <v>449</v>
      </c>
      <c r="Q428" s="7" t="s">
        <v>1828</v>
      </c>
      <c r="R428" s="30" t="s">
        <v>2220</v>
      </c>
      <c r="Y428" s="7" t="s">
        <v>2248</v>
      </c>
      <c r="AA428" s="7" t="s">
        <v>2252</v>
      </c>
      <c r="AD428" s="11" t="s">
        <v>2242</v>
      </c>
      <c r="AM428" s="7"/>
      <c r="AN428" s="23" t="s">
        <v>1300</v>
      </c>
      <c r="BB428" s="23" t="s">
        <v>1807</v>
      </c>
      <c r="CF428" s="35" t="s">
        <v>2941</v>
      </c>
      <c r="CG428" s="35"/>
      <c r="CQ428" s="19">
        <v>9438028103</v>
      </c>
      <c r="CR428" s="31">
        <v>6370084609</v>
      </c>
      <c r="CS428" s="32"/>
      <c r="EQ428" s="34" t="s">
        <v>2301</v>
      </c>
      <c r="ER428" s="73"/>
      <c r="ES428" s="32"/>
    </row>
    <row r="429" spans="1:149" x14ac:dyDescent="0.25">
      <c r="A429">
        <f t="shared" si="6"/>
        <v>428</v>
      </c>
      <c r="D429" s="27" t="s">
        <v>402</v>
      </c>
      <c r="K429" s="29" t="s">
        <v>313</v>
      </c>
      <c r="M429" s="7" t="s">
        <v>377</v>
      </c>
      <c r="P429" s="9" t="s">
        <v>450</v>
      </c>
      <c r="Q429" s="7" t="s">
        <v>1827</v>
      </c>
      <c r="R429" s="30" t="s">
        <v>2221</v>
      </c>
      <c r="Y429" s="7" t="s">
        <v>2249</v>
      </c>
      <c r="AA429" s="7" t="s">
        <v>2253</v>
      </c>
      <c r="AD429" s="11" t="s">
        <v>2244</v>
      </c>
      <c r="AM429" s="7" t="s">
        <v>2263</v>
      </c>
      <c r="AN429" s="23" t="s">
        <v>1388</v>
      </c>
      <c r="BB429" s="23" t="s">
        <v>1808</v>
      </c>
      <c r="CF429" s="35" t="s">
        <v>2942</v>
      </c>
      <c r="CG429" s="35"/>
      <c r="CQ429" s="19">
        <v>8797919524</v>
      </c>
      <c r="CR429" s="31">
        <v>6299347732</v>
      </c>
      <c r="CS429" s="32"/>
      <c r="EQ429" s="34" t="s">
        <v>2301</v>
      </c>
      <c r="ER429" s="73"/>
      <c r="ES429" s="32"/>
    </row>
    <row r="430" spans="1:149" x14ac:dyDescent="0.25">
      <c r="A430">
        <f t="shared" si="6"/>
        <v>429</v>
      </c>
      <c r="D430" s="27" t="s">
        <v>403</v>
      </c>
      <c r="K430" s="29" t="s">
        <v>202</v>
      </c>
      <c r="M430" s="7" t="s">
        <v>377</v>
      </c>
      <c r="P430" s="9" t="s">
        <v>451</v>
      </c>
      <c r="Q430" s="7" t="s">
        <v>1827</v>
      </c>
      <c r="R430" s="30" t="s">
        <v>2222</v>
      </c>
      <c r="Y430" s="7" t="s">
        <v>2246</v>
      </c>
      <c r="AA430" s="7" t="s">
        <v>2250</v>
      </c>
      <c r="AD430" s="11" t="s">
        <v>2241</v>
      </c>
      <c r="AM430" s="7"/>
      <c r="AN430" s="23" t="s">
        <v>1389</v>
      </c>
      <c r="BB430" s="23" t="s">
        <v>1809</v>
      </c>
      <c r="CF430" s="35" t="s">
        <v>2943</v>
      </c>
      <c r="CG430" s="35"/>
      <c r="CQ430" s="19">
        <v>9162349869</v>
      </c>
      <c r="CR430" s="31">
        <v>9102270369</v>
      </c>
      <c r="CS430" s="32"/>
      <c r="EQ430" s="34" t="s">
        <v>2571</v>
      </c>
      <c r="ER430" s="73"/>
      <c r="ES430" s="32"/>
    </row>
    <row r="431" spans="1:149" x14ac:dyDescent="0.25">
      <c r="A431">
        <f t="shared" si="6"/>
        <v>430</v>
      </c>
      <c r="D431" s="27" t="s">
        <v>404</v>
      </c>
      <c r="K431" s="29" t="s">
        <v>313</v>
      </c>
      <c r="M431" s="7" t="s">
        <v>377</v>
      </c>
      <c r="P431" s="9" t="s">
        <v>452</v>
      </c>
      <c r="Q431" s="7" t="s">
        <v>1828</v>
      </c>
      <c r="R431" s="30" t="s">
        <v>2223</v>
      </c>
      <c r="Y431" s="7" t="s">
        <v>2246</v>
      </c>
      <c r="AA431" s="7" t="s">
        <v>2250</v>
      </c>
      <c r="AD431" s="11" t="s">
        <v>2244</v>
      </c>
      <c r="AM431" s="7" t="s">
        <v>2264</v>
      </c>
      <c r="AN431" s="23" t="s">
        <v>1390</v>
      </c>
      <c r="BB431" s="23" t="s">
        <v>1810</v>
      </c>
      <c r="CF431" s="35" t="s">
        <v>2944</v>
      </c>
      <c r="CG431" s="35"/>
      <c r="CQ431" s="19">
        <v>9556227797</v>
      </c>
      <c r="CR431" s="31">
        <v>9777624784</v>
      </c>
      <c r="CS431" s="32"/>
      <c r="EQ431" s="34" t="s">
        <v>2572</v>
      </c>
      <c r="ER431" s="73"/>
      <c r="ES431" s="32"/>
    </row>
    <row r="432" spans="1:149" ht="25.5" x14ac:dyDescent="0.25">
      <c r="A432">
        <f t="shared" si="6"/>
        <v>431</v>
      </c>
      <c r="D432" s="27" t="s">
        <v>405</v>
      </c>
      <c r="K432" s="29" t="s">
        <v>313</v>
      </c>
      <c r="M432" s="7" t="s">
        <v>377</v>
      </c>
      <c r="P432" s="9" t="s">
        <v>453</v>
      </c>
      <c r="Q432" s="7" t="s">
        <v>1827</v>
      </c>
      <c r="R432" s="30" t="s">
        <v>2224</v>
      </c>
      <c r="Y432" s="7" t="s">
        <v>2246</v>
      </c>
      <c r="AA432" s="7" t="s">
        <v>2250</v>
      </c>
      <c r="AD432" s="11" t="s">
        <v>2241</v>
      </c>
      <c r="AM432" s="7" t="s">
        <v>2263</v>
      </c>
      <c r="AN432" s="23" t="s">
        <v>1391</v>
      </c>
      <c r="BB432" s="23" t="s">
        <v>1811</v>
      </c>
      <c r="CF432" s="35" t="s">
        <v>2945</v>
      </c>
      <c r="CG432" s="35" t="s">
        <v>2981</v>
      </c>
      <c r="CQ432" s="19">
        <v>8340678882</v>
      </c>
      <c r="CR432" s="31">
        <v>7894106878</v>
      </c>
      <c r="CS432" s="32"/>
      <c r="EQ432" s="34" t="s">
        <v>2301</v>
      </c>
      <c r="ER432" s="73"/>
      <c r="ES432" s="32"/>
    </row>
    <row r="433" spans="1:149" ht="25.5" x14ac:dyDescent="0.25">
      <c r="A433">
        <f t="shared" si="6"/>
        <v>432</v>
      </c>
      <c r="D433" s="27" t="s">
        <v>406</v>
      </c>
      <c r="K433" s="29" t="s">
        <v>313</v>
      </c>
      <c r="M433" s="7" t="s">
        <v>377</v>
      </c>
      <c r="P433" s="9" t="s">
        <v>454</v>
      </c>
      <c r="Q433" s="7" t="s">
        <v>1827</v>
      </c>
      <c r="R433" s="30" t="s">
        <v>2225</v>
      </c>
      <c r="Y433" s="7" t="s">
        <v>2246</v>
      </c>
      <c r="AA433" s="7" t="s">
        <v>2250</v>
      </c>
      <c r="AD433" s="11" t="s">
        <v>2242</v>
      </c>
      <c r="AM433" s="7" t="s">
        <v>2263</v>
      </c>
      <c r="AN433" s="23" t="s">
        <v>1392</v>
      </c>
      <c r="BB433" s="23" t="s">
        <v>1812</v>
      </c>
      <c r="CF433" s="35" t="s">
        <v>2946</v>
      </c>
      <c r="CG433" s="35"/>
      <c r="CQ433" s="19">
        <v>8910136813</v>
      </c>
      <c r="CR433" s="31">
        <v>7873980539</v>
      </c>
      <c r="CS433" s="32">
        <v>8917583631</v>
      </c>
      <c r="EQ433" s="34" t="s">
        <v>2301</v>
      </c>
      <c r="ER433" s="73"/>
      <c r="ES433" s="32"/>
    </row>
    <row r="434" spans="1:149" x14ac:dyDescent="0.25">
      <c r="A434">
        <f t="shared" si="6"/>
        <v>433</v>
      </c>
      <c r="D434" s="27" t="s">
        <v>407</v>
      </c>
      <c r="K434" s="29" t="s">
        <v>313</v>
      </c>
      <c r="M434" s="7" t="s">
        <v>377</v>
      </c>
      <c r="P434" s="9" t="s">
        <v>455</v>
      </c>
      <c r="Q434" s="7" t="s">
        <v>1827</v>
      </c>
      <c r="R434" s="30" t="s">
        <v>2226</v>
      </c>
      <c r="Y434" s="7" t="s">
        <v>2248</v>
      </c>
      <c r="AA434" s="7" t="s">
        <v>2252</v>
      </c>
      <c r="AD434" s="11" t="s">
        <v>2242</v>
      </c>
      <c r="AM434" s="7"/>
      <c r="AN434" s="23" t="s">
        <v>1182</v>
      </c>
      <c r="BB434" s="23" t="s">
        <v>1596</v>
      </c>
      <c r="CF434" s="35" t="s">
        <v>2697</v>
      </c>
      <c r="CG434" s="35"/>
      <c r="CQ434" s="19">
        <v>8249121717</v>
      </c>
      <c r="CR434" s="31">
        <v>943959070</v>
      </c>
      <c r="CS434" s="32"/>
      <c r="EQ434" s="34" t="s">
        <v>2573</v>
      </c>
      <c r="ER434" s="73"/>
      <c r="ES434" s="32"/>
    </row>
    <row r="435" spans="1:149" x14ac:dyDescent="0.25">
      <c r="A435">
        <f t="shared" si="6"/>
        <v>434</v>
      </c>
      <c r="D435" s="27" t="s">
        <v>408</v>
      </c>
      <c r="K435" s="29" t="s">
        <v>313</v>
      </c>
      <c r="M435" s="7" t="s">
        <v>377</v>
      </c>
      <c r="P435" s="9" t="s">
        <v>456</v>
      </c>
      <c r="Q435" s="7" t="s">
        <v>1827</v>
      </c>
      <c r="R435" s="30" t="s">
        <v>2227</v>
      </c>
      <c r="Y435" s="7" t="s">
        <v>2246</v>
      </c>
      <c r="AA435" s="7" t="s">
        <v>2250</v>
      </c>
      <c r="AD435" s="11" t="s">
        <v>2242</v>
      </c>
      <c r="AM435" s="7" t="s">
        <v>2262</v>
      </c>
      <c r="AN435" s="23" t="s">
        <v>1393</v>
      </c>
      <c r="BB435" s="23" t="s">
        <v>1813</v>
      </c>
      <c r="CF435" s="35" t="s">
        <v>2623</v>
      </c>
      <c r="CG435" s="35" t="s">
        <v>3007</v>
      </c>
      <c r="CQ435" s="19">
        <v>7717730139</v>
      </c>
      <c r="CR435" s="31">
        <v>7008729750</v>
      </c>
      <c r="CS435" s="32"/>
      <c r="EQ435" s="34">
        <v>333761341067</v>
      </c>
      <c r="ER435" s="73"/>
      <c r="ES435" s="32"/>
    </row>
    <row r="436" spans="1:149" x14ac:dyDescent="0.25">
      <c r="A436">
        <f t="shared" si="6"/>
        <v>435</v>
      </c>
      <c r="D436" s="27" t="s">
        <v>409</v>
      </c>
      <c r="K436" s="29" t="s">
        <v>314</v>
      </c>
      <c r="M436" s="7" t="s">
        <v>377</v>
      </c>
      <c r="P436" s="9" t="s">
        <v>457</v>
      </c>
      <c r="Q436" s="7" t="s">
        <v>1827</v>
      </c>
      <c r="R436" s="30" t="s">
        <v>2228</v>
      </c>
      <c r="Y436" s="7" t="s">
        <v>2246</v>
      </c>
      <c r="AA436" s="7" t="s">
        <v>2250</v>
      </c>
      <c r="AD436" s="11" t="s">
        <v>2244</v>
      </c>
      <c r="AM436" s="7"/>
      <c r="AN436" s="23" t="s">
        <v>1394</v>
      </c>
      <c r="BB436" s="23" t="s">
        <v>1814</v>
      </c>
      <c r="CF436" s="35" t="s">
        <v>2947</v>
      </c>
      <c r="CG436" s="35"/>
      <c r="CQ436" s="19">
        <v>7894616967</v>
      </c>
      <c r="CR436" s="31">
        <v>8917493148</v>
      </c>
      <c r="CS436" s="32"/>
      <c r="EQ436" s="34">
        <v>432155982756</v>
      </c>
      <c r="ER436" s="73"/>
      <c r="ES436" s="32"/>
    </row>
    <row r="437" spans="1:149" x14ac:dyDescent="0.25">
      <c r="A437">
        <f t="shared" si="6"/>
        <v>436</v>
      </c>
      <c r="D437" s="27" t="s">
        <v>410</v>
      </c>
      <c r="K437" s="29" t="s">
        <v>314</v>
      </c>
      <c r="M437" s="7" t="s">
        <v>377</v>
      </c>
      <c r="P437" s="9" t="s">
        <v>458</v>
      </c>
      <c r="Q437" s="7" t="s">
        <v>1827</v>
      </c>
      <c r="R437" s="30" t="s">
        <v>2229</v>
      </c>
      <c r="Y437" s="7" t="s">
        <v>2246</v>
      </c>
      <c r="AA437" s="7" t="s">
        <v>2250</v>
      </c>
      <c r="AD437" s="11" t="s">
        <v>2241</v>
      </c>
      <c r="AM437" s="7" t="s">
        <v>2263</v>
      </c>
      <c r="AN437" s="23" t="s">
        <v>1382</v>
      </c>
      <c r="BB437" s="23" t="s">
        <v>1815</v>
      </c>
      <c r="CF437" s="35" t="s">
        <v>2948</v>
      </c>
      <c r="CG437" s="35" t="s">
        <v>3008</v>
      </c>
      <c r="CQ437" s="19">
        <v>9933261535</v>
      </c>
      <c r="CR437" s="31">
        <v>9474236145</v>
      </c>
      <c r="CS437" s="32">
        <v>9777189648</v>
      </c>
      <c r="EQ437" s="34" t="s">
        <v>2574</v>
      </c>
      <c r="ER437" s="73"/>
      <c r="ES437" s="32"/>
    </row>
    <row r="438" spans="1:149" x14ac:dyDescent="0.25">
      <c r="A438">
        <f t="shared" si="6"/>
        <v>437</v>
      </c>
      <c r="D438" s="27" t="s">
        <v>411</v>
      </c>
      <c r="K438" s="29" t="s">
        <v>314</v>
      </c>
      <c r="M438" s="7" t="s">
        <v>377</v>
      </c>
      <c r="P438" s="9" t="s">
        <v>459</v>
      </c>
      <c r="Q438" s="7" t="s">
        <v>1828</v>
      </c>
      <c r="R438" s="30" t="s">
        <v>2230</v>
      </c>
      <c r="Y438" s="7" t="s">
        <v>2246</v>
      </c>
      <c r="AA438" s="7" t="s">
        <v>2250</v>
      </c>
      <c r="AD438" s="11" t="s">
        <v>2242</v>
      </c>
      <c r="AM438" s="7" t="s">
        <v>2264</v>
      </c>
      <c r="AN438" s="23" t="s">
        <v>1395</v>
      </c>
      <c r="BB438" s="23" t="s">
        <v>1816</v>
      </c>
      <c r="CF438" s="35" t="s">
        <v>2949</v>
      </c>
      <c r="CG438" s="35" t="s">
        <v>3009</v>
      </c>
      <c r="CQ438" s="19">
        <v>9437219416</v>
      </c>
      <c r="CR438" s="31">
        <v>8018841757</v>
      </c>
      <c r="CS438" s="32"/>
      <c r="EQ438" s="34" t="s">
        <v>2575</v>
      </c>
      <c r="ER438" s="73"/>
      <c r="ES438" s="32"/>
    </row>
    <row r="439" spans="1:149" x14ac:dyDescent="0.25">
      <c r="A439">
        <f t="shared" si="6"/>
        <v>438</v>
      </c>
      <c r="D439" s="27" t="s">
        <v>412</v>
      </c>
      <c r="K439" s="29" t="s">
        <v>313</v>
      </c>
      <c r="M439" s="7" t="s">
        <v>377</v>
      </c>
      <c r="P439" s="9" t="s">
        <v>460</v>
      </c>
      <c r="Q439" s="7" t="s">
        <v>1827</v>
      </c>
      <c r="R439" s="30" t="s">
        <v>2231</v>
      </c>
      <c r="Y439" s="7" t="s">
        <v>2246</v>
      </c>
      <c r="AA439" s="7" t="s">
        <v>2250</v>
      </c>
      <c r="AD439" s="11" t="s">
        <v>2241</v>
      </c>
      <c r="AM439" s="7"/>
      <c r="AN439" s="23" t="s">
        <v>1396</v>
      </c>
      <c r="BB439" s="23" t="s">
        <v>1817</v>
      </c>
      <c r="CF439" s="35" t="s">
        <v>2771</v>
      </c>
      <c r="CG439" s="35"/>
      <c r="CQ439" s="19" t="s">
        <v>2297</v>
      </c>
      <c r="CR439" s="31">
        <v>7894273456</v>
      </c>
      <c r="CS439" s="32"/>
      <c r="EQ439" s="34" t="s">
        <v>2301</v>
      </c>
      <c r="ER439" s="73"/>
      <c r="ES439" s="32"/>
    </row>
    <row r="440" spans="1:149" x14ac:dyDescent="0.25">
      <c r="A440">
        <f t="shared" si="6"/>
        <v>439</v>
      </c>
      <c r="D440" s="27" t="s">
        <v>413</v>
      </c>
      <c r="K440" s="29" t="s">
        <v>313</v>
      </c>
      <c r="M440" s="7" t="s">
        <v>377</v>
      </c>
      <c r="P440" s="9" t="s">
        <v>461</v>
      </c>
      <c r="Q440" s="7" t="s">
        <v>1827</v>
      </c>
      <c r="R440" s="30" t="s">
        <v>2232</v>
      </c>
      <c r="Y440" s="7" t="s">
        <v>2246</v>
      </c>
      <c r="AA440" s="7" t="s">
        <v>2250</v>
      </c>
      <c r="AD440" s="11" t="s">
        <v>2243</v>
      </c>
      <c r="AM440" s="7" t="s">
        <v>2263</v>
      </c>
      <c r="AN440" s="23" t="s">
        <v>1397</v>
      </c>
      <c r="BB440" s="23" t="s">
        <v>1818</v>
      </c>
      <c r="CF440" s="35" t="s">
        <v>2706</v>
      </c>
      <c r="CG440" s="35"/>
      <c r="CQ440" s="19" t="s">
        <v>2298</v>
      </c>
      <c r="CR440" s="31">
        <v>9337549517</v>
      </c>
      <c r="CS440" s="32"/>
      <c r="EQ440" s="34" t="s">
        <v>2576</v>
      </c>
      <c r="ER440" s="73"/>
      <c r="ES440" s="32"/>
    </row>
    <row r="441" spans="1:149" x14ac:dyDescent="0.25">
      <c r="A441">
        <f t="shared" si="6"/>
        <v>440</v>
      </c>
      <c r="D441" s="27" t="s">
        <v>414</v>
      </c>
      <c r="K441" s="29" t="s">
        <v>313</v>
      </c>
      <c r="M441" s="7" t="s">
        <v>377</v>
      </c>
      <c r="P441" s="9" t="s">
        <v>462</v>
      </c>
      <c r="Q441" s="7" t="s">
        <v>1828</v>
      </c>
      <c r="R441" s="30" t="s">
        <v>2233</v>
      </c>
      <c r="Y441" s="7" t="s">
        <v>2247</v>
      </c>
      <c r="AA441" s="7" t="s">
        <v>2253</v>
      </c>
      <c r="AD441" s="11" t="s">
        <v>2242</v>
      </c>
      <c r="AM441" s="7" t="s">
        <v>2263</v>
      </c>
      <c r="AN441" s="23" t="s">
        <v>1398</v>
      </c>
      <c r="BB441" s="23" t="s">
        <v>1819</v>
      </c>
      <c r="CF441" s="35" t="s">
        <v>2950</v>
      </c>
      <c r="CG441" s="35"/>
      <c r="CQ441" s="19">
        <v>9777120882</v>
      </c>
      <c r="CR441" s="31">
        <v>8847874514</v>
      </c>
      <c r="CS441" s="32">
        <v>6372970554</v>
      </c>
      <c r="EQ441" s="34" t="s">
        <v>2577</v>
      </c>
      <c r="ER441" s="73"/>
      <c r="ES441" s="32"/>
    </row>
    <row r="442" spans="1:149" x14ac:dyDescent="0.25">
      <c r="A442">
        <f t="shared" si="6"/>
        <v>441</v>
      </c>
      <c r="D442" s="27" t="s">
        <v>415</v>
      </c>
      <c r="K442" s="29" t="s">
        <v>313</v>
      </c>
      <c r="M442" s="7" t="s">
        <v>377</v>
      </c>
      <c r="P442" s="9" t="s">
        <v>463</v>
      </c>
      <c r="Q442" s="7" t="s">
        <v>1827</v>
      </c>
      <c r="R442" s="30" t="s">
        <v>2234</v>
      </c>
      <c r="Y442" s="7" t="s">
        <v>2246</v>
      </c>
      <c r="AA442" s="7" t="s">
        <v>2250</v>
      </c>
      <c r="AD442" s="11" t="s">
        <v>2242</v>
      </c>
      <c r="AM442" s="7"/>
      <c r="AN442" s="23" t="s">
        <v>1399</v>
      </c>
      <c r="BB442" s="23" t="s">
        <v>1820</v>
      </c>
      <c r="CF442" s="35" t="s">
        <v>2951</v>
      </c>
      <c r="CG442" s="35"/>
      <c r="CQ442" s="19">
        <v>7008084448</v>
      </c>
      <c r="CR442" s="31">
        <v>9348407207</v>
      </c>
      <c r="CS442" s="32"/>
      <c r="EQ442" s="34" t="s">
        <v>2578</v>
      </c>
      <c r="ER442" s="73"/>
      <c r="ES442" s="32"/>
    </row>
    <row r="443" spans="1:149" x14ac:dyDescent="0.25">
      <c r="A443">
        <f t="shared" si="6"/>
        <v>442</v>
      </c>
      <c r="D443" s="27" t="s">
        <v>416</v>
      </c>
      <c r="K443" s="29" t="s">
        <v>202</v>
      </c>
      <c r="M443" s="7" t="s">
        <v>377</v>
      </c>
      <c r="P443" s="9" t="s">
        <v>464</v>
      </c>
      <c r="Q443" s="7" t="s">
        <v>1827</v>
      </c>
      <c r="R443" s="30" t="s">
        <v>2235</v>
      </c>
      <c r="Y443" s="7" t="s">
        <v>2246</v>
      </c>
      <c r="AA443" s="7" t="s">
        <v>2250</v>
      </c>
      <c r="AD443" s="11" t="s">
        <v>2243</v>
      </c>
      <c r="AM443" s="7"/>
      <c r="AN443" s="23" t="s">
        <v>1400</v>
      </c>
      <c r="BB443" s="23" t="s">
        <v>1821</v>
      </c>
      <c r="CF443" s="35" t="s">
        <v>2952</v>
      </c>
      <c r="CG443" s="35"/>
      <c r="CQ443" s="19">
        <v>8328858696</v>
      </c>
      <c r="CR443" s="31"/>
      <c r="CS443" s="32"/>
      <c r="EQ443" s="34" t="s">
        <v>2579</v>
      </c>
      <c r="ER443" s="73"/>
      <c r="ES443" s="32"/>
    </row>
    <row r="444" spans="1:149" x14ac:dyDescent="0.25">
      <c r="A444">
        <f t="shared" si="6"/>
        <v>443</v>
      </c>
      <c r="D444" s="27" t="s">
        <v>417</v>
      </c>
      <c r="K444" s="29" t="s">
        <v>423</v>
      </c>
      <c r="M444" s="7" t="s">
        <v>377</v>
      </c>
      <c r="P444" s="9" t="s">
        <v>465</v>
      </c>
      <c r="Q444" s="7" t="s">
        <v>1827</v>
      </c>
      <c r="R444" s="30" t="s">
        <v>2236</v>
      </c>
      <c r="Y444" s="7" t="s">
        <v>2247</v>
      </c>
      <c r="AA444" s="7" t="s">
        <v>2253</v>
      </c>
      <c r="AD444" s="11" t="s">
        <v>2242</v>
      </c>
      <c r="AM444" s="7"/>
      <c r="AN444" s="23" t="s">
        <v>1401</v>
      </c>
      <c r="BB444" s="23" t="s">
        <v>1822</v>
      </c>
      <c r="CF444" s="35" t="s">
        <v>2953</v>
      </c>
      <c r="CG444" s="35"/>
      <c r="CQ444" s="19">
        <v>8144736173</v>
      </c>
      <c r="CR444" s="31">
        <v>7008470913</v>
      </c>
      <c r="CS444" s="32"/>
      <c r="EQ444" s="34">
        <v>623592216265</v>
      </c>
      <c r="ER444" s="73"/>
      <c r="ES444" s="32"/>
    </row>
    <row r="445" spans="1:149" x14ac:dyDescent="0.25">
      <c r="A445">
        <f t="shared" si="6"/>
        <v>444</v>
      </c>
      <c r="D445" s="27" t="s">
        <v>418</v>
      </c>
      <c r="K445" s="29" t="s">
        <v>423</v>
      </c>
      <c r="M445" s="7" t="s">
        <v>377</v>
      </c>
      <c r="P445" s="9" t="s">
        <v>466</v>
      </c>
      <c r="Q445" s="7" t="s">
        <v>1828</v>
      </c>
      <c r="R445" s="30" t="s">
        <v>2237</v>
      </c>
      <c r="Y445" s="7" t="s">
        <v>2247</v>
      </c>
      <c r="AA445" s="7" t="s">
        <v>2253</v>
      </c>
      <c r="AD445" s="11" t="s">
        <v>2242</v>
      </c>
      <c r="AM445" s="7"/>
      <c r="AN445" s="23" t="s">
        <v>1402</v>
      </c>
      <c r="BB445" s="23" t="s">
        <v>1823</v>
      </c>
      <c r="CF445" s="35" t="s">
        <v>2953</v>
      </c>
      <c r="CG445" s="35"/>
      <c r="CQ445" s="19">
        <v>8144736173</v>
      </c>
      <c r="CR445" s="31">
        <v>7008470913</v>
      </c>
      <c r="CS445" s="32"/>
      <c r="EQ445" s="34">
        <v>726815496143</v>
      </c>
      <c r="ER445" s="73"/>
      <c r="ES445" s="32"/>
    </row>
    <row r="446" spans="1:149" x14ac:dyDescent="0.25">
      <c r="A446">
        <f t="shared" si="6"/>
        <v>445</v>
      </c>
      <c r="D446" s="27" t="s">
        <v>419</v>
      </c>
      <c r="K446" s="29" t="s">
        <v>424</v>
      </c>
      <c r="M446" s="7" t="s">
        <v>377</v>
      </c>
      <c r="P446" s="9" t="s">
        <v>467</v>
      </c>
      <c r="Q446" s="7" t="s">
        <v>1827</v>
      </c>
      <c r="R446" s="30" t="s">
        <v>2238</v>
      </c>
      <c r="Y446" s="7" t="s">
        <v>2246</v>
      </c>
      <c r="AA446" s="7" t="s">
        <v>2250</v>
      </c>
      <c r="AD446" s="11" t="s">
        <v>2244</v>
      </c>
      <c r="AM446" s="7"/>
      <c r="AN446" s="23" t="s">
        <v>1403</v>
      </c>
      <c r="BB446" s="23" t="s">
        <v>1824</v>
      </c>
      <c r="CF446" s="35" t="s">
        <v>2954</v>
      </c>
      <c r="CG446" s="35"/>
      <c r="CQ446" s="19">
        <v>8249075928</v>
      </c>
      <c r="CR446" s="31"/>
      <c r="CS446" s="32"/>
      <c r="EQ446" s="34" t="s">
        <v>2580</v>
      </c>
      <c r="ER446" s="73"/>
      <c r="ES446" s="32"/>
    </row>
    <row r="447" spans="1:149" x14ac:dyDescent="0.25">
      <c r="A447">
        <f t="shared" si="6"/>
        <v>446</v>
      </c>
      <c r="D447" s="27" t="s">
        <v>420</v>
      </c>
      <c r="K447" s="29" t="s">
        <v>424</v>
      </c>
      <c r="M447" s="7" t="s">
        <v>377</v>
      </c>
      <c r="P447" s="9" t="s">
        <v>468</v>
      </c>
      <c r="Q447" s="7" t="s">
        <v>1827</v>
      </c>
      <c r="R447" s="30" t="s">
        <v>2239</v>
      </c>
      <c r="Y447" s="7" t="s">
        <v>2246</v>
      </c>
      <c r="AA447" s="7" t="s">
        <v>2250</v>
      </c>
      <c r="AD447" s="11" t="s">
        <v>2241</v>
      </c>
      <c r="AM447" s="7"/>
      <c r="AN447" s="23" t="s">
        <v>1404</v>
      </c>
      <c r="BB447" s="23" t="s">
        <v>1825</v>
      </c>
      <c r="CF447" s="35" t="s">
        <v>2623</v>
      </c>
      <c r="CG447" s="35"/>
      <c r="CQ447" s="20" t="s">
        <v>2299</v>
      </c>
      <c r="CR447" s="31">
        <v>8895097307</v>
      </c>
      <c r="CS447" s="32"/>
      <c r="EQ447" s="34" t="s">
        <v>2581</v>
      </c>
      <c r="ER447" s="73"/>
      <c r="ES447" s="32"/>
    </row>
    <row r="448" spans="1:149" x14ac:dyDescent="0.25">
      <c r="A448">
        <f t="shared" si="6"/>
        <v>447</v>
      </c>
      <c r="D448" s="27" t="s">
        <v>421</v>
      </c>
      <c r="K448" s="29" t="s">
        <v>425</v>
      </c>
      <c r="M448" s="7" t="s">
        <v>377</v>
      </c>
      <c r="P448" s="9" t="s">
        <v>469</v>
      </c>
      <c r="Q448" s="7" t="s">
        <v>1827</v>
      </c>
      <c r="R448" s="30" t="s">
        <v>2240</v>
      </c>
      <c r="Y448" s="7" t="s">
        <v>2246</v>
      </c>
      <c r="AA448" s="7" t="s">
        <v>2250</v>
      </c>
      <c r="AD448" s="11" t="s">
        <v>2241</v>
      </c>
      <c r="AM448" s="7"/>
      <c r="AN448" s="23" t="s">
        <v>1405</v>
      </c>
      <c r="BB448" s="23" t="s">
        <v>1826</v>
      </c>
      <c r="CF448" s="35" t="s">
        <v>2955</v>
      </c>
      <c r="CG448" s="35"/>
      <c r="CQ448" s="20" t="s">
        <v>2300</v>
      </c>
      <c r="CR448" s="31">
        <v>7681878449</v>
      </c>
      <c r="CS448" s="32"/>
      <c r="EQ448" s="34" t="s">
        <v>2582</v>
      </c>
      <c r="ER448" s="73"/>
      <c r="ES448" s="32"/>
    </row>
    <row r="449" spans="1:148" x14ac:dyDescent="0.25">
      <c r="A449">
        <f t="shared" si="6"/>
        <v>448</v>
      </c>
      <c r="P449" s="33"/>
      <c r="CQ449" s="33"/>
      <c r="CR449" s="33"/>
      <c r="CS449" s="33"/>
      <c r="ER449" s="33"/>
    </row>
    <row r="450" spans="1:148" x14ac:dyDescent="0.25">
      <c r="A450">
        <f t="shared" si="6"/>
        <v>449</v>
      </c>
      <c r="P450" s="33"/>
      <c r="CQ450" s="33"/>
      <c r="CR450" s="33"/>
      <c r="CS450" s="33"/>
      <c r="ER450" s="33"/>
    </row>
    <row r="451" spans="1:148" x14ac:dyDescent="0.25">
      <c r="A451">
        <f t="shared" si="6"/>
        <v>450</v>
      </c>
      <c r="P451" s="33"/>
      <c r="CQ451" s="33"/>
      <c r="CR451" s="33"/>
      <c r="CS451" s="33"/>
      <c r="ER451" s="33"/>
    </row>
    <row r="452" spans="1:148" x14ac:dyDescent="0.25">
      <c r="A452">
        <f t="shared" ref="A452:A515" si="7">(A451+1)</f>
        <v>451</v>
      </c>
      <c r="CQ452" s="33"/>
      <c r="CR452" s="33"/>
      <c r="CS452" s="33"/>
      <c r="ER452" s="33"/>
    </row>
    <row r="453" spans="1:148" x14ac:dyDescent="0.25">
      <c r="A453">
        <f t="shared" si="7"/>
        <v>452</v>
      </c>
      <c r="CQ453" s="33"/>
      <c r="CR453" s="33"/>
      <c r="CS453" s="33"/>
      <c r="ER453" s="33"/>
    </row>
    <row r="454" spans="1:148" x14ac:dyDescent="0.25">
      <c r="A454">
        <f t="shared" si="7"/>
        <v>453</v>
      </c>
      <c r="CQ454" s="33"/>
      <c r="CR454" s="33"/>
      <c r="CS454" s="33"/>
      <c r="ER454" s="33"/>
    </row>
    <row r="455" spans="1:148" x14ac:dyDescent="0.25">
      <c r="A455">
        <f t="shared" si="7"/>
        <v>454</v>
      </c>
      <c r="CQ455" s="33"/>
      <c r="CR455" s="33"/>
      <c r="CS455" s="33"/>
      <c r="ER455" s="33"/>
    </row>
    <row r="456" spans="1:148" x14ac:dyDescent="0.25">
      <c r="A456">
        <f t="shared" si="7"/>
        <v>455</v>
      </c>
      <c r="CQ456" s="33"/>
      <c r="CR456" s="33"/>
      <c r="CS456" s="33"/>
      <c r="ER456" s="33"/>
    </row>
    <row r="457" spans="1:148" x14ac:dyDescent="0.25">
      <c r="A457">
        <f t="shared" si="7"/>
        <v>456</v>
      </c>
      <c r="CQ457" s="33"/>
      <c r="CR457" s="33"/>
      <c r="CS457" s="33"/>
      <c r="ER457" s="33"/>
    </row>
    <row r="458" spans="1:148" x14ac:dyDescent="0.25">
      <c r="A458">
        <f t="shared" si="7"/>
        <v>457</v>
      </c>
      <c r="CQ458" s="33"/>
      <c r="CR458" s="33"/>
      <c r="CS458" s="33"/>
      <c r="ER458" s="33"/>
    </row>
    <row r="459" spans="1:148" x14ac:dyDescent="0.25">
      <c r="A459">
        <f t="shared" si="7"/>
        <v>458</v>
      </c>
      <c r="CQ459" s="33"/>
      <c r="CR459" s="33"/>
      <c r="CS459" s="33"/>
      <c r="ER459" s="33"/>
    </row>
    <row r="460" spans="1:148" x14ac:dyDescent="0.25">
      <c r="A460">
        <f t="shared" si="7"/>
        <v>459</v>
      </c>
      <c r="CQ460" s="33"/>
      <c r="CR460" s="33"/>
      <c r="CS460" s="33"/>
      <c r="ER460" s="33"/>
    </row>
    <row r="461" spans="1:148" x14ac:dyDescent="0.25">
      <c r="A461">
        <f t="shared" si="7"/>
        <v>460</v>
      </c>
      <c r="CQ461" s="33"/>
      <c r="CR461" s="33"/>
      <c r="CS461" s="33"/>
      <c r="ER461" s="33"/>
    </row>
    <row r="462" spans="1:148" x14ac:dyDescent="0.25">
      <c r="A462">
        <f t="shared" si="7"/>
        <v>461</v>
      </c>
      <c r="CQ462" s="33"/>
      <c r="CR462" s="33"/>
      <c r="CS462" s="33"/>
      <c r="ER462" s="33"/>
    </row>
    <row r="463" spans="1:148" x14ac:dyDescent="0.25">
      <c r="A463">
        <f t="shared" si="7"/>
        <v>462</v>
      </c>
      <c r="CQ463" s="33"/>
      <c r="CR463" s="33"/>
      <c r="CS463" s="33"/>
      <c r="ER463" s="33"/>
    </row>
    <row r="464" spans="1:148" x14ac:dyDescent="0.25">
      <c r="A464">
        <f t="shared" si="7"/>
        <v>463</v>
      </c>
      <c r="CQ464" s="33"/>
      <c r="CR464" s="33"/>
      <c r="CS464" s="33"/>
      <c r="ER464" s="33"/>
    </row>
    <row r="465" spans="1:148" x14ac:dyDescent="0.25">
      <c r="A465">
        <f t="shared" si="7"/>
        <v>464</v>
      </c>
      <c r="CQ465" s="33"/>
      <c r="CR465" s="33"/>
      <c r="CS465" s="33"/>
      <c r="ER465" s="33"/>
    </row>
    <row r="466" spans="1:148" x14ac:dyDescent="0.25">
      <c r="A466">
        <f t="shared" si="7"/>
        <v>465</v>
      </c>
      <c r="CQ466" s="33"/>
      <c r="CR466" s="33"/>
      <c r="CS466" s="33"/>
      <c r="ER466" s="33"/>
    </row>
    <row r="467" spans="1:148" x14ac:dyDescent="0.25">
      <c r="A467">
        <f t="shared" si="7"/>
        <v>466</v>
      </c>
      <c r="CQ467" s="33"/>
      <c r="CR467" s="33"/>
      <c r="CS467" s="33"/>
      <c r="ER467" s="33"/>
    </row>
    <row r="468" spans="1:148" x14ac:dyDescent="0.25">
      <c r="A468">
        <f t="shared" si="7"/>
        <v>467</v>
      </c>
      <c r="CQ468" s="33"/>
      <c r="CR468" s="33"/>
      <c r="CS468" s="33"/>
      <c r="ER468" s="33"/>
    </row>
    <row r="469" spans="1:148" x14ac:dyDescent="0.25">
      <c r="A469">
        <f t="shared" si="7"/>
        <v>468</v>
      </c>
      <c r="CQ469" s="33"/>
      <c r="CR469" s="33"/>
      <c r="CS469" s="33"/>
      <c r="ER469" s="33"/>
    </row>
    <row r="470" spans="1:148" x14ac:dyDescent="0.25">
      <c r="A470">
        <f t="shared" si="7"/>
        <v>469</v>
      </c>
      <c r="CQ470" s="33"/>
      <c r="CR470" s="33"/>
      <c r="CS470" s="33"/>
      <c r="ER470" s="33"/>
    </row>
    <row r="471" spans="1:148" x14ac:dyDescent="0.25">
      <c r="A471">
        <f t="shared" si="7"/>
        <v>470</v>
      </c>
      <c r="CQ471" s="33"/>
      <c r="CR471" s="33"/>
      <c r="CS471" s="33"/>
    </row>
    <row r="472" spans="1:148" x14ac:dyDescent="0.25">
      <c r="A472">
        <f t="shared" si="7"/>
        <v>471</v>
      </c>
      <c r="CQ472" s="33"/>
      <c r="CR472" s="33"/>
      <c r="CS472" s="33"/>
    </row>
    <row r="473" spans="1:148" x14ac:dyDescent="0.25">
      <c r="A473">
        <f t="shared" si="7"/>
        <v>472</v>
      </c>
      <c r="CQ473" s="33"/>
      <c r="CR473" s="33"/>
      <c r="CS473" s="33"/>
    </row>
    <row r="474" spans="1:148" x14ac:dyDescent="0.25">
      <c r="A474">
        <f t="shared" si="7"/>
        <v>473</v>
      </c>
      <c r="CQ474" s="33"/>
      <c r="CR474" s="33"/>
      <c r="CS474" s="33"/>
    </row>
    <row r="475" spans="1:148" x14ac:dyDescent="0.25">
      <c r="A475">
        <f t="shared" si="7"/>
        <v>474</v>
      </c>
      <c r="CQ475" s="33"/>
      <c r="CR475" s="33"/>
      <c r="CS475" s="33"/>
    </row>
    <row r="476" spans="1:148" x14ac:dyDescent="0.25">
      <c r="A476">
        <f t="shared" si="7"/>
        <v>475</v>
      </c>
      <c r="CQ476" s="33"/>
      <c r="CR476" s="33"/>
      <c r="CS476" s="33"/>
    </row>
    <row r="477" spans="1:148" x14ac:dyDescent="0.25">
      <c r="A477">
        <f t="shared" si="7"/>
        <v>476</v>
      </c>
      <c r="CQ477" s="33"/>
      <c r="CR477" s="33"/>
      <c r="CS477" s="33"/>
    </row>
    <row r="478" spans="1:148" x14ac:dyDescent="0.25">
      <c r="A478">
        <f t="shared" si="7"/>
        <v>477</v>
      </c>
      <c r="CQ478" s="33"/>
      <c r="CR478" s="33"/>
      <c r="CS478" s="33"/>
    </row>
    <row r="479" spans="1:148" x14ac:dyDescent="0.25">
      <c r="A479">
        <f t="shared" si="7"/>
        <v>478</v>
      </c>
      <c r="CQ479" s="33"/>
      <c r="CR479" s="33"/>
      <c r="CS479" s="33"/>
    </row>
    <row r="480" spans="1:148" x14ac:dyDescent="0.25">
      <c r="A480">
        <f t="shared" si="7"/>
        <v>479</v>
      </c>
      <c r="CQ480" s="33"/>
      <c r="CR480" s="33"/>
      <c r="CS480" s="33"/>
    </row>
    <row r="481" spans="1:97" x14ac:dyDescent="0.25">
      <c r="A481">
        <f t="shared" si="7"/>
        <v>480</v>
      </c>
      <c r="CQ481" s="33"/>
      <c r="CR481" s="33"/>
      <c r="CS481" s="33"/>
    </row>
    <row r="482" spans="1:97" x14ac:dyDescent="0.25">
      <c r="A482">
        <f t="shared" si="7"/>
        <v>481</v>
      </c>
      <c r="CQ482" s="33"/>
      <c r="CR482" s="33"/>
      <c r="CS482" s="33"/>
    </row>
    <row r="483" spans="1:97" x14ac:dyDescent="0.25">
      <c r="A483">
        <f t="shared" si="7"/>
        <v>482</v>
      </c>
      <c r="CQ483" s="33"/>
      <c r="CR483" s="33"/>
      <c r="CS483" s="33"/>
    </row>
    <row r="484" spans="1:97" x14ac:dyDescent="0.25">
      <c r="A484">
        <f t="shared" si="7"/>
        <v>483</v>
      </c>
      <c r="CQ484" s="33"/>
      <c r="CR484" s="33"/>
      <c r="CS484" s="33"/>
    </row>
    <row r="485" spans="1:97" x14ac:dyDescent="0.25">
      <c r="A485">
        <f t="shared" si="7"/>
        <v>484</v>
      </c>
      <c r="CQ485" s="33"/>
      <c r="CR485" s="33"/>
      <c r="CS485" s="33"/>
    </row>
    <row r="486" spans="1:97" x14ac:dyDescent="0.25">
      <c r="A486">
        <f t="shared" si="7"/>
        <v>485</v>
      </c>
      <c r="CQ486" s="33"/>
      <c r="CR486" s="33"/>
      <c r="CS486" s="33"/>
    </row>
    <row r="487" spans="1:97" x14ac:dyDescent="0.25">
      <c r="A487">
        <f t="shared" si="7"/>
        <v>486</v>
      </c>
      <c r="CQ487" s="33"/>
      <c r="CR487" s="33"/>
      <c r="CS487" s="33"/>
    </row>
    <row r="488" spans="1:97" x14ac:dyDescent="0.25">
      <c r="A488">
        <f t="shared" si="7"/>
        <v>487</v>
      </c>
      <c r="CQ488" s="33"/>
      <c r="CR488" s="33"/>
      <c r="CS488" s="33"/>
    </row>
    <row r="489" spans="1:97" x14ac:dyDescent="0.25">
      <c r="A489">
        <f t="shared" si="7"/>
        <v>488</v>
      </c>
      <c r="CQ489" s="33"/>
      <c r="CR489" s="33"/>
      <c r="CS489" s="33"/>
    </row>
    <row r="490" spans="1:97" x14ac:dyDescent="0.25">
      <c r="A490">
        <f t="shared" si="7"/>
        <v>489</v>
      </c>
      <c r="CQ490" s="33"/>
      <c r="CR490" s="33"/>
      <c r="CS490" s="33"/>
    </row>
    <row r="491" spans="1:97" x14ac:dyDescent="0.25">
      <c r="A491">
        <f t="shared" si="7"/>
        <v>490</v>
      </c>
      <c r="CQ491" s="33"/>
      <c r="CR491" s="33"/>
      <c r="CS491" s="33"/>
    </row>
    <row r="492" spans="1:97" x14ac:dyDescent="0.25">
      <c r="A492">
        <f t="shared" si="7"/>
        <v>491</v>
      </c>
      <c r="CQ492" s="33"/>
      <c r="CR492" s="33"/>
      <c r="CS492" s="33"/>
    </row>
    <row r="493" spans="1:97" x14ac:dyDescent="0.25">
      <c r="A493">
        <f t="shared" si="7"/>
        <v>492</v>
      </c>
      <c r="CQ493" s="33"/>
      <c r="CR493" s="33"/>
      <c r="CS493" s="33"/>
    </row>
    <row r="494" spans="1:97" x14ac:dyDescent="0.25">
      <c r="A494">
        <f t="shared" si="7"/>
        <v>493</v>
      </c>
      <c r="CQ494" s="33"/>
      <c r="CR494" s="33"/>
      <c r="CS494" s="33"/>
    </row>
    <row r="495" spans="1:97" x14ac:dyDescent="0.25">
      <c r="A495">
        <f t="shared" si="7"/>
        <v>494</v>
      </c>
      <c r="CQ495" s="33"/>
      <c r="CR495" s="33"/>
      <c r="CS495" s="33"/>
    </row>
    <row r="496" spans="1:97" x14ac:dyDescent="0.25">
      <c r="A496">
        <f t="shared" si="7"/>
        <v>495</v>
      </c>
      <c r="CQ496" s="33"/>
      <c r="CR496" s="33"/>
      <c r="CS496" s="33"/>
    </row>
    <row r="497" spans="1:97" x14ac:dyDescent="0.25">
      <c r="A497">
        <f t="shared" si="7"/>
        <v>496</v>
      </c>
      <c r="CQ497" s="33"/>
      <c r="CR497" s="33"/>
      <c r="CS497" s="33"/>
    </row>
    <row r="498" spans="1:97" x14ac:dyDescent="0.25">
      <c r="A498">
        <f t="shared" si="7"/>
        <v>497</v>
      </c>
      <c r="CQ498" s="33"/>
      <c r="CR498" s="33"/>
      <c r="CS498" s="33"/>
    </row>
    <row r="499" spans="1:97" x14ac:dyDescent="0.25">
      <c r="A499">
        <f t="shared" si="7"/>
        <v>498</v>
      </c>
      <c r="CQ499" s="33"/>
      <c r="CR499" s="33"/>
      <c r="CS499" s="33"/>
    </row>
    <row r="500" spans="1:97" x14ac:dyDescent="0.25">
      <c r="A500">
        <f t="shared" si="7"/>
        <v>499</v>
      </c>
      <c r="CQ500" s="33"/>
      <c r="CR500" s="33"/>
      <c r="CS500" s="33"/>
    </row>
    <row r="501" spans="1:97" x14ac:dyDescent="0.25">
      <c r="A501">
        <f t="shared" si="7"/>
        <v>500</v>
      </c>
      <c r="CQ501" s="33"/>
      <c r="CR501" s="33"/>
      <c r="CS501" s="33"/>
    </row>
    <row r="502" spans="1:97" x14ac:dyDescent="0.25">
      <c r="A502">
        <f t="shared" si="7"/>
        <v>501</v>
      </c>
      <c r="CQ502" s="33"/>
      <c r="CR502" s="33"/>
      <c r="CS502" s="33"/>
    </row>
    <row r="503" spans="1:97" x14ac:dyDescent="0.25">
      <c r="A503">
        <f t="shared" si="7"/>
        <v>502</v>
      </c>
      <c r="CQ503" s="33"/>
      <c r="CR503" s="33"/>
      <c r="CS503" s="33"/>
    </row>
    <row r="504" spans="1:97" x14ac:dyDescent="0.25">
      <c r="A504">
        <f t="shared" si="7"/>
        <v>503</v>
      </c>
      <c r="CQ504" s="33"/>
      <c r="CR504" s="33"/>
      <c r="CS504" s="33"/>
    </row>
    <row r="505" spans="1:97" x14ac:dyDescent="0.25">
      <c r="A505">
        <f t="shared" si="7"/>
        <v>504</v>
      </c>
      <c r="CQ505" s="33"/>
      <c r="CR505" s="33"/>
      <c r="CS505" s="33"/>
    </row>
    <row r="506" spans="1:97" x14ac:dyDescent="0.25">
      <c r="A506">
        <f t="shared" si="7"/>
        <v>505</v>
      </c>
      <c r="CQ506" s="33"/>
      <c r="CR506" s="33"/>
      <c r="CS506" s="33"/>
    </row>
    <row r="507" spans="1:97" x14ac:dyDescent="0.25">
      <c r="A507">
        <f t="shared" si="7"/>
        <v>506</v>
      </c>
      <c r="CQ507" s="33"/>
      <c r="CR507" s="33"/>
      <c r="CS507" s="33"/>
    </row>
    <row r="508" spans="1:97" x14ac:dyDescent="0.25">
      <c r="A508">
        <f t="shared" si="7"/>
        <v>507</v>
      </c>
      <c r="CQ508" s="33"/>
      <c r="CR508" s="33"/>
      <c r="CS508" s="33"/>
    </row>
    <row r="509" spans="1:97" x14ac:dyDescent="0.25">
      <c r="A509">
        <f t="shared" si="7"/>
        <v>508</v>
      </c>
      <c r="CQ509" s="33"/>
      <c r="CR509" s="33"/>
      <c r="CS509" s="33"/>
    </row>
    <row r="510" spans="1:97" x14ac:dyDescent="0.25">
      <c r="A510">
        <f t="shared" si="7"/>
        <v>509</v>
      </c>
      <c r="CQ510" s="33"/>
      <c r="CR510" s="33"/>
      <c r="CS510" s="33"/>
    </row>
    <row r="511" spans="1:97" x14ac:dyDescent="0.25">
      <c r="A511">
        <f t="shared" si="7"/>
        <v>510</v>
      </c>
      <c r="CQ511" s="33"/>
      <c r="CR511" s="33"/>
      <c r="CS511" s="33"/>
    </row>
    <row r="512" spans="1:97" x14ac:dyDescent="0.25">
      <c r="A512">
        <f t="shared" si="7"/>
        <v>511</v>
      </c>
      <c r="CQ512" s="33"/>
      <c r="CR512" s="33"/>
      <c r="CS512" s="33"/>
    </row>
    <row r="513" spans="1:97" x14ac:dyDescent="0.25">
      <c r="A513">
        <f t="shared" si="7"/>
        <v>512</v>
      </c>
      <c r="CQ513" s="33"/>
      <c r="CR513" s="33"/>
      <c r="CS513" s="33"/>
    </row>
    <row r="514" spans="1:97" x14ac:dyDescent="0.25">
      <c r="A514">
        <f t="shared" si="7"/>
        <v>513</v>
      </c>
      <c r="CQ514" s="33"/>
      <c r="CR514" s="33"/>
      <c r="CS514" s="33"/>
    </row>
    <row r="515" spans="1:97" x14ac:dyDescent="0.25">
      <c r="A515">
        <f t="shared" si="7"/>
        <v>514</v>
      </c>
      <c r="CQ515" s="33"/>
      <c r="CR515" s="33"/>
      <c r="CS515" s="33"/>
    </row>
    <row r="516" spans="1:97" x14ac:dyDescent="0.25">
      <c r="A516">
        <f t="shared" ref="A516:A545" si="8">(A515+1)</f>
        <v>515</v>
      </c>
      <c r="CQ516" s="33"/>
      <c r="CR516" s="33"/>
      <c r="CS516" s="33"/>
    </row>
    <row r="517" spans="1:97" x14ac:dyDescent="0.25">
      <c r="A517">
        <f t="shared" si="8"/>
        <v>516</v>
      </c>
      <c r="CQ517" s="33"/>
      <c r="CR517" s="33"/>
      <c r="CS517" s="33"/>
    </row>
    <row r="518" spans="1:97" x14ac:dyDescent="0.25">
      <c r="A518">
        <f t="shared" si="8"/>
        <v>517</v>
      </c>
      <c r="CQ518" s="33"/>
      <c r="CR518" s="33"/>
      <c r="CS518" s="33"/>
    </row>
    <row r="519" spans="1:97" x14ac:dyDescent="0.25">
      <c r="A519">
        <f t="shared" si="8"/>
        <v>518</v>
      </c>
      <c r="CQ519" s="33"/>
      <c r="CR519" s="33"/>
      <c r="CS519" s="33"/>
    </row>
    <row r="520" spans="1:97" x14ac:dyDescent="0.25">
      <c r="A520">
        <f t="shared" si="8"/>
        <v>519</v>
      </c>
      <c r="CQ520" s="33"/>
      <c r="CR520" s="33"/>
      <c r="CS520" s="33"/>
    </row>
    <row r="521" spans="1:97" x14ac:dyDescent="0.25">
      <c r="A521">
        <f t="shared" si="8"/>
        <v>520</v>
      </c>
      <c r="CQ521" s="33"/>
      <c r="CR521" s="33"/>
      <c r="CS521" s="33"/>
    </row>
    <row r="522" spans="1:97" x14ac:dyDescent="0.25">
      <c r="A522">
        <f t="shared" si="8"/>
        <v>521</v>
      </c>
      <c r="CQ522" s="33"/>
      <c r="CR522" s="33"/>
      <c r="CS522" s="33"/>
    </row>
    <row r="523" spans="1:97" x14ac:dyDescent="0.25">
      <c r="A523">
        <f t="shared" si="8"/>
        <v>522</v>
      </c>
      <c r="CQ523" s="33"/>
      <c r="CR523" s="33"/>
      <c r="CS523" s="33"/>
    </row>
    <row r="524" spans="1:97" x14ac:dyDescent="0.25">
      <c r="A524">
        <f t="shared" si="8"/>
        <v>523</v>
      </c>
      <c r="CQ524" s="33"/>
      <c r="CR524" s="33"/>
      <c r="CS524" s="33"/>
    </row>
    <row r="525" spans="1:97" x14ac:dyDescent="0.25">
      <c r="A525">
        <f t="shared" si="8"/>
        <v>524</v>
      </c>
      <c r="CQ525" s="33"/>
      <c r="CR525" s="33"/>
      <c r="CS525" s="33"/>
    </row>
    <row r="526" spans="1:97" x14ac:dyDescent="0.25">
      <c r="A526">
        <f t="shared" si="8"/>
        <v>525</v>
      </c>
      <c r="CQ526" s="33"/>
      <c r="CR526" s="33"/>
      <c r="CS526" s="33"/>
    </row>
    <row r="527" spans="1:97" x14ac:dyDescent="0.25">
      <c r="A527">
        <f t="shared" si="8"/>
        <v>526</v>
      </c>
      <c r="CQ527" s="33"/>
      <c r="CR527" s="33"/>
      <c r="CS527" s="33"/>
    </row>
    <row r="528" spans="1:97" x14ac:dyDescent="0.25">
      <c r="A528">
        <f t="shared" si="8"/>
        <v>527</v>
      </c>
      <c r="CQ528" s="33"/>
      <c r="CR528" s="33"/>
      <c r="CS528" s="33"/>
    </row>
    <row r="529" spans="1:97" x14ac:dyDescent="0.25">
      <c r="A529">
        <f t="shared" si="8"/>
        <v>528</v>
      </c>
      <c r="CQ529" s="33"/>
      <c r="CR529" s="33"/>
      <c r="CS529" s="33"/>
    </row>
    <row r="530" spans="1:97" x14ac:dyDescent="0.25">
      <c r="A530">
        <f t="shared" si="8"/>
        <v>529</v>
      </c>
      <c r="CQ530" s="33"/>
      <c r="CR530" s="33"/>
      <c r="CS530" s="33"/>
    </row>
    <row r="531" spans="1:97" x14ac:dyDescent="0.25">
      <c r="A531">
        <f t="shared" si="8"/>
        <v>530</v>
      </c>
      <c r="CQ531" s="33"/>
      <c r="CR531" s="33"/>
      <c r="CS531" s="33"/>
    </row>
    <row r="532" spans="1:97" x14ac:dyDescent="0.25">
      <c r="A532">
        <f t="shared" si="8"/>
        <v>531</v>
      </c>
      <c r="CQ532" s="33"/>
      <c r="CR532" s="33"/>
      <c r="CS532" s="33"/>
    </row>
    <row r="533" spans="1:97" x14ac:dyDescent="0.25">
      <c r="A533">
        <f t="shared" si="8"/>
        <v>532</v>
      </c>
      <c r="CQ533" s="33"/>
      <c r="CR533" s="33"/>
      <c r="CS533" s="33"/>
    </row>
    <row r="534" spans="1:97" x14ac:dyDescent="0.25">
      <c r="A534">
        <f t="shared" si="8"/>
        <v>533</v>
      </c>
      <c r="CQ534" s="33"/>
      <c r="CR534" s="33"/>
      <c r="CS534" s="33"/>
    </row>
    <row r="535" spans="1:97" x14ac:dyDescent="0.25">
      <c r="A535">
        <f t="shared" si="8"/>
        <v>534</v>
      </c>
      <c r="CQ535" s="33"/>
      <c r="CR535" s="33"/>
      <c r="CS535" s="33"/>
    </row>
    <row r="536" spans="1:97" x14ac:dyDescent="0.25">
      <c r="A536">
        <f t="shared" si="8"/>
        <v>535</v>
      </c>
      <c r="CQ536" s="33"/>
      <c r="CR536" s="33"/>
      <c r="CS536" s="33"/>
    </row>
    <row r="537" spans="1:97" x14ac:dyDescent="0.25">
      <c r="A537">
        <f t="shared" si="8"/>
        <v>536</v>
      </c>
      <c r="CQ537" s="33"/>
      <c r="CR537" s="33"/>
      <c r="CS537" s="33"/>
    </row>
    <row r="538" spans="1:97" x14ac:dyDescent="0.25">
      <c r="A538">
        <f t="shared" si="8"/>
        <v>537</v>
      </c>
      <c r="CQ538" s="33"/>
      <c r="CR538" s="33"/>
      <c r="CS538" s="33"/>
    </row>
    <row r="539" spans="1:97" x14ac:dyDescent="0.25">
      <c r="A539">
        <f t="shared" si="8"/>
        <v>538</v>
      </c>
      <c r="CQ539" s="33"/>
      <c r="CR539" s="33"/>
      <c r="CS539" s="33"/>
    </row>
    <row r="540" spans="1:97" x14ac:dyDescent="0.25">
      <c r="A540">
        <f t="shared" si="8"/>
        <v>539</v>
      </c>
      <c r="CQ540" s="33"/>
      <c r="CR540" s="33"/>
      <c r="CS540" s="33"/>
    </row>
    <row r="541" spans="1:97" x14ac:dyDescent="0.25">
      <c r="A541">
        <f t="shared" si="8"/>
        <v>540</v>
      </c>
      <c r="CQ541" s="33"/>
      <c r="CR541" s="33"/>
      <c r="CS541" s="33"/>
    </row>
    <row r="542" spans="1:97" x14ac:dyDescent="0.25">
      <c r="A542">
        <f t="shared" si="8"/>
        <v>541</v>
      </c>
      <c r="CQ542" s="33"/>
      <c r="CR542" s="33"/>
      <c r="CS542" s="33"/>
    </row>
    <row r="543" spans="1:97" x14ac:dyDescent="0.25">
      <c r="A543">
        <f t="shared" si="8"/>
        <v>542</v>
      </c>
      <c r="CQ543" s="33"/>
      <c r="CR543" s="33"/>
      <c r="CS543" s="33"/>
    </row>
    <row r="544" spans="1:97" x14ac:dyDescent="0.25">
      <c r="A544">
        <f t="shared" si="8"/>
        <v>543</v>
      </c>
      <c r="CQ544" s="33"/>
      <c r="CR544" s="33"/>
      <c r="CS544" s="33"/>
    </row>
    <row r="545" spans="1:97" x14ac:dyDescent="0.25">
      <c r="A545">
        <f t="shared" si="8"/>
        <v>544</v>
      </c>
      <c r="CQ545" s="33"/>
      <c r="CR545" s="33"/>
      <c r="CS545" s="33"/>
    </row>
    <row r="546" spans="1:97" x14ac:dyDescent="0.25">
      <c r="CQ546" s="33"/>
      <c r="CR546" s="33"/>
      <c r="CS546" s="33"/>
    </row>
    <row r="547" spans="1:97" x14ac:dyDescent="0.25">
      <c r="CQ547" s="33"/>
      <c r="CR547" s="33"/>
      <c r="CS547" s="33"/>
    </row>
    <row r="548" spans="1:97" x14ac:dyDescent="0.25">
      <c r="CQ548" s="33"/>
      <c r="CR548" s="33"/>
      <c r="CS548" s="33"/>
    </row>
    <row r="549" spans="1:97" x14ac:dyDescent="0.25">
      <c r="CQ549" s="33"/>
      <c r="CR549" s="33"/>
      <c r="CS549" s="33"/>
    </row>
    <row r="550" spans="1:97" x14ac:dyDescent="0.25">
      <c r="CQ550" s="33"/>
      <c r="CR550" s="33"/>
      <c r="CS550" s="33"/>
    </row>
    <row r="551" spans="1:97" x14ac:dyDescent="0.25">
      <c r="CQ551" s="33"/>
      <c r="CR551" s="33"/>
      <c r="CS551" s="33"/>
    </row>
    <row r="552" spans="1:97" x14ac:dyDescent="0.25">
      <c r="CQ552" s="33"/>
      <c r="CR552" s="33"/>
      <c r="CS552" s="33"/>
    </row>
    <row r="553" spans="1:97" x14ac:dyDescent="0.25">
      <c r="CQ553" s="33"/>
      <c r="CR553" s="33"/>
      <c r="CS553" s="33"/>
    </row>
    <row r="554" spans="1:97" x14ac:dyDescent="0.25">
      <c r="CQ554" s="33"/>
      <c r="CR554" s="33"/>
      <c r="CS554" s="33"/>
    </row>
    <row r="555" spans="1:97" x14ac:dyDescent="0.25">
      <c r="CQ555" s="33"/>
      <c r="CR555" s="33"/>
      <c r="CS555" s="33"/>
    </row>
    <row r="556" spans="1:97" x14ac:dyDescent="0.25">
      <c r="CQ556" s="33"/>
      <c r="CR556" s="33"/>
      <c r="CS556" s="33"/>
    </row>
    <row r="557" spans="1:97" x14ac:dyDescent="0.25">
      <c r="CQ557" s="33"/>
      <c r="CR557" s="33"/>
      <c r="CS557" s="33"/>
    </row>
    <row r="558" spans="1:97" x14ac:dyDescent="0.25">
      <c r="CQ558" s="33"/>
      <c r="CR558" s="33"/>
      <c r="CS558" s="33"/>
    </row>
    <row r="559" spans="1:97" x14ac:dyDescent="0.25">
      <c r="CQ559" s="33"/>
      <c r="CR559" s="33"/>
      <c r="CS559" s="33"/>
    </row>
    <row r="560" spans="1:97" x14ac:dyDescent="0.25">
      <c r="CQ560" s="33"/>
      <c r="CR560" s="33"/>
      <c r="CS560" s="33"/>
    </row>
    <row r="561" spans="95:97" x14ac:dyDescent="0.25">
      <c r="CQ561" s="33"/>
      <c r="CR561" s="33"/>
      <c r="CS561" s="33"/>
    </row>
    <row r="562" spans="95:97" x14ac:dyDescent="0.25">
      <c r="CQ562" s="33"/>
      <c r="CR562" s="33"/>
      <c r="CS562" s="33"/>
    </row>
    <row r="563" spans="95:97" x14ac:dyDescent="0.25">
      <c r="CQ563" s="33"/>
      <c r="CR563" s="33"/>
      <c r="CS563" s="33"/>
    </row>
    <row r="564" spans="95:97" x14ac:dyDescent="0.25">
      <c r="CQ564" s="33"/>
      <c r="CR564" s="33"/>
      <c r="CS564" s="33"/>
    </row>
    <row r="565" spans="95:97" x14ac:dyDescent="0.25">
      <c r="CQ565" s="33"/>
      <c r="CR565" s="33"/>
      <c r="CS565" s="33"/>
    </row>
    <row r="566" spans="95:97" x14ac:dyDescent="0.25">
      <c r="CQ566" s="33"/>
      <c r="CR566" s="33"/>
      <c r="CS566" s="33"/>
    </row>
    <row r="567" spans="95:97" x14ac:dyDescent="0.25">
      <c r="CQ567" s="33"/>
      <c r="CR567" s="33"/>
      <c r="CS567" s="33"/>
    </row>
    <row r="568" spans="95:97" x14ac:dyDescent="0.25">
      <c r="CQ568" s="33"/>
      <c r="CR568" s="33"/>
      <c r="CS568" s="33"/>
    </row>
    <row r="569" spans="95:97" x14ac:dyDescent="0.25">
      <c r="CQ569" s="33"/>
      <c r="CR569" s="33"/>
      <c r="CS569" s="33"/>
    </row>
    <row r="570" spans="95:97" x14ac:dyDescent="0.25">
      <c r="CQ570" s="33"/>
      <c r="CR570" s="33"/>
      <c r="CS570" s="33"/>
    </row>
    <row r="571" spans="95:97" x14ac:dyDescent="0.25">
      <c r="CQ571" s="33"/>
      <c r="CR571" s="33"/>
      <c r="CS571" s="33"/>
    </row>
    <row r="572" spans="95:97" x14ac:dyDescent="0.25">
      <c r="CQ572" s="33"/>
      <c r="CR572" s="33"/>
      <c r="CS572" s="33"/>
    </row>
    <row r="573" spans="95:97" x14ac:dyDescent="0.25">
      <c r="CQ573" s="33"/>
      <c r="CR573" s="33"/>
      <c r="CS573" s="33"/>
    </row>
    <row r="574" spans="95:97" x14ac:dyDescent="0.25">
      <c r="CQ574" s="33"/>
      <c r="CR574" s="33"/>
      <c r="CS574" s="33"/>
    </row>
    <row r="575" spans="95:97" x14ac:dyDescent="0.25">
      <c r="CQ575" s="33"/>
      <c r="CR575" s="33"/>
      <c r="CS575" s="33"/>
    </row>
    <row r="576" spans="95:97" x14ac:dyDescent="0.25">
      <c r="CQ576" s="33"/>
      <c r="CR576" s="33"/>
      <c r="CS576" s="33"/>
    </row>
    <row r="577" spans="95:97" x14ac:dyDescent="0.25">
      <c r="CQ577" s="33"/>
      <c r="CR577" s="33"/>
      <c r="CS577" s="33"/>
    </row>
    <row r="578" spans="95:97" x14ac:dyDescent="0.25">
      <c r="CQ578" s="33"/>
      <c r="CR578" s="33"/>
      <c r="CS578" s="33"/>
    </row>
    <row r="579" spans="95:97" x14ac:dyDescent="0.25">
      <c r="CQ579" s="33"/>
      <c r="CR579" s="33"/>
      <c r="CS579" s="33"/>
    </row>
    <row r="580" spans="95:97" x14ac:dyDescent="0.25">
      <c r="CQ580" s="33"/>
      <c r="CR580" s="33"/>
      <c r="CS580" s="33"/>
    </row>
    <row r="581" spans="95:97" x14ac:dyDescent="0.25">
      <c r="CQ581" s="33"/>
      <c r="CR581" s="33"/>
      <c r="CS581" s="33"/>
    </row>
    <row r="582" spans="95:97" x14ac:dyDescent="0.25">
      <c r="CQ582" s="33"/>
      <c r="CR582" s="33"/>
      <c r="CS582" s="33"/>
    </row>
    <row r="583" spans="95:97" x14ac:dyDescent="0.25">
      <c r="CQ583" s="33"/>
      <c r="CR583" s="33"/>
      <c r="CS583" s="33"/>
    </row>
    <row r="584" spans="95:97" x14ac:dyDescent="0.25">
      <c r="CQ584" s="33"/>
      <c r="CR584" s="33"/>
      <c r="CS584" s="33"/>
    </row>
    <row r="585" spans="95:97" x14ac:dyDescent="0.25">
      <c r="CQ585" s="33"/>
      <c r="CR585" s="33"/>
      <c r="CS585" s="33"/>
    </row>
    <row r="586" spans="95:97" x14ac:dyDescent="0.25">
      <c r="CQ586" s="33"/>
      <c r="CR586" s="33"/>
      <c r="CS586" s="33"/>
    </row>
    <row r="587" spans="95:97" x14ac:dyDescent="0.25">
      <c r="CQ587" s="33"/>
      <c r="CR587" s="33"/>
      <c r="CS587" s="33"/>
    </row>
    <row r="588" spans="95:97" x14ac:dyDescent="0.25">
      <c r="CQ588" s="33"/>
      <c r="CR588" s="33"/>
      <c r="CS588" s="33"/>
    </row>
    <row r="589" spans="95:97" x14ac:dyDescent="0.25">
      <c r="CQ589" s="33"/>
      <c r="CR589" s="33"/>
      <c r="CS589" s="33"/>
    </row>
    <row r="590" spans="95:97" x14ac:dyDescent="0.25">
      <c r="CQ590" s="33"/>
      <c r="CR590" s="33"/>
      <c r="CS590" s="33"/>
    </row>
    <row r="591" spans="95:97" x14ac:dyDescent="0.25">
      <c r="CQ591" s="33"/>
      <c r="CR591" s="33"/>
      <c r="CS591" s="33"/>
    </row>
    <row r="592" spans="95:97" x14ac:dyDescent="0.25">
      <c r="CQ592" s="33"/>
      <c r="CR592" s="33"/>
      <c r="CS592" s="33"/>
    </row>
    <row r="593" spans="95:97" x14ac:dyDescent="0.25">
      <c r="CQ593" s="33"/>
      <c r="CR593" s="33"/>
      <c r="CS593" s="33"/>
    </row>
    <row r="594" spans="95:97" x14ac:dyDescent="0.25">
      <c r="CQ594" s="33"/>
      <c r="CR594" s="33"/>
      <c r="CS594" s="33"/>
    </row>
    <row r="595" spans="95:97" x14ac:dyDescent="0.25">
      <c r="CQ595" s="33"/>
      <c r="CR595" s="33"/>
      <c r="CS595" s="33"/>
    </row>
    <row r="596" spans="95:97" x14ac:dyDescent="0.25">
      <c r="CQ596" s="33"/>
      <c r="CR596" s="33"/>
      <c r="CS596" s="33"/>
    </row>
    <row r="597" spans="95:97" x14ac:dyDescent="0.25">
      <c r="CQ597" s="33"/>
      <c r="CR597" s="33"/>
      <c r="CS597" s="33"/>
    </row>
    <row r="598" spans="95:97" x14ac:dyDescent="0.25">
      <c r="CQ598" s="33"/>
      <c r="CR598" s="33"/>
      <c r="CS598" s="33"/>
    </row>
    <row r="599" spans="95:97" x14ac:dyDescent="0.25">
      <c r="CQ599" s="33"/>
      <c r="CR599" s="33"/>
      <c r="CS599" s="33"/>
    </row>
    <row r="600" spans="95:97" x14ac:dyDescent="0.25">
      <c r="CQ600" s="33"/>
      <c r="CR600" s="33"/>
      <c r="CS600" s="33"/>
    </row>
    <row r="601" spans="95:97" x14ac:dyDescent="0.25">
      <c r="CQ601" s="33"/>
      <c r="CR601" s="33"/>
      <c r="CS601" s="33"/>
    </row>
    <row r="602" spans="95:97" x14ac:dyDescent="0.25">
      <c r="CQ602" s="33"/>
      <c r="CR602" s="33"/>
      <c r="CS602" s="33"/>
    </row>
    <row r="603" spans="95:97" x14ac:dyDescent="0.25">
      <c r="CQ603" s="33"/>
      <c r="CR603" s="33"/>
      <c r="CS603" s="33"/>
    </row>
    <row r="604" spans="95:97" x14ac:dyDescent="0.25">
      <c r="CQ604" s="33"/>
      <c r="CR604" s="33"/>
      <c r="CS604" s="33"/>
    </row>
    <row r="605" spans="95:97" x14ac:dyDescent="0.25">
      <c r="CQ605" s="33"/>
      <c r="CR605" s="33"/>
      <c r="CS605" s="33"/>
    </row>
    <row r="606" spans="95:97" x14ac:dyDescent="0.25">
      <c r="CQ606" s="33"/>
      <c r="CR606" s="33"/>
      <c r="CS606" s="33"/>
    </row>
    <row r="607" spans="95:97" x14ac:dyDescent="0.25">
      <c r="CQ607" s="33"/>
      <c r="CR607" s="33"/>
      <c r="CS607" s="33"/>
    </row>
    <row r="608" spans="95:97" x14ac:dyDescent="0.25">
      <c r="CQ608" s="33"/>
      <c r="CR608" s="33"/>
      <c r="CS608" s="33"/>
    </row>
    <row r="609" spans="95:97" x14ac:dyDescent="0.25">
      <c r="CQ609" s="33"/>
      <c r="CR609" s="33"/>
      <c r="CS609" s="33"/>
    </row>
    <row r="610" spans="95:97" x14ac:dyDescent="0.25">
      <c r="CQ610" s="33"/>
      <c r="CR610" s="33"/>
      <c r="CS610" s="33"/>
    </row>
    <row r="611" spans="95:97" x14ac:dyDescent="0.25">
      <c r="CQ611" s="33"/>
      <c r="CR611" s="33"/>
      <c r="CS611" s="33"/>
    </row>
    <row r="612" spans="95:97" x14ac:dyDescent="0.25">
      <c r="CQ612" s="33"/>
      <c r="CR612" s="33"/>
      <c r="CS612" s="33"/>
    </row>
    <row r="613" spans="95:97" x14ac:dyDescent="0.25">
      <c r="CQ613" s="33"/>
      <c r="CR613" s="33"/>
      <c r="CS613" s="33"/>
    </row>
    <row r="614" spans="95:97" x14ac:dyDescent="0.25">
      <c r="CQ614" s="33"/>
      <c r="CR614" s="33"/>
      <c r="CS614" s="33"/>
    </row>
    <row r="615" spans="95:97" x14ac:dyDescent="0.25">
      <c r="CQ615" s="33"/>
      <c r="CR615" s="33"/>
      <c r="CS615" s="33"/>
    </row>
    <row r="616" spans="95:97" x14ac:dyDescent="0.25">
      <c r="CQ616" s="33"/>
      <c r="CR616" s="33"/>
      <c r="CS616" s="33"/>
    </row>
    <row r="617" spans="95:97" x14ac:dyDescent="0.25">
      <c r="CQ617" s="33"/>
      <c r="CR617" s="33"/>
      <c r="CS617" s="33"/>
    </row>
    <row r="618" spans="95:97" x14ac:dyDescent="0.25">
      <c r="CQ618" s="33"/>
      <c r="CR618" s="33"/>
      <c r="CS618" s="33"/>
    </row>
    <row r="619" spans="95:97" x14ac:dyDescent="0.25">
      <c r="CQ619" s="33"/>
      <c r="CR619" s="33"/>
      <c r="CS619" s="33"/>
    </row>
    <row r="620" spans="95:97" x14ac:dyDescent="0.25">
      <c r="CQ620" s="33"/>
      <c r="CR620" s="33"/>
      <c r="CS620" s="33"/>
    </row>
    <row r="621" spans="95:97" x14ac:dyDescent="0.25">
      <c r="CQ621" s="33"/>
      <c r="CR621" s="33"/>
      <c r="CS621" s="33"/>
    </row>
    <row r="622" spans="95:97" x14ac:dyDescent="0.25">
      <c r="CQ622" s="33"/>
      <c r="CR622" s="33"/>
      <c r="CS622" s="33"/>
    </row>
    <row r="623" spans="95:97" x14ac:dyDescent="0.25">
      <c r="CQ623" s="33"/>
      <c r="CR623" s="33"/>
      <c r="CS623" s="33"/>
    </row>
    <row r="624" spans="95:97" x14ac:dyDescent="0.25">
      <c r="CQ624" s="33"/>
      <c r="CR624" s="33"/>
      <c r="CS624" s="33"/>
    </row>
    <row r="625" spans="95:97" x14ac:dyDescent="0.25">
      <c r="CQ625" s="33"/>
      <c r="CR625" s="33"/>
      <c r="CS625" s="33"/>
    </row>
    <row r="626" spans="95:97" x14ac:dyDescent="0.25">
      <c r="CQ626" s="33"/>
      <c r="CR626" s="33"/>
      <c r="CS626" s="33"/>
    </row>
    <row r="627" spans="95:97" x14ac:dyDescent="0.25">
      <c r="CQ627" s="33"/>
      <c r="CR627" s="33"/>
      <c r="CS627" s="33"/>
    </row>
    <row r="628" spans="95:97" x14ac:dyDescent="0.25">
      <c r="CQ628" s="33"/>
      <c r="CR628" s="33"/>
      <c r="CS628" s="33"/>
    </row>
    <row r="629" spans="95:97" x14ac:dyDescent="0.25">
      <c r="CQ629" s="33"/>
      <c r="CR629" s="33"/>
      <c r="CS629" s="33"/>
    </row>
    <row r="630" spans="95:97" x14ac:dyDescent="0.25">
      <c r="CQ630" s="33"/>
      <c r="CR630" s="33"/>
      <c r="CS630" s="33"/>
    </row>
    <row r="631" spans="95:97" x14ac:dyDescent="0.25">
      <c r="CQ631" s="33"/>
      <c r="CR631" s="33"/>
      <c r="CS631" s="33"/>
    </row>
    <row r="632" spans="95:97" x14ac:dyDescent="0.25">
      <c r="CQ632" s="33"/>
      <c r="CR632" s="33"/>
      <c r="CS632" s="33"/>
    </row>
    <row r="633" spans="95:97" x14ac:dyDescent="0.25">
      <c r="CQ633" s="33"/>
      <c r="CR633" s="33"/>
      <c r="CS633" s="33"/>
    </row>
    <row r="634" spans="95:97" x14ac:dyDescent="0.25">
      <c r="CQ634" s="33"/>
      <c r="CR634" s="33"/>
      <c r="CS634" s="33"/>
    </row>
    <row r="635" spans="95:97" x14ac:dyDescent="0.25">
      <c r="CQ635" s="33"/>
      <c r="CR635" s="33"/>
      <c r="CS635" s="33"/>
    </row>
    <row r="636" spans="95:97" x14ac:dyDescent="0.25">
      <c r="CQ636" s="33"/>
      <c r="CR636" s="33"/>
      <c r="CS636" s="33"/>
    </row>
    <row r="637" spans="95:97" x14ac:dyDescent="0.25">
      <c r="CQ637" s="33"/>
      <c r="CR637" s="33"/>
      <c r="CS637" s="33"/>
    </row>
    <row r="638" spans="95:97" x14ac:dyDescent="0.25">
      <c r="CQ638" s="33"/>
      <c r="CR638" s="33"/>
      <c r="CS638" s="33"/>
    </row>
    <row r="639" spans="95:97" x14ac:dyDescent="0.25">
      <c r="CQ639" s="33"/>
      <c r="CR639" s="33"/>
      <c r="CS639" s="33"/>
    </row>
    <row r="640" spans="95:97" x14ac:dyDescent="0.25">
      <c r="CQ640" s="33"/>
      <c r="CR640" s="33"/>
      <c r="CS640" s="33"/>
    </row>
    <row r="641" spans="95:97" x14ac:dyDescent="0.25">
      <c r="CQ641" s="33"/>
      <c r="CR641" s="33"/>
      <c r="CS641" s="33"/>
    </row>
    <row r="642" spans="95:97" x14ac:dyDescent="0.25">
      <c r="CQ642" s="33"/>
      <c r="CR642" s="33"/>
      <c r="CS642" s="33"/>
    </row>
    <row r="643" spans="95:97" x14ac:dyDescent="0.25">
      <c r="CQ643" s="33"/>
      <c r="CR643" s="33"/>
      <c r="CS643" s="33"/>
    </row>
    <row r="644" spans="95:97" x14ac:dyDescent="0.25">
      <c r="CQ644" s="33"/>
      <c r="CR644" s="33"/>
      <c r="CS644" s="33"/>
    </row>
    <row r="645" spans="95:97" x14ac:dyDescent="0.25">
      <c r="CQ645" s="33"/>
      <c r="CR645" s="33"/>
      <c r="CS645" s="33"/>
    </row>
    <row r="646" spans="95:97" x14ac:dyDescent="0.25">
      <c r="CQ646" s="33"/>
      <c r="CR646" s="33"/>
      <c r="CS646" s="33"/>
    </row>
    <row r="647" spans="95:97" x14ac:dyDescent="0.25">
      <c r="CQ647" s="33"/>
      <c r="CR647" s="33"/>
      <c r="CS647" s="33"/>
    </row>
    <row r="648" spans="95:97" x14ac:dyDescent="0.25">
      <c r="CQ648" s="33"/>
      <c r="CR648" s="33"/>
      <c r="CS648" s="33"/>
    </row>
    <row r="649" spans="95:97" x14ac:dyDescent="0.25">
      <c r="CQ649" s="33"/>
      <c r="CR649" s="33"/>
      <c r="CS649" s="33"/>
    </row>
    <row r="650" spans="95:97" x14ac:dyDescent="0.25">
      <c r="CQ650" s="33"/>
      <c r="CR650" s="33"/>
      <c r="CS650" s="33"/>
    </row>
    <row r="651" spans="95:97" x14ac:dyDescent="0.25">
      <c r="CQ651" s="33"/>
      <c r="CR651" s="33"/>
      <c r="CS651" s="33"/>
    </row>
    <row r="652" spans="95:97" x14ac:dyDescent="0.25">
      <c r="CQ652" s="33"/>
      <c r="CR652" s="33"/>
      <c r="CS652" s="33"/>
    </row>
    <row r="653" spans="95:97" x14ac:dyDescent="0.25">
      <c r="CQ653" s="33"/>
      <c r="CR653" s="33"/>
      <c r="CS653" s="33"/>
    </row>
    <row r="654" spans="95:97" x14ac:dyDescent="0.25">
      <c r="CQ654" s="33"/>
      <c r="CR654" s="33"/>
      <c r="CS654" s="33"/>
    </row>
    <row r="655" spans="95:97" x14ac:dyDescent="0.25">
      <c r="CQ655" s="33"/>
      <c r="CR655" s="33"/>
      <c r="CS655" s="33"/>
    </row>
    <row r="656" spans="95:97" x14ac:dyDescent="0.25">
      <c r="CQ656" s="33"/>
      <c r="CR656" s="33"/>
      <c r="CS656" s="33"/>
    </row>
    <row r="657" spans="95:97" x14ac:dyDescent="0.25">
      <c r="CQ657" s="33"/>
      <c r="CR657" s="33"/>
      <c r="CS657" s="33"/>
    </row>
    <row r="658" spans="95:97" x14ac:dyDescent="0.25">
      <c r="CQ658" s="33"/>
      <c r="CR658" s="33"/>
      <c r="CS658" s="33"/>
    </row>
    <row r="659" spans="95:97" x14ac:dyDescent="0.25">
      <c r="CQ659" s="33"/>
      <c r="CR659" s="33"/>
      <c r="CS659" s="33"/>
    </row>
    <row r="660" spans="95:97" x14ac:dyDescent="0.25">
      <c r="CQ660" s="33"/>
      <c r="CR660" s="33"/>
      <c r="CS660" s="33"/>
    </row>
    <row r="661" spans="95:97" x14ac:dyDescent="0.25">
      <c r="CQ661" s="33"/>
      <c r="CR661" s="33"/>
      <c r="CS661" s="33"/>
    </row>
    <row r="662" spans="95:97" x14ac:dyDescent="0.25">
      <c r="CQ662" s="33"/>
      <c r="CR662" s="33"/>
      <c r="CS662" s="33"/>
    </row>
    <row r="663" spans="95:97" x14ac:dyDescent="0.25">
      <c r="CQ663" s="33"/>
      <c r="CR663" s="33"/>
      <c r="CS663" s="33"/>
    </row>
    <row r="664" spans="95:97" x14ac:dyDescent="0.25">
      <c r="CQ664" s="33"/>
      <c r="CR664" s="33"/>
      <c r="CS664" s="33"/>
    </row>
    <row r="665" spans="95:97" x14ac:dyDescent="0.25">
      <c r="CQ665" s="33"/>
      <c r="CR665" s="33"/>
      <c r="CS665" s="33"/>
    </row>
    <row r="666" spans="95:97" x14ac:dyDescent="0.25">
      <c r="CQ666" s="33"/>
      <c r="CR666" s="33"/>
      <c r="CS666" s="33"/>
    </row>
    <row r="667" spans="95:97" x14ac:dyDescent="0.25">
      <c r="CQ667" s="33"/>
      <c r="CR667" s="33"/>
      <c r="CS667" s="33"/>
    </row>
    <row r="668" spans="95:97" x14ac:dyDescent="0.25">
      <c r="CQ668" s="33"/>
      <c r="CR668" s="33"/>
      <c r="CS668" s="33"/>
    </row>
    <row r="669" spans="95:97" x14ac:dyDescent="0.25">
      <c r="CQ669" s="33"/>
      <c r="CR669" s="33"/>
      <c r="CS669" s="33"/>
    </row>
    <row r="670" spans="95:97" x14ac:dyDescent="0.25">
      <c r="CQ670" s="33"/>
      <c r="CR670" s="33"/>
      <c r="CS670" s="33"/>
    </row>
    <row r="671" spans="95:97" x14ac:dyDescent="0.25">
      <c r="CQ671" s="33"/>
      <c r="CR671" s="33"/>
      <c r="CS671" s="33"/>
    </row>
    <row r="672" spans="95:97" x14ac:dyDescent="0.25">
      <c r="CQ672" s="33"/>
      <c r="CR672" s="33"/>
      <c r="CS672" s="33"/>
    </row>
    <row r="673" spans="95:97" x14ac:dyDescent="0.25">
      <c r="CQ673" s="33"/>
      <c r="CR673" s="33"/>
      <c r="CS673" s="33"/>
    </row>
    <row r="674" spans="95:97" x14ac:dyDescent="0.25">
      <c r="CQ674" s="33"/>
      <c r="CR674" s="33"/>
      <c r="CS674" s="33"/>
    </row>
    <row r="675" spans="95:97" x14ac:dyDescent="0.25">
      <c r="CQ675" s="33"/>
      <c r="CR675" s="33"/>
      <c r="CS675" s="33"/>
    </row>
    <row r="676" spans="95:97" x14ac:dyDescent="0.25">
      <c r="CQ676" s="33"/>
      <c r="CR676" s="33"/>
      <c r="CS676" s="33"/>
    </row>
    <row r="677" spans="95:97" x14ac:dyDescent="0.25">
      <c r="CQ677" s="33"/>
      <c r="CR677" s="33"/>
      <c r="CS677" s="33"/>
    </row>
    <row r="678" spans="95:97" x14ac:dyDescent="0.25">
      <c r="CQ678" s="33"/>
      <c r="CR678" s="33"/>
      <c r="CS678" s="33"/>
    </row>
    <row r="679" spans="95:97" x14ac:dyDescent="0.25">
      <c r="CQ679" s="33"/>
      <c r="CR679" s="33"/>
      <c r="CS679" s="33"/>
    </row>
    <row r="680" spans="95:97" x14ac:dyDescent="0.25">
      <c r="CQ680" s="33"/>
      <c r="CR680" s="33"/>
      <c r="CS680" s="33"/>
    </row>
    <row r="681" spans="95:97" x14ac:dyDescent="0.25">
      <c r="CQ681" s="33"/>
      <c r="CR681" s="33"/>
      <c r="CS681" s="33"/>
    </row>
    <row r="682" spans="95:97" x14ac:dyDescent="0.25">
      <c r="CQ682" s="33"/>
      <c r="CR682" s="33"/>
      <c r="CS682" s="33"/>
    </row>
    <row r="683" spans="95:97" x14ac:dyDescent="0.25">
      <c r="CQ683" s="33"/>
      <c r="CR683" s="33"/>
      <c r="CS683" s="33"/>
    </row>
    <row r="684" spans="95:97" x14ac:dyDescent="0.25">
      <c r="CQ684" s="33"/>
      <c r="CR684" s="33"/>
      <c r="CS684" s="33"/>
    </row>
    <row r="685" spans="95:97" x14ac:dyDescent="0.25">
      <c r="CQ685" s="33"/>
      <c r="CR685" s="33"/>
      <c r="CS685" s="33"/>
    </row>
    <row r="686" spans="95:97" x14ac:dyDescent="0.25">
      <c r="CQ686" s="33"/>
      <c r="CR686" s="33"/>
      <c r="CS686" s="33"/>
    </row>
    <row r="687" spans="95:97" x14ac:dyDescent="0.25">
      <c r="CQ687" s="33"/>
      <c r="CR687" s="33"/>
      <c r="CS687" s="33"/>
    </row>
    <row r="688" spans="95:97" x14ac:dyDescent="0.25">
      <c r="CQ688" s="33"/>
      <c r="CR688" s="33"/>
      <c r="CS688" s="33"/>
    </row>
    <row r="689" spans="95:97" x14ac:dyDescent="0.25">
      <c r="CQ689" s="33"/>
      <c r="CR689" s="33"/>
      <c r="CS689" s="33"/>
    </row>
    <row r="690" spans="95:97" x14ac:dyDescent="0.25">
      <c r="CQ690" s="33"/>
      <c r="CR690" s="33"/>
      <c r="CS690" s="33"/>
    </row>
    <row r="691" spans="95:97" x14ac:dyDescent="0.25">
      <c r="CQ691" s="33"/>
      <c r="CR691" s="33"/>
      <c r="CS691" s="33"/>
    </row>
    <row r="692" spans="95:97" x14ac:dyDescent="0.25">
      <c r="CQ692" s="33"/>
      <c r="CR692" s="33"/>
      <c r="CS692" s="33"/>
    </row>
    <row r="693" spans="95:97" x14ac:dyDescent="0.25">
      <c r="CQ693" s="33"/>
      <c r="CR693" s="33"/>
      <c r="CS693" s="33"/>
    </row>
    <row r="694" spans="95:97" x14ac:dyDescent="0.25">
      <c r="CQ694" s="33"/>
      <c r="CR694" s="33"/>
      <c r="CS694" s="33"/>
    </row>
    <row r="695" spans="95:97" x14ac:dyDescent="0.25">
      <c r="CQ695" s="33"/>
      <c r="CR695" s="33"/>
      <c r="CS695" s="33"/>
    </row>
    <row r="696" spans="95:97" x14ac:dyDescent="0.25">
      <c r="CQ696" s="33"/>
      <c r="CR696" s="33"/>
      <c r="CS696" s="33"/>
    </row>
    <row r="697" spans="95:97" x14ac:dyDescent="0.25">
      <c r="CQ697" s="33"/>
      <c r="CR697" s="33"/>
      <c r="CS697" s="33"/>
    </row>
    <row r="698" spans="95:97" x14ac:dyDescent="0.25">
      <c r="CQ698" s="33"/>
      <c r="CR698" s="33"/>
      <c r="CS698" s="33"/>
    </row>
    <row r="699" spans="95:97" x14ac:dyDescent="0.25">
      <c r="CQ699" s="33"/>
      <c r="CR699" s="33"/>
      <c r="CS699" s="33"/>
    </row>
    <row r="700" spans="95:97" x14ac:dyDescent="0.25">
      <c r="CQ700" s="33"/>
      <c r="CR700" s="33"/>
      <c r="CS700" s="33"/>
    </row>
    <row r="701" spans="95:97" x14ac:dyDescent="0.25">
      <c r="CQ701" s="33"/>
      <c r="CR701" s="33"/>
      <c r="CS701" s="33"/>
    </row>
    <row r="702" spans="95:97" x14ac:dyDescent="0.25">
      <c r="CQ702" s="33"/>
      <c r="CR702" s="33"/>
      <c r="CS702" s="33"/>
    </row>
    <row r="703" spans="95:97" x14ac:dyDescent="0.25">
      <c r="CQ703" s="33"/>
      <c r="CR703" s="33"/>
      <c r="CS703" s="33"/>
    </row>
    <row r="704" spans="95:97" x14ac:dyDescent="0.25">
      <c r="CQ704" s="33"/>
      <c r="CR704" s="33"/>
      <c r="CS704" s="33"/>
    </row>
    <row r="705" spans="95:97" x14ac:dyDescent="0.25">
      <c r="CQ705" s="33"/>
      <c r="CR705" s="33"/>
      <c r="CS705" s="33"/>
    </row>
    <row r="706" spans="95:97" x14ac:dyDescent="0.25">
      <c r="CQ706" s="33"/>
      <c r="CR706" s="33"/>
      <c r="CS706" s="33"/>
    </row>
    <row r="707" spans="95:97" x14ac:dyDescent="0.25">
      <c r="CQ707" s="33"/>
      <c r="CR707" s="33"/>
      <c r="CS707" s="33"/>
    </row>
    <row r="708" spans="95:97" x14ac:dyDescent="0.25">
      <c r="CQ708" s="33"/>
      <c r="CR708" s="33"/>
      <c r="CS708" s="33"/>
    </row>
    <row r="709" spans="95:97" x14ac:dyDescent="0.25">
      <c r="CQ709" s="33"/>
      <c r="CR709" s="33"/>
      <c r="CS709" s="33"/>
    </row>
    <row r="710" spans="95:97" x14ac:dyDescent="0.25">
      <c r="CQ710" s="33"/>
      <c r="CR710" s="33"/>
      <c r="CS710" s="33"/>
    </row>
    <row r="711" spans="95:97" x14ac:dyDescent="0.25">
      <c r="CQ711" s="33"/>
      <c r="CR711" s="33"/>
      <c r="CS711" s="33"/>
    </row>
    <row r="712" spans="95:97" x14ac:dyDescent="0.25">
      <c r="CQ712" s="33"/>
      <c r="CR712" s="33"/>
      <c r="CS712" s="33"/>
    </row>
    <row r="713" spans="95:97" x14ac:dyDescent="0.25">
      <c r="CQ713" s="33"/>
      <c r="CR713" s="33"/>
      <c r="CS713" s="33"/>
    </row>
    <row r="714" spans="95:97" x14ac:dyDescent="0.25">
      <c r="CQ714" s="33"/>
      <c r="CR714" s="33"/>
      <c r="CS714" s="33"/>
    </row>
    <row r="715" spans="95:97" x14ac:dyDescent="0.25">
      <c r="CQ715" s="33"/>
      <c r="CR715" s="33"/>
      <c r="CS715" s="33"/>
    </row>
    <row r="716" spans="95:97" x14ac:dyDescent="0.25">
      <c r="CQ716" s="33"/>
      <c r="CR716" s="33"/>
      <c r="CS716" s="33"/>
    </row>
    <row r="717" spans="95:97" x14ac:dyDescent="0.25">
      <c r="CQ717" s="33"/>
      <c r="CR717" s="33"/>
      <c r="CS717" s="33"/>
    </row>
    <row r="718" spans="95:97" x14ac:dyDescent="0.25">
      <c r="CQ718" s="33"/>
      <c r="CR718" s="33"/>
      <c r="CS718" s="33"/>
    </row>
    <row r="719" spans="95:97" x14ac:dyDescent="0.25">
      <c r="CQ719" s="33"/>
      <c r="CR719" s="33"/>
      <c r="CS719" s="33"/>
    </row>
    <row r="720" spans="95:97" x14ac:dyDescent="0.25">
      <c r="CQ720" s="33"/>
      <c r="CR720" s="33"/>
      <c r="CS720" s="33"/>
    </row>
  </sheetData>
  <dataValidations count="1">
    <dataValidation type="textLength" operator="equal" allowBlank="1" showInputMessage="1" showErrorMessage="1" sqref="CQ45 CS77 CQ79:CQ84 CQ73 CS74 CQ75:CQ77 CR70 CS93:CS94 CQ95 CQ86:CQ92 CQ97:CQ98 CR96 CQ389:CQ404">
      <formula1>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2022-05-18T06:10:29Z</dcterms:modified>
</cp:coreProperties>
</file>