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vjp3\Desktop\"/>
    </mc:Choice>
  </mc:AlternateContent>
  <xr:revisionPtr revIDLastSave="0" documentId="8_{2E1C639A-91CE-4FAE-88B7-787C4A8D1FB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welfare" sheetId="1" r:id="rId1"/>
    <sheet name="welfareT" sheetId="2" r:id="rId2"/>
    <sheet name="welfareT (2)" sheetId="7" r:id="rId3"/>
    <sheet name="welfareT (3)" sheetId="8" r:id="rId4"/>
    <sheet name="filter" sheetId="4" r:id="rId5"/>
    <sheet name="Graph" sheetId="6" r:id="rId6"/>
  </sheets>
  <definedNames>
    <definedName name="_xlnm._FilterDatabase" localSheetId="4" hidden="1">filter!$A$1:$R$358</definedName>
    <definedName name="_xlnm._FilterDatabase" localSheetId="1" hidden="1">welfareT!$A$1:$S$358</definedName>
    <definedName name="_xlnm._FilterDatabase" localSheetId="2" hidden="1">'welfareT (2)'!$A$1:$S$358</definedName>
    <definedName name="_xlnm._FilterDatabase" localSheetId="3" hidden="1">'welfareT (3)'!$A$1:$S$358</definedName>
    <definedName name="_xlchart.v1.0" hidden="1">filter!$D$240:$D$256</definedName>
    <definedName name="_xlchart.v1.1" hidden="1">filter!$E$240:$E$256</definedName>
    <definedName name="_xlchart.v1.10" hidden="1">filter!$N$240:$N$256</definedName>
    <definedName name="_xlchart.v1.11" hidden="1">filter!$O$240:$O$256</definedName>
    <definedName name="_xlchart.v1.12" hidden="1">filter!$P$240:$P$256</definedName>
    <definedName name="_xlchart.v1.13" hidden="1">filter!$Q$240:$Q$256</definedName>
    <definedName name="_xlchart.v1.14" hidden="1">filter!$D$257:$D$273</definedName>
    <definedName name="_xlchart.v1.15" hidden="1">filter!$E$257:$E$273</definedName>
    <definedName name="_xlchart.v1.16" hidden="1">filter!$F$257:$F$273</definedName>
    <definedName name="_xlchart.v1.17" hidden="1">filter!$G$257:$G$273</definedName>
    <definedName name="_xlchart.v1.18" hidden="1">filter!$H$257:$H$273</definedName>
    <definedName name="_xlchart.v1.19" hidden="1">filter!$I$257:$I$273</definedName>
    <definedName name="_xlchart.v1.2" hidden="1">filter!$F$240:$F$256</definedName>
    <definedName name="_xlchart.v1.20" hidden="1">filter!$J$257:$J$273</definedName>
    <definedName name="_xlchart.v1.21" hidden="1">filter!$K$257:$K$273</definedName>
    <definedName name="_xlchart.v1.22" hidden="1">filter!$L$257:$L$273</definedName>
    <definedName name="_xlchart.v1.23" hidden="1">filter!$M$257:$M$273</definedName>
    <definedName name="_xlchart.v1.24" hidden="1">filter!$N$257:$N$273</definedName>
    <definedName name="_xlchart.v1.25" hidden="1">filter!$O$257:$O$273</definedName>
    <definedName name="_xlchart.v1.26" hidden="1">filter!$P$257:$P$273</definedName>
    <definedName name="_xlchart.v1.27" hidden="1">filter!$Q$257:$Q$273</definedName>
    <definedName name="_xlchart.v1.28" hidden="1">filter!$D$240:$D$256</definedName>
    <definedName name="_xlchart.v1.29" hidden="1">filter!$E$240:$E$256</definedName>
    <definedName name="_xlchart.v1.3" hidden="1">filter!$G$240:$G$256</definedName>
    <definedName name="_xlchart.v1.30" hidden="1">filter!$F$240:$F$256</definedName>
    <definedName name="_xlchart.v1.31" hidden="1">filter!$G$240:$G$256</definedName>
    <definedName name="_xlchart.v1.32" hidden="1">filter!$H$240:$H$256</definedName>
    <definedName name="_xlchart.v1.33" hidden="1">filter!$I$240:$I$256</definedName>
    <definedName name="_xlchart.v1.34" hidden="1">filter!$J$240:$J$256</definedName>
    <definedName name="_xlchart.v1.35" hidden="1">filter!$K$240:$K$256</definedName>
    <definedName name="_xlchart.v1.36" hidden="1">filter!$L$240:$L$256</definedName>
    <definedName name="_xlchart.v1.37" hidden="1">filter!$M$240:$M$256</definedName>
    <definedName name="_xlchart.v1.38" hidden="1">filter!$N$240:$N$256</definedName>
    <definedName name="_xlchart.v1.39" hidden="1">filter!$O$240:$O$256</definedName>
    <definedName name="_xlchart.v1.4" hidden="1">filter!$H$240:$H$256</definedName>
    <definedName name="_xlchart.v1.40" hidden="1">filter!$P$240:$P$256</definedName>
    <definedName name="_xlchart.v1.41" hidden="1">filter!$Q$240:$Q$256</definedName>
    <definedName name="_xlchart.v1.42" hidden="1">filter!$D$257:$D$273</definedName>
    <definedName name="_xlchart.v1.43" hidden="1">filter!$E$257:$E$273</definedName>
    <definedName name="_xlchart.v1.44" hidden="1">filter!$F$257:$F$273</definedName>
    <definedName name="_xlchart.v1.45" hidden="1">filter!$G$257:$G$273</definedName>
    <definedName name="_xlchart.v1.46" hidden="1">filter!$H$257:$H$273</definedName>
    <definedName name="_xlchart.v1.47" hidden="1">filter!$I$257:$I$273</definedName>
    <definedName name="_xlchart.v1.48" hidden="1">filter!$J$257:$J$273</definedName>
    <definedName name="_xlchart.v1.49" hidden="1">filter!$K$257:$K$273</definedName>
    <definedName name="_xlchart.v1.5" hidden="1">filter!$I$240:$I$256</definedName>
    <definedName name="_xlchart.v1.50" hidden="1">filter!$L$257:$L$273</definedName>
    <definedName name="_xlchart.v1.51" hidden="1">filter!$M$257:$M$273</definedName>
    <definedName name="_xlchart.v1.52" hidden="1">filter!$N$257:$N$273</definedName>
    <definedName name="_xlchart.v1.53" hidden="1">filter!$O$257:$O$273</definedName>
    <definedName name="_xlchart.v1.54" hidden="1">filter!$P$257:$P$273</definedName>
    <definedName name="_xlchart.v1.55" hidden="1">filter!$Q$257:$Q$273</definedName>
    <definedName name="_xlchart.v1.56" hidden="1">filter!$D$308:$D$324</definedName>
    <definedName name="_xlchart.v1.57" hidden="1">filter!$E$308:$E$324</definedName>
    <definedName name="_xlchart.v1.58" hidden="1">filter!$F$308:$F$324</definedName>
    <definedName name="_xlchart.v1.59" hidden="1">filter!$G$308:$G$324</definedName>
    <definedName name="_xlchart.v1.6" hidden="1">filter!$J$240:$J$256</definedName>
    <definedName name="_xlchart.v1.60" hidden="1">filter!$H$308:$H$324</definedName>
    <definedName name="_xlchart.v1.61" hidden="1">filter!$I$308:$I$324</definedName>
    <definedName name="_xlchart.v1.62" hidden="1">filter!$J$308:$J$324</definedName>
    <definedName name="_xlchart.v1.63" hidden="1">filter!$K$308:$K$324</definedName>
    <definedName name="_xlchart.v1.64" hidden="1">filter!$L$308:$L$324</definedName>
    <definedName name="_xlchart.v1.65" hidden="1">filter!$M$308:$M$324</definedName>
    <definedName name="_xlchart.v1.66" hidden="1">filter!$N$308:$N$324</definedName>
    <definedName name="_xlchart.v1.67" hidden="1">filter!$O$308:$O$324</definedName>
    <definedName name="_xlchart.v1.68" hidden="1">filter!$P$308:$P$324</definedName>
    <definedName name="_xlchart.v1.69" hidden="1">filter!$Q$308:$Q$324</definedName>
    <definedName name="_xlchart.v1.7" hidden="1">filter!$K$240:$K$256</definedName>
    <definedName name="_xlchart.v1.70" hidden="1">filter!$D$291:$D$307</definedName>
    <definedName name="_xlchart.v1.71" hidden="1">filter!$E$291:$E$307</definedName>
    <definedName name="_xlchart.v1.72" hidden="1">filter!$F$291:$F$307</definedName>
    <definedName name="_xlchart.v1.73" hidden="1">filter!$G$291:$G$307</definedName>
    <definedName name="_xlchart.v1.74" hidden="1">filter!$H$291:$H$307</definedName>
    <definedName name="_xlchart.v1.75" hidden="1">filter!$I$291:$I$307</definedName>
    <definedName name="_xlchart.v1.76" hidden="1">filter!$J$291:$J$307</definedName>
    <definedName name="_xlchart.v1.77" hidden="1">filter!$K$291:$K$307</definedName>
    <definedName name="_xlchart.v1.78" hidden="1">filter!$L$291:$L$307</definedName>
    <definedName name="_xlchart.v1.79" hidden="1">filter!$M$291:$M$307</definedName>
    <definedName name="_xlchart.v1.8" hidden="1">filter!$L$240:$L$256</definedName>
    <definedName name="_xlchart.v1.80" hidden="1">filter!$N$291:$N$307</definedName>
    <definedName name="_xlchart.v1.81" hidden="1">filter!$O$291:$O$307</definedName>
    <definedName name="_xlchart.v1.82" hidden="1">filter!$P$291:$P$307</definedName>
    <definedName name="_xlchart.v1.83" hidden="1">filter!$Q$291:$Q$307</definedName>
    <definedName name="_xlchart.v1.9" hidden="1">filter!$M$240:$M$256</definedName>
  </definedNames>
  <calcPr calcId="191029"/>
</workbook>
</file>

<file path=xl/sharedStrings.xml><?xml version="1.0" encoding="utf-8"?>
<sst xmlns="http://schemas.openxmlformats.org/spreadsheetml/2006/main" count="5374" uniqueCount="31">
  <si>
    <t>MEASURE</t>
  </si>
  <si>
    <t>CPI2015</t>
  </si>
  <si>
    <t>ECTOTAL</t>
  </si>
  <si>
    <t>GINI</t>
  </si>
  <si>
    <t>INCCTOTAL</t>
  </si>
  <si>
    <t>P90P10</t>
  </si>
  <si>
    <t>TACTOTAL</t>
  </si>
  <si>
    <t>TRRSSCTOTAL</t>
  </si>
  <si>
    <t>AGE</t>
  </si>
  <si>
    <t>OLD</t>
  </si>
  <si>
    <t>TOT</t>
  </si>
  <si>
    <t>WA</t>
  </si>
  <si>
    <t>Country</t>
  </si>
  <si>
    <t>Austria</t>
  </si>
  <si>
    <t>Belgium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</si>
  <si>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</si>
  <si>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</si>
  <si>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</si>
  <si>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</si>
  <si>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</si>
  <si>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</si>
  <si>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</si>
  <si>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</si>
  <si>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</si>
  <si>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</si>
  <si>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Netherlands</t>
  </si>
  <si>
    <t>Portugal</t>
  </si>
  <si>
    <t>Slovak Republic</t>
  </si>
  <si>
    <t>Slovenia</t>
  </si>
  <si>
    <t>Spain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</si>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</sst>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CPI2015</a:t>
            </a:r>
            <a:r>
              <a:rPr lang="fr-FR" baseline="0"/>
              <a:t> OLD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welfareT!$E$2:$E$18</c:f>
              <c:numCache>
                <c:formatCode>General</c:formatCode>
                <c:ptCount val="17"/>
                <c:pt idx="0">
                  <c:v>83.720979999999997</c:v>
                </c:pt>
                <c:pt idx="1">
                  <c:v>84.714609999999993</c:v>
                </c:pt>
                <c:pt idx="2">
                  <c:v>74.107460000000003</c:v>
                </c:pt>
                <c:pt idx="3">
                  <c:v>85.153210000000001</c:v>
                </c:pt>
                <c:pt idx="6">
                  <c:v>87.372249999999994</c:v>
                </c:pt>
                <c:pt idx="7">
                  <c:v>92.441230000000004</c:v>
                </c:pt>
                <c:pt idx="8">
                  <c:v>86.369230000000002</c:v>
                </c:pt>
                <c:pt idx="9">
                  <c:v>71.464259999999996</c:v>
                </c:pt>
                <c:pt idx="10">
                  <c:v>74.85378</c:v>
                </c:pt>
                <c:pt idx="11">
                  <c:v>84.325839999999999</c:v>
                </c:pt>
                <c:pt idx="12">
                  <c:v>85.81917</c:v>
                </c:pt>
                <c:pt idx="13">
                  <c:v>88.391530000000003</c:v>
                </c:pt>
                <c:pt idx="14">
                  <c:v>83.405559999999994</c:v>
                </c:pt>
                <c:pt idx="15">
                  <c:v>83.96</c:v>
                </c:pt>
                <c:pt idx="16">
                  <c:v>86.461169999999996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B7D-8BC4-3C6EC48A82A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welfareT!$F$2:$F$18</c:f>
              <c:numCache>
                <c:formatCode>General</c:formatCode>
                <c:ptCount val="17"/>
                <c:pt idx="0">
                  <c:v>85.536510000000007</c:v>
                </c:pt>
                <c:pt idx="1">
                  <c:v>86.259010000000004</c:v>
                </c:pt>
                <c:pt idx="2">
                  <c:v>78.999539999999996</c:v>
                </c:pt>
                <c:pt idx="3">
                  <c:v>87.291129999999995</c:v>
                </c:pt>
                <c:pt idx="6">
                  <c:v>89.901679999999999</c:v>
                </c:pt>
                <c:pt idx="7">
                  <c:v>96.968190000000007</c:v>
                </c:pt>
                <c:pt idx="8">
                  <c:v>87.949560000000005</c:v>
                </c:pt>
                <c:pt idx="9">
                  <c:v>78.677139999999994</c:v>
                </c:pt>
                <c:pt idx="10">
                  <c:v>79.14828</c:v>
                </c:pt>
                <c:pt idx="11">
                  <c:v>86.275829999999999</c:v>
                </c:pt>
                <c:pt idx="12">
                  <c:v>87.204170000000005</c:v>
                </c:pt>
                <c:pt idx="13">
                  <c:v>90.560630000000003</c:v>
                </c:pt>
                <c:pt idx="14">
                  <c:v>85.704819999999998</c:v>
                </c:pt>
                <c:pt idx="15">
                  <c:v>87.030829999999995</c:v>
                </c:pt>
                <c:pt idx="16">
                  <c:v>88.870670000000004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F-4B7D-8BC4-3C6EC48A82A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welfareT!$G$2:$G$18</c:f>
              <c:numCache>
                <c:formatCode>General</c:formatCode>
                <c:ptCount val="17"/>
                <c:pt idx="0">
                  <c:v>88.287319999999994</c:v>
                </c:pt>
                <c:pt idx="1">
                  <c:v>90.131559999999993</c:v>
                </c:pt>
                <c:pt idx="2">
                  <c:v>87.185749999999999</c:v>
                </c:pt>
                <c:pt idx="3">
                  <c:v>90.840339999999998</c:v>
                </c:pt>
                <c:pt idx="4">
                  <c:v>93.204999999999998</c:v>
                </c:pt>
                <c:pt idx="5">
                  <c:v>91.978200000000001</c:v>
                </c:pt>
                <c:pt idx="6">
                  <c:v>93.635109999999997</c:v>
                </c:pt>
                <c:pt idx="7">
                  <c:v>100.9054</c:v>
                </c:pt>
                <c:pt idx="8">
                  <c:v>90.893969999999996</c:v>
                </c:pt>
                <c:pt idx="9">
                  <c:v>90.795240000000007</c:v>
                </c:pt>
                <c:pt idx="10">
                  <c:v>87.795919999999995</c:v>
                </c:pt>
                <c:pt idx="11">
                  <c:v>89.210830000000001</c:v>
                </c:pt>
                <c:pt idx="12">
                  <c:v>89.372500000000002</c:v>
                </c:pt>
                <c:pt idx="13">
                  <c:v>92.904799999999994</c:v>
                </c:pt>
                <c:pt idx="14">
                  <c:v>89.645679999999999</c:v>
                </c:pt>
                <c:pt idx="15">
                  <c:v>91.945830000000001</c:v>
                </c:pt>
                <c:pt idx="16">
                  <c:v>92.492450000000005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F-4B7D-8BC4-3C6EC48A82A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welfareT!$H$2:$H$18</c:f>
              <c:numCache>
                <c:formatCode>General</c:formatCode>
                <c:ptCount val="17"/>
                <c:pt idx="0">
                  <c:v>88.73433</c:v>
                </c:pt>
                <c:pt idx="1">
                  <c:v>90.083659999999995</c:v>
                </c:pt>
                <c:pt idx="2">
                  <c:v>87.11739</c:v>
                </c:pt>
                <c:pt idx="3">
                  <c:v>90.840339999999998</c:v>
                </c:pt>
                <c:pt idx="4">
                  <c:v>93.286670000000001</c:v>
                </c:pt>
                <c:pt idx="5">
                  <c:v>92.26585</c:v>
                </c:pt>
                <c:pt idx="6">
                  <c:v>94.768169999999998</c:v>
                </c:pt>
                <c:pt idx="7">
                  <c:v>96.386740000000003</c:v>
                </c:pt>
                <c:pt idx="8">
                  <c:v>91.598179999999999</c:v>
                </c:pt>
                <c:pt idx="9">
                  <c:v>94.004040000000003</c:v>
                </c:pt>
                <c:pt idx="10">
                  <c:v>91.705510000000004</c:v>
                </c:pt>
                <c:pt idx="11">
                  <c:v>89.539169999999999</c:v>
                </c:pt>
                <c:pt idx="12">
                  <c:v>90.435839999999999</c:v>
                </c:pt>
                <c:pt idx="13">
                  <c:v>92.128559999999993</c:v>
                </c:pt>
                <c:pt idx="14">
                  <c:v>91.093549999999993</c:v>
                </c:pt>
                <c:pt idx="15">
                  <c:v>92.717500000000001</c:v>
                </c:pt>
                <c:pt idx="16">
                  <c:v>92.226249999999993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F-4B7D-8BC4-3C6EC48A82A3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welfareT!$I$2:$I$18</c:f>
              <c:numCache>
                <c:formatCode>General</c:formatCode>
                <c:ptCount val="17"/>
                <c:pt idx="0">
                  <c:v>90.343549999999993</c:v>
                </c:pt>
                <c:pt idx="1">
                  <c:v>92.055859999999996</c:v>
                </c:pt>
                <c:pt idx="2">
                  <c:v>89.706559999999996</c:v>
                </c:pt>
                <c:pt idx="3">
                  <c:v>91.916020000000003</c:v>
                </c:pt>
                <c:pt idx="4">
                  <c:v>94.715000000000003</c:v>
                </c:pt>
                <c:pt idx="5">
                  <c:v>93.284289999999999</c:v>
                </c:pt>
                <c:pt idx="6">
                  <c:v>99.234570000000005</c:v>
                </c:pt>
                <c:pt idx="7">
                  <c:v>95.497960000000006</c:v>
                </c:pt>
                <c:pt idx="8">
                  <c:v>92.995530000000002</c:v>
                </c:pt>
                <c:pt idx="9">
                  <c:v>92.984440000000006</c:v>
                </c:pt>
                <c:pt idx="10">
                  <c:v>92.915310000000005</c:v>
                </c:pt>
                <c:pt idx="11">
                  <c:v>91.575000000000003</c:v>
                </c:pt>
                <c:pt idx="12">
                  <c:v>91.589160000000007</c:v>
                </c:pt>
                <c:pt idx="13">
                  <c:v>93.420720000000003</c:v>
                </c:pt>
                <c:pt idx="14">
                  <c:v>91.965329999999994</c:v>
                </c:pt>
                <c:pt idx="15">
                  <c:v>94.387500000000003</c:v>
                </c:pt>
                <c:pt idx="16">
                  <c:v>93.886200000000002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F-4B7D-8BC4-3C6EC48A82A3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welfareT!$J$2:$J$18</c:f>
              <c:numCache>
                <c:formatCode>General</c:formatCode>
                <c:ptCount val="17"/>
                <c:pt idx="0">
                  <c:v>93.31277</c:v>
                </c:pt>
                <c:pt idx="1">
                  <c:v>95.30735</c:v>
                </c:pt>
                <c:pt idx="2">
                  <c:v>94.175650000000005</c:v>
                </c:pt>
                <c:pt idx="3">
                  <c:v>95.056610000000006</c:v>
                </c:pt>
                <c:pt idx="4">
                  <c:v>96.715000000000003</c:v>
                </c:pt>
                <c:pt idx="5">
                  <c:v>95.220100000000002</c:v>
                </c:pt>
                <c:pt idx="6">
                  <c:v>102.539</c:v>
                </c:pt>
                <c:pt idx="7">
                  <c:v>97.940029999999993</c:v>
                </c:pt>
                <c:pt idx="8">
                  <c:v>95.581400000000002</c:v>
                </c:pt>
                <c:pt idx="9">
                  <c:v>97.048550000000006</c:v>
                </c:pt>
                <c:pt idx="10">
                  <c:v>96.752970000000005</c:v>
                </c:pt>
                <c:pt idx="11">
                  <c:v>94.698329999999999</c:v>
                </c:pt>
                <c:pt idx="12">
                  <c:v>93.733329999999995</c:v>
                </c:pt>
                <c:pt idx="13">
                  <c:v>96.833389999999994</c:v>
                </c:pt>
                <c:pt idx="14">
                  <c:v>95.569720000000004</c:v>
                </c:pt>
                <c:pt idx="15">
                  <c:v>96.089160000000007</c:v>
                </c:pt>
                <c:pt idx="16">
                  <c:v>96.886889999999994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F-4B7D-8BC4-3C6EC48A82A3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welfareT!$K$2:$K$18</c:f>
              <c:numCache>
                <c:formatCode>General</c:formatCode>
                <c:ptCount val="17"/>
                <c:pt idx="0">
                  <c:v>95.632230000000007</c:v>
                </c:pt>
                <c:pt idx="1">
                  <c:v>98.013760000000005</c:v>
                </c:pt>
                <c:pt idx="2">
                  <c:v>97.879959999999997</c:v>
                </c:pt>
                <c:pt idx="3">
                  <c:v>97.726110000000006</c:v>
                </c:pt>
                <c:pt idx="4">
                  <c:v>98.605000000000004</c:v>
                </c:pt>
                <c:pt idx="5">
                  <c:v>97.132580000000004</c:v>
                </c:pt>
                <c:pt idx="6">
                  <c:v>104.07859999999999</c:v>
                </c:pt>
                <c:pt idx="7">
                  <c:v>99.601299999999995</c:v>
                </c:pt>
                <c:pt idx="8">
                  <c:v>98.488370000000003</c:v>
                </c:pt>
                <c:pt idx="9">
                  <c:v>99.239699999999999</c:v>
                </c:pt>
                <c:pt idx="10">
                  <c:v>99.742609999999999</c:v>
                </c:pt>
                <c:pt idx="11">
                  <c:v>97.22</c:v>
                </c:pt>
                <c:pt idx="12">
                  <c:v>96.034999999999997</c:v>
                </c:pt>
                <c:pt idx="13">
                  <c:v>99.518910000000005</c:v>
                </c:pt>
                <c:pt idx="14">
                  <c:v>99.016059999999996</c:v>
                </c:pt>
                <c:pt idx="15">
                  <c:v>98.584999999999994</c:v>
                </c:pt>
                <c:pt idx="16">
                  <c:v>99.256870000000006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F-4B7D-8BC4-3C6EC48A82A3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welfareT!$L$2:$L$18</c:f>
              <c:numCache>
                <c:formatCode>General</c:formatCode>
                <c:ptCount val="17"/>
                <c:pt idx="0">
                  <c:v>97.545019999999994</c:v>
                </c:pt>
                <c:pt idx="1">
                  <c:v>99.104740000000007</c:v>
                </c:pt>
                <c:pt idx="2">
                  <c:v>100.6016</c:v>
                </c:pt>
                <c:pt idx="3">
                  <c:v>99.170789999999997</c:v>
                </c:pt>
                <c:pt idx="4">
                  <c:v>99.456670000000003</c:v>
                </c:pt>
                <c:pt idx="5">
                  <c:v>98.594160000000002</c:v>
                </c:pt>
                <c:pt idx="6">
                  <c:v>103.1193</c:v>
                </c:pt>
                <c:pt idx="7">
                  <c:v>100.108</c:v>
                </c:pt>
                <c:pt idx="8">
                  <c:v>99.689930000000004</c:v>
                </c:pt>
                <c:pt idx="9">
                  <c:v>99.210470000000001</c:v>
                </c:pt>
                <c:pt idx="10">
                  <c:v>100.78740000000001</c:v>
                </c:pt>
                <c:pt idx="11">
                  <c:v>98.905829999999995</c:v>
                </c:pt>
                <c:pt idx="12">
                  <c:v>98.442499999999995</c:v>
                </c:pt>
                <c:pt idx="13">
                  <c:v>99.792010000000005</c:v>
                </c:pt>
                <c:pt idx="14">
                  <c:v>100.4028</c:v>
                </c:pt>
                <c:pt idx="15">
                  <c:v>100.3292</c:v>
                </c:pt>
                <c:pt idx="16">
                  <c:v>100.655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F-4B7D-8BC4-3C6EC48A82A3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welfareT!$M$2:$M$18</c:f>
              <c:numCache>
                <c:formatCode>General</c:formatCode>
                <c:ptCount val="17"/>
                <c:pt idx="0">
                  <c:v>99.111400000000003</c:v>
                </c:pt>
                <c:pt idx="1">
                  <c:v>99.441699999999997</c:v>
                </c:pt>
                <c:pt idx="2">
                  <c:v>100.4948</c:v>
                </c:pt>
                <c:pt idx="3">
                  <c:v>100.2034</c:v>
                </c:pt>
                <c:pt idx="4">
                  <c:v>99.961669999999998</c:v>
                </c:pt>
                <c:pt idx="5">
                  <c:v>99.488209999999995</c:v>
                </c:pt>
                <c:pt idx="6">
                  <c:v>101.7666</c:v>
                </c:pt>
                <c:pt idx="7">
                  <c:v>100.2907</c:v>
                </c:pt>
                <c:pt idx="8">
                  <c:v>99.930229999999995</c:v>
                </c:pt>
                <c:pt idx="9">
                  <c:v>99.826070000000001</c:v>
                </c:pt>
                <c:pt idx="10">
                  <c:v>100.892</c:v>
                </c:pt>
                <c:pt idx="11">
                  <c:v>99.527500000000003</c:v>
                </c:pt>
                <c:pt idx="12">
                  <c:v>99.40334</c:v>
                </c:pt>
                <c:pt idx="13">
                  <c:v>99.514430000000004</c:v>
                </c:pt>
                <c:pt idx="14">
                  <c:v>100.3263</c:v>
                </c:pt>
                <c:pt idx="15">
                  <c:v>100.5292</c:v>
                </c:pt>
                <c:pt idx="16">
                  <c:v>100.5029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5F-4B7D-8BC4-3C6EC48A82A3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welfareT!$N$2:$N$18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99.995000000000005</c:v>
                </c:pt>
                <c:pt idx="4">
                  <c:v>99.999170000000007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99.968990000000005</c:v>
                </c:pt>
                <c:pt idx="9">
                  <c:v>100</c:v>
                </c:pt>
                <c:pt idx="10">
                  <c:v>99.999989999999997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100.0008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5F-4B7D-8BC4-3C6EC48A82A3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welfareT!$O$2:$O$18</c:f>
              <c:numCache>
                <c:formatCode>General</c:formatCode>
                <c:ptCount val="17"/>
                <c:pt idx="0">
                  <c:v>100.8916</c:v>
                </c:pt>
                <c:pt idx="1">
                  <c:v>101.9739</c:v>
                </c:pt>
                <c:pt idx="2">
                  <c:v>100.14870000000001</c:v>
                </c:pt>
                <c:pt idx="3">
                  <c:v>100.35169999999999</c:v>
                </c:pt>
                <c:pt idx="4">
                  <c:v>100.1825</c:v>
                </c:pt>
                <c:pt idx="5">
                  <c:v>100.49169999999999</c:v>
                </c:pt>
                <c:pt idx="6">
                  <c:v>99.174340000000001</c:v>
                </c:pt>
                <c:pt idx="7">
                  <c:v>100.00830000000001</c:v>
                </c:pt>
                <c:pt idx="8">
                  <c:v>99.875</c:v>
                </c:pt>
                <c:pt idx="9">
                  <c:v>100.14060000000001</c:v>
                </c:pt>
                <c:pt idx="10">
                  <c:v>100.9055</c:v>
                </c:pt>
                <c:pt idx="11">
                  <c:v>100.2908</c:v>
                </c:pt>
                <c:pt idx="12">
                  <c:v>100.3167</c:v>
                </c:pt>
                <c:pt idx="13">
                  <c:v>100.6074</c:v>
                </c:pt>
                <c:pt idx="14">
                  <c:v>99.479990000000001</c:v>
                </c:pt>
                <c:pt idx="15">
                  <c:v>99.945830000000001</c:v>
                </c:pt>
                <c:pt idx="16">
                  <c:v>99.797399999999996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5F-4B7D-8BC4-3C6EC48A82A3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welfareT!$P$2:$P$18</c:f>
              <c:numCache>
                <c:formatCode>General</c:formatCode>
                <c:ptCount val="17"/>
                <c:pt idx="0">
                  <c:v>102.9914</c:v>
                </c:pt>
                <c:pt idx="1">
                  <c:v>104.1418</c:v>
                </c:pt>
                <c:pt idx="2">
                  <c:v>103.571</c:v>
                </c:pt>
                <c:pt idx="3">
                  <c:v>101.1083</c:v>
                </c:pt>
                <c:pt idx="4">
                  <c:v>101.2167</c:v>
                </c:pt>
                <c:pt idx="5">
                  <c:v>102.0087</c:v>
                </c:pt>
                <c:pt idx="6">
                  <c:v>100.2863</c:v>
                </c:pt>
                <c:pt idx="7">
                  <c:v>100.3489</c:v>
                </c:pt>
                <c:pt idx="8">
                  <c:v>101.1</c:v>
                </c:pt>
                <c:pt idx="9">
                  <c:v>103.07510000000001</c:v>
                </c:pt>
                <c:pt idx="10">
                  <c:v>104.6621</c:v>
                </c:pt>
                <c:pt idx="11">
                  <c:v>102.02670000000001</c:v>
                </c:pt>
                <c:pt idx="12">
                  <c:v>101.7025</c:v>
                </c:pt>
                <c:pt idx="13">
                  <c:v>101.9843</c:v>
                </c:pt>
                <c:pt idx="14">
                  <c:v>100.7851</c:v>
                </c:pt>
                <c:pt idx="15">
                  <c:v>101.3742</c:v>
                </c:pt>
                <c:pt idx="16">
                  <c:v>101.7495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5F-4B7D-8BC4-3C6EC48A82A3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welfareT!$Q$2:$Q$18</c:f>
              <c:numCache>
                <c:formatCode>General</c:formatCode>
                <c:ptCount val="17"/>
                <c:pt idx="0">
                  <c:v>105.0496</c:v>
                </c:pt>
                <c:pt idx="1">
                  <c:v>106.28</c:v>
                </c:pt>
                <c:pt idx="2">
                  <c:v>107.13</c:v>
                </c:pt>
                <c:pt idx="3">
                  <c:v>102.2042</c:v>
                </c:pt>
                <c:pt idx="4">
                  <c:v>103.09</c:v>
                </c:pt>
                <c:pt idx="5">
                  <c:v>103.7756</c:v>
                </c:pt>
                <c:pt idx="6">
                  <c:v>100.91379999999999</c:v>
                </c:pt>
                <c:pt idx="7">
                  <c:v>100.8389</c:v>
                </c:pt>
                <c:pt idx="8">
                  <c:v>102.25</c:v>
                </c:pt>
                <c:pt idx="9">
                  <c:v>105.6875</c:v>
                </c:pt>
                <c:pt idx="10">
                  <c:v>107.4858</c:v>
                </c:pt>
                <c:pt idx="11">
                  <c:v>103.58580000000001</c:v>
                </c:pt>
                <c:pt idx="12">
                  <c:v>103.435</c:v>
                </c:pt>
                <c:pt idx="13">
                  <c:v>102.9978</c:v>
                </c:pt>
                <c:pt idx="14">
                  <c:v>103.3189</c:v>
                </c:pt>
                <c:pt idx="15">
                  <c:v>103.1367</c:v>
                </c:pt>
                <c:pt idx="16">
                  <c:v>103.4538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5F-4B7D-8BC4-3C6EC48A82A3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welfareT!$R$2:$R$18</c:f>
              <c:numCache>
                <c:formatCode>General</c:formatCode>
                <c:ptCount val="17"/>
                <c:pt idx="0">
                  <c:v>106.65779999999999</c:v>
                </c:pt>
                <c:pt idx="1">
                  <c:v>107.807</c:v>
                </c:pt>
                <c:pt idx="2">
                  <c:v>109.5697</c:v>
                </c:pt>
                <c:pt idx="3">
                  <c:v>103.2508</c:v>
                </c:pt>
                <c:pt idx="4">
                  <c:v>104.2325</c:v>
                </c:pt>
                <c:pt idx="5">
                  <c:v>105.27589999999999</c:v>
                </c:pt>
                <c:pt idx="6">
                  <c:v>101.1691</c:v>
                </c:pt>
                <c:pt idx="9">
                  <c:v>108.6588</c:v>
                </c:pt>
                <c:pt idx="10">
                  <c:v>109.99509999999999</c:v>
                </c:pt>
                <c:pt idx="11">
                  <c:v>105.3917</c:v>
                </c:pt>
                <c:pt idx="12">
                  <c:v>106.1592</c:v>
                </c:pt>
                <c:pt idx="13">
                  <c:v>103.34610000000001</c:v>
                </c:pt>
                <c:pt idx="14">
                  <c:v>106.0719</c:v>
                </c:pt>
                <c:pt idx="15">
                  <c:v>104.81829999999999</c:v>
                </c:pt>
                <c:pt idx="16">
                  <c:v>104.17749999999999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5F-4B7D-8BC4-3C6EC48A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59919"/>
        <c:axId val="1997260399"/>
      </c:radarChart>
      <c:catAx>
        <c:axId val="1997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60399"/>
        <c:crosses val="autoZero"/>
        <c:auto val="1"/>
        <c:lblAlgn val="ctr"/>
        <c:lblOffset val="100"/>
        <c:noMultiLvlLbl val="0"/>
      </c:catAx>
      <c:valAx>
        <c:axId val="19972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Disposable Income (WA) 2006-2013</a:t>
            </a:r>
          </a:p>
          <a:p>
            <a:pPr>
              <a:defRPr/>
            </a:pPr>
            <a:r>
              <a:rPr lang="fr-FR" baseline="0"/>
              <a:t>ref: OECD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filter!$D$189:$D$205</c:f>
            </c:numRef>
          </c:val>
          <c:extLst>
            <c:ext xmlns:c16="http://schemas.microsoft.com/office/drawing/2014/chart" uri="{C3380CC4-5D6E-409C-BE32-E72D297353CC}">
              <c16:uniqueId val="{00000000-23A3-4AD2-8CB0-36F4108B03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filter!$E$189:$E$205</c:f>
            </c:numRef>
          </c:val>
          <c:extLst>
            <c:ext xmlns:c16="http://schemas.microsoft.com/office/drawing/2014/chart" uri="{C3380CC4-5D6E-409C-BE32-E72D297353CC}">
              <c16:uniqueId val="{00000001-23A3-4AD2-8CB0-36F4108B03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filter!$F$189:$F$205</c:f>
            </c:numRef>
          </c:val>
          <c:extLst>
            <c:ext xmlns:c16="http://schemas.microsoft.com/office/drawing/2014/chart" uri="{C3380CC4-5D6E-409C-BE32-E72D297353CC}">
              <c16:uniqueId val="{00000002-23A3-4AD2-8CB0-36F4108B03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filter!$G$189:$G$205</c:f>
            </c:numRef>
          </c:val>
          <c:extLst>
            <c:ext xmlns:c16="http://schemas.microsoft.com/office/drawing/2014/chart" uri="{C3380CC4-5D6E-409C-BE32-E72D297353CC}">
              <c16:uniqueId val="{00000003-23A3-4AD2-8CB0-36F4108B03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filter!$H$189:$H$205</c:f>
            </c:numRef>
          </c:val>
          <c:extLst>
            <c:ext xmlns:c16="http://schemas.microsoft.com/office/drawing/2014/chart" uri="{C3380CC4-5D6E-409C-BE32-E72D297353CC}">
              <c16:uniqueId val="{00000004-23A3-4AD2-8CB0-36F4108B03B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filter!$I$189:$I$205</c:f>
            </c:numRef>
          </c:val>
          <c:extLst>
            <c:ext xmlns:c16="http://schemas.microsoft.com/office/drawing/2014/chart" uri="{C3380CC4-5D6E-409C-BE32-E72D297353CC}">
              <c16:uniqueId val="{00000005-23A3-4AD2-8CB0-36F4108B03B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filter!$J$189:$J$205</c:f>
            </c:numRef>
          </c:val>
          <c:extLst>
            <c:ext xmlns:c16="http://schemas.microsoft.com/office/drawing/2014/chart" uri="{C3380CC4-5D6E-409C-BE32-E72D297353CC}">
              <c16:uniqueId val="{00000006-23A3-4AD2-8CB0-36F4108B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669439"/>
        <c:axId val="958678079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filter!$K$189:$K$205</c:f>
            </c:numRef>
          </c:val>
          <c:smooth val="0"/>
          <c:extLst>
            <c:ext xmlns:c16="http://schemas.microsoft.com/office/drawing/2014/chart" uri="{C3380CC4-5D6E-409C-BE32-E72D297353CC}">
              <c16:uniqueId val="{00000007-23A3-4AD2-8CB0-36F4108B03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filter!$L$189:$L$205</c:f>
            </c:numRef>
          </c:val>
          <c:smooth val="0"/>
          <c:extLst>
            <c:ext xmlns:c16="http://schemas.microsoft.com/office/drawing/2014/chart" uri="{C3380CC4-5D6E-409C-BE32-E72D297353CC}">
              <c16:uniqueId val="{00000008-23A3-4AD2-8CB0-36F4108B03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filter!$M$189:$M$205</c:f>
            </c:numRef>
          </c:val>
          <c:smooth val="0"/>
          <c:extLst>
            <c:ext xmlns:c16="http://schemas.microsoft.com/office/drawing/2014/chart" uri="{C3380CC4-5D6E-409C-BE32-E72D297353CC}">
              <c16:uniqueId val="{00000009-23A3-4AD2-8CB0-36F4108B03B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filter!$N$189:$N$205</c:f>
            </c:numRef>
          </c:val>
          <c:smooth val="0"/>
          <c:extLst>
            <c:ext xmlns:c16="http://schemas.microsoft.com/office/drawing/2014/chart" uri="{C3380CC4-5D6E-409C-BE32-E72D297353CC}">
              <c16:uniqueId val="{0000000A-23A3-4AD2-8CB0-36F4108B03B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filter!$O$189:$O$205</c:f>
            </c:numRef>
          </c:val>
          <c:smooth val="0"/>
          <c:extLst>
            <c:ext xmlns:c16="http://schemas.microsoft.com/office/drawing/2014/chart" uri="{C3380CC4-5D6E-409C-BE32-E72D297353CC}">
              <c16:uniqueId val="{0000000B-23A3-4AD2-8CB0-36F4108B03B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filter!$P$189:$P$205</c:f>
            </c:numRef>
          </c:val>
          <c:smooth val="0"/>
          <c:extLst>
            <c:ext xmlns:c16="http://schemas.microsoft.com/office/drawing/2014/chart" uri="{C3380CC4-5D6E-409C-BE32-E72D297353CC}">
              <c16:uniqueId val="{0000000C-23A3-4AD2-8CB0-36F4108B03B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filter!$Q$189:$Q$205</c:f>
            </c:numRef>
          </c:val>
          <c:smooth val="0"/>
          <c:extLst>
            <c:ext xmlns:c16="http://schemas.microsoft.com/office/drawing/2014/chart" uri="{C3380CC4-5D6E-409C-BE32-E72D297353CC}">
              <c16:uniqueId val="{0000000D-23A3-4AD2-8CB0-36F4108B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69439"/>
        <c:axId val="958678079"/>
      </c:lineChart>
      <c:catAx>
        <c:axId val="95866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8678079"/>
        <c:auto val="1"/>
        <c:lblAlgn val="ctr"/>
        <c:lblOffset val="100"/>
        <c:noMultiLvlLbl val="0"/>
      </c:catAx>
      <c:valAx>
        <c:axId val="9586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866943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/>
              </a:rPr>
              <a:t>Frequency of P90P10 (WA) 2006-2019</a:t>
            </a:r>
          </a:p>
          <a:p>
            <a:pPr>
              <a:defRPr/>
            </a:pPr>
            <a:r>
              <a:rPr kumimoji="0" lang="fr-FR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/>
              </a:rPr>
              <a:t>ref: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filter!$D$240:$D$256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A975-4C72-95C6-9B056FC6AD5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filter!$E$240:$E$256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A975-4C72-95C6-9B056FC6AD5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filter!$F$240:$F$256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A975-4C72-95C6-9B056FC6AD5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filter!$G$240:$G$256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A975-4C72-95C6-9B056FC6AD5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filter!$H$240:$H$256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4-A975-4C72-95C6-9B056FC6AD5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filter!$I$240:$I$256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5-A975-4C72-95C6-9B056FC6AD5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filter!$J$240:$J$256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6-A975-4C72-95C6-9B056FC6AD5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filter!$K$240:$K$256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7-A975-4C72-95C6-9B056FC6AD5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filter!$L$240:$L$256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8-A975-4C72-95C6-9B056FC6AD5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filter!$M$240:$M$256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9-A975-4C72-95C6-9B056FC6AD5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filter!$N$240:$N$256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A-A975-4C72-95C6-9B056FC6AD5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filter!$O$240:$O$256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B-A975-4C72-95C6-9B056FC6AD5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filter!$P$240:$P$256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C-A975-4C72-95C6-9B056FC6AD5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filter!$Q$240:$Q$256</c:f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D-A975-4C72-95C6-9B056FC6AD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bubbleScale val="100"/>
        <c:showNegBubbles val="0"/>
        <c:axId val="958666559"/>
        <c:axId val="958693919"/>
      </c:bubbleChart>
      <c:valAx>
        <c:axId val="9586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8693919"/>
        <c:crosses val="autoZero"/>
        <c:crossBetween val="midCat"/>
      </c:valAx>
      <c:valAx>
        <c:axId val="9586939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866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  <a:r>
              <a:rPr lang="fr-FR" baseline="0"/>
              <a:t> of P90P10 (OLD) 2006-2019</a:t>
            </a:r>
          </a:p>
          <a:p>
            <a:pPr>
              <a:defRPr/>
            </a:pPr>
            <a:r>
              <a:rPr lang="fr-FR" baseline="0"/>
              <a:t>ref: OECD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filter!$D$207:$Q$207</c:f>
            </c:numRef>
          </c:yVal>
          <c:bubbleSize>
            <c:numRef>
              <c:f>filter!$D$208:$Q$208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C5A-40E3-AFA8-DBFA08F412B9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filter!$D$209:$Q$209</c:f>
            </c:numRef>
          </c:yVal>
          <c:bubbleSize>
            <c:numRef>
              <c:f>filter!$D$210:$Q$210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C5A-40E3-AFA8-DBFA08F412B9}"/>
            </c:ext>
          </c:extLst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filter!$D$211:$Q$211</c:f>
            </c:numRef>
          </c:yVal>
          <c:bubbleSize>
            <c:numRef>
              <c:f>filter!$D$212:$Q$212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6C5A-40E3-AFA8-DBFA08F412B9}"/>
            </c:ext>
          </c:extLst>
        </c:ser>
        <c:ser>
          <c:idx val="3"/>
          <c:order val="3"/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filter!$D$213:$Q$213</c:f>
            </c:numRef>
          </c:yVal>
          <c:bubbleSize>
            <c:numRef>
              <c:f>filter!$D$214:$Q$214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6C5A-40E3-AFA8-DBFA08F412B9}"/>
            </c:ext>
          </c:extLst>
        </c:ser>
        <c:ser>
          <c:idx val="4"/>
          <c:order val="4"/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filter!$D$215:$Q$215</c:f>
            </c:numRef>
          </c:yVal>
          <c:bubbleSize>
            <c:numRef>
              <c:f>filter!$D$216:$Q$216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6C5A-40E3-AFA8-DBFA08F412B9}"/>
            </c:ext>
          </c:extLst>
        </c:ser>
        <c:ser>
          <c:idx val="5"/>
          <c:order val="5"/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filter!$D$217:$Q$217</c:f>
            </c:numRef>
          </c:yVal>
          <c:bubbleSize>
            <c:numRef>
              <c:f>filter!$D$218:$Q$218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6C5A-40E3-AFA8-DBFA08F412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filter!$D$219:$Q$219</c:f>
            </c:numRef>
          </c:yVal>
          <c:bubbleSize>
            <c:numRef>
              <c:f>filter!$D$220:$Q$220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6C5A-40E3-AFA8-DBFA08F412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filter!$D$206:$Q$206</c:f>
            </c:numRef>
          </c:xVal>
          <c:yVal>
            <c:numRef>
              <c:f>filter!$D$221:$Q$221</c:f>
            </c:numRef>
          </c:yVal>
          <c:bubbleSize>
            <c:numRef>
              <c:f>filter!$D$222:$Q$222</c:f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6C5A-40E3-AFA8-DBFA08F4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74744063"/>
        <c:axId val="1374766623"/>
      </c:bubbleChart>
      <c:valAx>
        <c:axId val="13747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766623"/>
        <c:crosses val="autoZero"/>
        <c:crossBetween val="midCat"/>
      </c:valAx>
      <c:valAx>
        <c:axId val="13747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74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Received Transfer (WA) 2006-2019</a:t>
            </a:r>
          </a:p>
          <a:p>
            <a:pPr>
              <a:defRPr/>
            </a:pPr>
            <a:r>
              <a:rPr lang="fr-FR"/>
              <a:t>ref: OECD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filter!$D$342:$D$358</c:f>
            </c:numRef>
          </c:val>
          <c:extLst>
            <c:ext xmlns:c16="http://schemas.microsoft.com/office/drawing/2014/chart" uri="{C3380CC4-5D6E-409C-BE32-E72D297353CC}">
              <c16:uniqueId val="{00000000-5D1F-4EE5-A977-659E9DE862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filter!$E$342:$E$358</c:f>
            </c:numRef>
          </c:val>
          <c:extLst>
            <c:ext xmlns:c16="http://schemas.microsoft.com/office/drawing/2014/chart" uri="{C3380CC4-5D6E-409C-BE32-E72D297353CC}">
              <c16:uniqueId val="{00000001-5D1F-4EE5-A977-659E9DE8628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filter!$F$342:$F$358</c:f>
            </c:numRef>
          </c:val>
          <c:extLst>
            <c:ext xmlns:c16="http://schemas.microsoft.com/office/drawing/2014/chart" uri="{C3380CC4-5D6E-409C-BE32-E72D297353CC}">
              <c16:uniqueId val="{00000002-5D1F-4EE5-A977-659E9DE8628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filter!$G$342:$G$358</c:f>
            </c:numRef>
          </c:val>
          <c:extLst>
            <c:ext xmlns:c16="http://schemas.microsoft.com/office/drawing/2014/chart" uri="{C3380CC4-5D6E-409C-BE32-E72D297353CC}">
              <c16:uniqueId val="{00000003-5D1F-4EE5-A977-659E9DE8628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filter!$H$342:$H$358</c:f>
            </c:numRef>
          </c:val>
          <c:extLst>
            <c:ext xmlns:c16="http://schemas.microsoft.com/office/drawing/2014/chart" uri="{C3380CC4-5D6E-409C-BE32-E72D297353CC}">
              <c16:uniqueId val="{00000004-5D1F-4EE5-A977-659E9DE8628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filter!$I$342:$I$358</c:f>
            </c:numRef>
          </c:val>
          <c:extLst>
            <c:ext xmlns:c16="http://schemas.microsoft.com/office/drawing/2014/chart" uri="{C3380CC4-5D6E-409C-BE32-E72D297353CC}">
              <c16:uniqueId val="{00000005-5D1F-4EE5-A977-659E9DE8628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filter!$J$342:$J$358</c:f>
            </c:numRef>
          </c:val>
          <c:extLst>
            <c:ext xmlns:c16="http://schemas.microsoft.com/office/drawing/2014/chart" uri="{C3380CC4-5D6E-409C-BE32-E72D297353CC}">
              <c16:uniqueId val="{00000006-5D1F-4EE5-A977-659E9DE8628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filter!$K$342:$K$358</c:f>
            </c:numRef>
          </c:val>
          <c:extLst>
            <c:ext xmlns:c16="http://schemas.microsoft.com/office/drawing/2014/chart" uri="{C3380CC4-5D6E-409C-BE32-E72D297353CC}">
              <c16:uniqueId val="{00000007-5D1F-4EE5-A977-659E9DE8628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filter!$L$342:$L$358</c:f>
            </c:numRef>
          </c:val>
          <c:extLst>
            <c:ext xmlns:c16="http://schemas.microsoft.com/office/drawing/2014/chart" uri="{C3380CC4-5D6E-409C-BE32-E72D297353CC}">
              <c16:uniqueId val="{00000008-5D1F-4EE5-A977-659E9DE8628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filter!$M$342:$M$358</c:f>
            </c:numRef>
          </c:val>
          <c:extLst>
            <c:ext xmlns:c16="http://schemas.microsoft.com/office/drawing/2014/chart" uri="{C3380CC4-5D6E-409C-BE32-E72D297353CC}">
              <c16:uniqueId val="{00000009-5D1F-4EE5-A977-659E9DE8628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filter!$N$342:$N$358</c:f>
            </c:numRef>
          </c:val>
          <c:extLst>
            <c:ext xmlns:c16="http://schemas.microsoft.com/office/drawing/2014/chart" uri="{C3380CC4-5D6E-409C-BE32-E72D297353CC}">
              <c16:uniqueId val="{0000000A-5D1F-4EE5-A977-659E9DE8628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filter!$O$342:$O$358</c:f>
            </c:numRef>
          </c:val>
          <c:extLst>
            <c:ext xmlns:c16="http://schemas.microsoft.com/office/drawing/2014/chart" uri="{C3380CC4-5D6E-409C-BE32-E72D297353CC}">
              <c16:uniqueId val="{0000000B-5D1F-4EE5-A977-659E9DE8628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filter!$P$342:$P$358</c:f>
            </c:numRef>
          </c:val>
          <c:extLst>
            <c:ext xmlns:c16="http://schemas.microsoft.com/office/drawing/2014/chart" uri="{C3380CC4-5D6E-409C-BE32-E72D297353CC}">
              <c16:uniqueId val="{0000000C-5D1F-4EE5-A977-659E9DE8628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filter!$Q$342:$Q$358</c:f>
            </c:numRef>
          </c:val>
          <c:extLst>
            <c:ext xmlns:c16="http://schemas.microsoft.com/office/drawing/2014/chart" uri="{C3380CC4-5D6E-409C-BE32-E72D297353CC}">
              <c16:uniqueId val="{0000000D-5D1F-4EE5-A977-659E9DE8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633567"/>
        <c:axId val="1995641247"/>
      </c:barChart>
      <c:catAx>
        <c:axId val="1995633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641247"/>
        <c:crosses val="autoZero"/>
        <c:auto val="1"/>
        <c:lblAlgn val="ctr"/>
        <c:lblOffset val="100"/>
        <c:noMultiLvlLbl val="0"/>
      </c:catAx>
      <c:valAx>
        <c:axId val="19956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6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Received Transfer (OLD)2006-2019</a:t>
            </a:r>
          </a:p>
          <a:p>
            <a:pPr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ref: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filter!$D$308:$D$324</c:f>
              <c:numCache>
                <c:formatCode>General</c:formatCode>
                <c:ptCount val="17"/>
                <c:pt idx="0">
                  <c:v>21197</c:v>
                </c:pt>
                <c:pt idx="1">
                  <c:v>14950</c:v>
                </c:pt>
                <c:pt idx="2">
                  <c:v>2748</c:v>
                </c:pt>
                <c:pt idx="3">
                  <c:v>3035</c:v>
                </c:pt>
                <c:pt idx="6">
                  <c:v>8597</c:v>
                </c:pt>
                <c:pt idx="7">
                  <c:v>16174</c:v>
                </c:pt>
                <c:pt idx="8">
                  <c:v>14596</c:v>
                </c:pt>
                <c:pt idx="9">
                  <c:v>1821</c:v>
                </c:pt>
                <c:pt idx="10">
                  <c:v>2117</c:v>
                </c:pt>
                <c:pt idx="11">
                  <c:v>33018</c:v>
                </c:pt>
                <c:pt idx="13">
                  <c:v>7503</c:v>
                </c:pt>
                <c:pt idx="14">
                  <c:v>3763</c:v>
                </c:pt>
                <c:pt idx="15">
                  <c:v>7879</c:v>
                </c:pt>
                <c:pt idx="16">
                  <c:v>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6-4FC1-9960-E732D90B0D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filter!$E$308:$E$324</c:f>
              <c:numCache>
                <c:formatCode>General</c:formatCode>
                <c:ptCount val="17"/>
                <c:pt idx="0">
                  <c:v>20273</c:v>
                </c:pt>
                <c:pt idx="1">
                  <c:v>15144</c:v>
                </c:pt>
                <c:pt idx="2">
                  <c:v>3266</c:v>
                </c:pt>
                <c:pt idx="3">
                  <c:v>2907</c:v>
                </c:pt>
                <c:pt idx="6">
                  <c:v>9624</c:v>
                </c:pt>
                <c:pt idx="7">
                  <c:v>17609</c:v>
                </c:pt>
                <c:pt idx="8">
                  <c:v>15446</c:v>
                </c:pt>
                <c:pt idx="9">
                  <c:v>2075</c:v>
                </c:pt>
                <c:pt idx="10">
                  <c:v>2849</c:v>
                </c:pt>
                <c:pt idx="11">
                  <c:v>33849</c:v>
                </c:pt>
                <c:pt idx="13">
                  <c:v>7811</c:v>
                </c:pt>
                <c:pt idx="14">
                  <c:v>4012</c:v>
                </c:pt>
                <c:pt idx="15">
                  <c:v>8476</c:v>
                </c:pt>
                <c:pt idx="16">
                  <c:v>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6-4FC1-9960-E732D90B0D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filter!$F$308:$F$324</c:f>
              <c:numCache>
                <c:formatCode>General</c:formatCode>
                <c:ptCount val="17"/>
                <c:pt idx="0">
                  <c:v>21641</c:v>
                </c:pt>
                <c:pt idx="1">
                  <c:v>16345</c:v>
                </c:pt>
                <c:pt idx="2">
                  <c:v>3929</c:v>
                </c:pt>
                <c:pt idx="3">
                  <c:v>3021</c:v>
                </c:pt>
                <c:pt idx="5">
                  <c:v>15313</c:v>
                </c:pt>
                <c:pt idx="6">
                  <c:v>10297</c:v>
                </c:pt>
                <c:pt idx="7">
                  <c:v>19088</c:v>
                </c:pt>
                <c:pt idx="8">
                  <c:v>15984</c:v>
                </c:pt>
                <c:pt idx="9">
                  <c:v>2720</c:v>
                </c:pt>
                <c:pt idx="10">
                  <c:v>3647</c:v>
                </c:pt>
                <c:pt idx="11">
                  <c:v>36732</c:v>
                </c:pt>
                <c:pt idx="13">
                  <c:v>8026</c:v>
                </c:pt>
                <c:pt idx="14">
                  <c:v>4548</c:v>
                </c:pt>
                <c:pt idx="15">
                  <c:v>9090</c:v>
                </c:pt>
                <c:pt idx="16">
                  <c:v>11090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6-4FC1-9960-E732D90B0D4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filter!$G$308:$G$324</c:f>
              <c:numCache>
                <c:formatCode>General</c:formatCode>
                <c:ptCount val="17"/>
                <c:pt idx="0">
                  <c:v>22773</c:v>
                </c:pt>
                <c:pt idx="1">
                  <c:v>17132</c:v>
                </c:pt>
                <c:pt idx="2">
                  <c:v>4247</c:v>
                </c:pt>
                <c:pt idx="3">
                  <c:v>2943</c:v>
                </c:pt>
                <c:pt idx="6">
                  <c:v>10304</c:v>
                </c:pt>
                <c:pt idx="7">
                  <c:v>19831</c:v>
                </c:pt>
                <c:pt idx="8">
                  <c:v>16694</c:v>
                </c:pt>
                <c:pt idx="9">
                  <c:v>3398</c:v>
                </c:pt>
                <c:pt idx="10">
                  <c:v>3650</c:v>
                </c:pt>
                <c:pt idx="11">
                  <c:v>38060</c:v>
                </c:pt>
                <c:pt idx="13">
                  <c:v>8370</c:v>
                </c:pt>
                <c:pt idx="14">
                  <c:v>4876</c:v>
                </c:pt>
                <c:pt idx="15">
                  <c:v>9906</c:v>
                </c:pt>
                <c:pt idx="16">
                  <c:v>11610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6-4FC1-9960-E732D90B0D4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filter!$H$308:$H$324</c:f>
              <c:numCache>
                <c:formatCode>General</c:formatCode>
                <c:ptCount val="17"/>
                <c:pt idx="0">
                  <c:v>23809</c:v>
                </c:pt>
                <c:pt idx="1">
                  <c:v>16570</c:v>
                </c:pt>
                <c:pt idx="2">
                  <c:v>4236</c:v>
                </c:pt>
                <c:pt idx="3">
                  <c:v>2827</c:v>
                </c:pt>
                <c:pt idx="6">
                  <c:v>10350</c:v>
                </c:pt>
                <c:pt idx="7">
                  <c:v>19150</c:v>
                </c:pt>
                <c:pt idx="8">
                  <c:v>16926</c:v>
                </c:pt>
                <c:pt idx="9">
                  <c:v>3644</c:v>
                </c:pt>
                <c:pt idx="10">
                  <c:v>3409</c:v>
                </c:pt>
                <c:pt idx="11">
                  <c:v>39240</c:v>
                </c:pt>
                <c:pt idx="12">
                  <c:v>13200</c:v>
                </c:pt>
                <c:pt idx="13">
                  <c:v>8692</c:v>
                </c:pt>
                <c:pt idx="14">
                  <c:v>5429</c:v>
                </c:pt>
                <c:pt idx="15">
                  <c:v>10246</c:v>
                </c:pt>
                <c:pt idx="16">
                  <c:v>11899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6-4FC1-9960-E732D90B0D4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filter!$I$308:$I$324</c:f>
              <c:numCache>
                <c:formatCode>General</c:formatCode>
                <c:ptCount val="17"/>
                <c:pt idx="0">
                  <c:v>24471</c:v>
                </c:pt>
                <c:pt idx="1">
                  <c:v>17834</c:v>
                </c:pt>
                <c:pt idx="2">
                  <c:v>4341</c:v>
                </c:pt>
                <c:pt idx="3">
                  <c:v>2751</c:v>
                </c:pt>
                <c:pt idx="4">
                  <c:v>21380</c:v>
                </c:pt>
                <c:pt idx="5">
                  <c:v>16513</c:v>
                </c:pt>
                <c:pt idx="6">
                  <c:v>10019</c:v>
                </c:pt>
                <c:pt idx="7">
                  <c:v>18223</c:v>
                </c:pt>
                <c:pt idx="8">
                  <c:v>17369</c:v>
                </c:pt>
                <c:pt idx="9">
                  <c:v>3480</c:v>
                </c:pt>
                <c:pt idx="10">
                  <c:v>3407</c:v>
                </c:pt>
                <c:pt idx="11">
                  <c:v>40635</c:v>
                </c:pt>
                <c:pt idx="12">
                  <c:v>13300</c:v>
                </c:pt>
                <c:pt idx="13">
                  <c:v>9572</c:v>
                </c:pt>
                <c:pt idx="14">
                  <c:v>5246</c:v>
                </c:pt>
                <c:pt idx="15">
                  <c:v>10562</c:v>
                </c:pt>
                <c:pt idx="16">
                  <c:v>12445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6-4FC1-9960-E732D90B0D4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filter!$J$308:$J$324</c:f>
              <c:numCache>
                <c:formatCode>General</c:formatCode>
                <c:ptCount val="17"/>
                <c:pt idx="0">
                  <c:v>25190</c:v>
                </c:pt>
                <c:pt idx="1">
                  <c:v>20091</c:v>
                </c:pt>
                <c:pt idx="2">
                  <c:v>4613</c:v>
                </c:pt>
                <c:pt idx="3">
                  <c:v>2615</c:v>
                </c:pt>
                <c:pt idx="4">
                  <c:v>22460</c:v>
                </c:pt>
                <c:pt idx="5">
                  <c:v>16779</c:v>
                </c:pt>
                <c:pt idx="6">
                  <c:v>9821</c:v>
                </c:pt>
                <c:pt idx="7">
                  <c:v>20273</c:v>
                </c:pt>
                <c:pt idx="8">
                  <c:v>17942</c:v>
                </c:pt>
                <c:pt idx="9">
                  <c:v>3512</c:v>
                </c:pt>
                <c:pt idx="10">
                  <c:v>3783</c:v>
                </c:pt>
                <c:pt idx="11">
                  <c:v>43839</c:v>
                </c:pt>
                <c:pt idx="12">
                  <c:v>13400</c:v>
                </c:pt>
                <c:pt idx="13">
                  <c:v>9306</c:v>
                </c:pt>
                <c:pt idx="14">
                  <c:v>5534</c:v>
                </c:pt>
                <c:pt idx="15">
                  <c:v>10373</c:v>
                </c:pt>
                <c:pt idx="16">
                  <c:v>12952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6-4FC1-9960-E732D90B0D4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filter!$K$308:$K$324</c:f>
              <c:numCache>
                <c:formatCode>General</c:formatCode>
                <c:ptCount val="17"/>
                <c:pt idx="0">
                  <c:v>26850</c:v>
                </c:pt>
                <c:pt idx="1">
                  <c:v>20187</c:v>
                </c:pt>
                <c:pt idx="2">
                  <c:v>4802</c:v>
                </c:pt>
                <c:pt idx="3">
                  <c:v>2669</c:v>
                </c:pt>
                <c:pt idx="4">
                  <c:v>23270</c:v>
                </c:pt>
                <c:pt idx="5">
                  <c:v>17138</c:v>
                </c:pt>
                <c:pt idx="6">
                  <c:v>10406</c:v>
                </c:pt>
                <c:pt idx="7">
                  <c:v>19847</c:v>
                </c:pt>
                <c:pt idx="8">
                  <c:v>18407</c:v>
                </c:pt>
                <c:pt idx="9">
                  <c:v>3645</c:v>
                </c:pt>
                <c:pt idx="10">
                  <c:v>3702</c:v>
                </c:pt>
                <c:pt idx="11">
                  <c:v>45818</c:v>
                </c:pt>
                <c:pt idx="12">
                  <c:v>13450</c:v>
                </c:pt>
                <c:pt idx="13">
                  <c:v>9914</c:v>
                </c:pt>
                <c:pt idx="14">
                  <c:v>5598</c:v>
                </c:pt>
                <c:pt idx="15">
                  <c:v>10666</c:v>
                </c:pt>
                <c:pt idx="16">
                  <c:v>13410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6-4FC1-9960-E732D90B0D4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filter!$L$308:$L$324</c:f>
              <c:numCache>
                <c:formatCode>General</c:formatCode>
                <c:ptCount val="17"/>
                <c:pt idx="0">
                  <c:v>27455</c:v>
                </c:pt>
                <c:pt idx="1">
                  <c:v>20955</c:v>
                </c:pt>
                <c:pt idx="2">
                  <c:v>4875</c:v>
                </c:pt>
                <c:pt idx="3">
                  <c:v>2538</c:v>
                </c:pt>
                <c:pt idx="4">
                  <c:v>23730</c:v>
                </c:pt>
                <c:pt idx="5">
                  <c:v>17694</c:v>
                </c:pt>
                <c:pt idx="6">
                  <c:v>8980</c:v>
                </c:pt>
                <c:pt idx="7">
                  <c:v>20778</c:v>
                </c:pt>
                <c:pt idx="8">
                  <c:v>18967</c:v>
                </c:pt>
                <c:pt idx="9">
                  <c:v>3781</c:v>
                </c:pt>
                <c:pt idx="10">
                  <c:v>3803</c:v>
                </c:pt>
                <c:pt idx="11">
                  <c:v>45158</c:v>
                </c:pt>
                <c:pt idx="12">
                  <c:v>13700</c:v>
                </c:pt>
                <c:pt idx="13">
                  <c:v>10046</c:v>
                </c:pt>
                <c:pt idx="14">
                  <c:v>5792</c:v>
                </c:pt>
                <c:pt idx="15">
                  <c:v>10969</c:v>
                </c:pt>
                <c:pt idx="16">
                  <c:v>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6-4FC1-9960-E732D90B0D4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filter!$M$308:$M$324</c:f>
              <c:numCache>
                <c:formatCode>General</c:formatCode>
                <c:ptCount val="17"/>
                <c:pt idx="0">
                  <c:v>28086</c:v>
                </c:pt>
                <c:pt idx="1">
                  <c:v>21442</c:v>
                </c:pt>
                <c:pt idx="2">
                  <c:v>5201</c:v>
                </c:pt>
                <c:pt idx="3">
                  <c:v>2497</c:v>
                </c:pt>
                <c:pt idx="4">
                  <c:v>23940</c:v>
                </c:pt>
                <c:pt idx="5">
                  <c:v>17831</c:v>
                </c:pt>
                <c:pt idx="6">
                  <c:v>10327</c:v>
                </c:pt>
                <c:pt idx="7">
                  <c:v>21112</c:v>
                </c:pt>
                <c:pt idx="8">
                  <c:v>19522</c:v>
                </c:pt>
                <c:pt idx="9">
                  <c:v>3904</c:v>
                </c:pt>
                <c:pt idx="10">
                  <c:v>3995</c:v>
                </c:pt>
                <c:pt idx="11">
                  <c:v>46130</c:v>
                </c:pt>
                <c:pt idx="12">
                  <c:v>13800</c:v>
                </c:pt>
                <c:pt idx="13">
                  <c:v>11199</c:v>
                </c:pt>
                <c:pt idx="14">
                  <c:v>5820</c:v>
                </c:pt>
                <c:pt idx="15">
                  <c:v>10852</c:v>
                </c:pt>
                <c:pt idx="16">
                  <c:v>13899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6-4FC1-9960-E732D90B0D4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filter!$N$308:$N$324</c:f>
              <c:numCache>
                <c:formatCode>General</c:formatCode>
                <c:ptCount val="17"/>
                <c:pt idx="0">
                  <c:v>28797</c:v>
                </c:pt>
                <c:pt idx="1">
                  <c:v>22427</c:v>
                </c:pt>
                <c:pt idx="2">
                  <c:v>5532</c:v>
                </c:pt>
                <c:pt idx="3">
                  <c:v>2230</c:v>
                </c:pt>
                <c:pt idx="4">
                  <c:v>24200</c:v>
                </c:pt>
                <c:pt idx="5">
                  <c:v>18982</c:v>
                </c:pt>
                <c:pt idx="6">
                  <c:v>10065</c:v>
                </c:pt>
                <c:pt idx="7">
                  <c:v>20686</c:v>
                </c:pt>
                <c:pt idx="8">
                  <c:v>19833</c:v>
                </c:pt>
                <c:pt idx="9">
                  <c:v>4154</c:v>
                </c:pt>
                <c:pt idx="10">
                  <c:v>4103</c:v>
                </c:pt>
                <c:pt idx="11">
                  <c:v>47998</c:v>
                </c:pt>
                <c:pt idx="12">
                  <c:v>14100</c:v>
                </c:pt>
                <c:pt idx="13">
                  <c:v>11453</c:v>
                </c:pt>
                <c:pt idx="14">
                  <c:v>5670</c:v>
                </c:pt>
                <c:pt idx="15">
                  <c:v>11135</c:v>
                </c:pt>
                <c:pt idx="16">
                  <c:v>14015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6-4FC1-9960-E732D90B0D4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filter!$O$308:$O$324</c:f>
              <c:numCache>
                <c:formatCode>General</c:formatCode>
                <c:ptCount val="17"/>
                <c:pt idx="0">
                  <c:v>28756</c:v>
                </c:pt>
                <c:pt idx="1">
                  <c:v>22429</c:v>
                </c:pt>
                <c:pt idx="2">
                  <c:v>5871</c:v>
                </c:pt>
                <c:pt idx="3">
                  <c:v>2079</c:v>
                </c:pt>
                <c:pt idx="4">
                  <c:v>24510</c:v>
                </c:pt>
                <c:pt idx="5">
                  <c:v>19490</c:v>
                </c:pt>
                <c:pt idx="6">
                  <c:v>10191</c:v>
                </c:pt>
                <c:pt idx="7">
                  <c:v>21248</c:v>
                </c:pt>
                <c:pt idx="8">
                  <c:v>20268</c:v>
                </c:pt>
                <c:pt idx="9">
                  <c:v>4340</c:v>
                </c:pt>
                <c:pt idx="10">
                  <c:v>4437</c:v>
                </c:pt>
                <c:pt idx="11">
                  <c:v>50361</c:v>
                </c:pt>
                <c:pt idx="12">
                  <c:v>14200</c:v>
                </c:pt>
                <c:pt idx="13">
                  <c:v>11493</c:v>
                </c:pt>
                <c:pt idx="14">
                  <c:v>5946</c:v>
                </c:pt>
                <c:pt idx="15">
                  <c:v>11418</c:v>
                </c:pt>
                <c:pt idx="16">
                  <c:v>14359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6-4FC1-9960-E732D90B0D4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filter!$P$308:$P$324</c:f>
              <c:numCache>
                <c:formatCode>General</c:formatCode>
                <c:ptCount val="17"/>
                <c:pt idx="0">
                  <c:v>29888</c:v>
                </c:pt>
                <c:pt idx="1">
                  <c:v>23221</c:v>
                </c:pt>
                <c:pt idx="2">
                  <c:v>6425</c:v>
                </c:pt>
                <c:pt idx="3">
                  <c:v>2166</c:v>
                </c:pt>
                <c:pt idx="4">
                  <c:v>24710</c:v>
                </c:pt>
                <c:pt idx="5">
                  <c:v>20194</c:v>
                </c:pt>
                <c:pt idx="6">
                  <c:v>11641</c:v>
                </c:pt>
                <c:pt idx="7">
                  <c:v>23079</c:v>
                </c:pt>
                <c:pt idx="8">
                  <c:v>20820</c:v>
                </c:pt>
                <c:pt idx="9">
                  <c:v>4711</c:v>
                </c:pt>
                <c:pt idx="10">
                  <c:v>4794</c:v>
                </c:pt>
                <c:pt idx="11">
                  <c:v>54511</c:v>
                </c:pt>
                <c:pt idx="12">
                  <c:v>14300</c:v>
                </c:pt>
                <c:pt idx="13">
                  <c:v>12148</c:v>
                </c:pt>
                <c:pt idx="14">
                  <c:v>6287</c:v>
                </c:pt>
                <c:pt idx="15">
                  <c:v>11714</c:v>
                </c:pt>
                <c:pt idx="16">
                  <c:v>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6-4FC1-9960-E732D90B0D4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filter!$Q$308:$Q$324</c:f>
              <c:numCache>
                <c:formatCode>General</c:formatCode>
                <c:ptCount val="17"/>
                <c:pt idx="0">
                  <c:v>30931</c:v>
                </c:pt>
                <c:pt idx="1">
                  <c:v>23247</c:v>
                </c:pt>
                <c:pt idx="2">
                  <c:v>7042</c:v>
                </c:pt>
                <c:pt idx="3">
                  <c:v>2035</c:v>
                </c:pt>
                <c:pt idx="4">
                  <c:v>25060</c:v>
                </c:pt>
                <c:pt idx="5">
                  <c:v>20942</c:v>
                </c:pt>
                <c:pt idx="6">
                  <c:v>12436</c:v>
                </c:pt>
                <c:pt idx="9">
                  <c:v>5156</c:v>
                </c:pt>
                <c:pt idx="10">
                  <c:v>5219</c:v>
                </c:pt>
                <c:pt idx="11">
                  <c:v>57931</c:v>
                </c:pt>
                <c:pt idx="12">
                  <c:v>14700</c:v>
                </c:pt>
                <c:pt idx="13">
                  <c:v>12766</c:v>
                </c:pt>
                <c:pt idx="14">
                  <c:v>6650</c:v>
                </c:pt>
                <c:pt idx="15">
                  <c:v>12061</c:v>
                </c:pt>
                <c:pt idx="16">
                  <c:v>16048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6-4FC1-9960-E732D90B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1563743"/>
        <c:axId val="1161554623"/>
      </c:barChart>
      <c:catAx>
        <c:axId val="116156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554623"/>
        <c:crosses val="autoZero"/>
        <c:auto val="1"/>
        <c:lblAlgn val="ctr"/>
        <c:lblOffset val="100"/>
        <c:noMultiLvlLbl val="0"/>
      </c:catAx>
      <c:valAx>
        <c:axId val="11615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5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CPI2015</a:t>
            </a:r>
            <a:r>
              <a:rPr lang="fr-FR" baseline="0"/>
              <a:t> OLD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(2)'!$E$2:$E$18</c:f>
              <c:numCache>
                <c:formatCode>General</c:formatCode>
                <c:ptCount val="17"/>
                <c:pt idx="0">
                  <c:v>83.720979999999997</c:v>
                </c:pt>
                <c:pt idx="1">
                  <c:v>84.714609999999993</c:v>
                </c:pt>
                <c:pt idx="2">
                  <c:v>74.107460000000003</c:v>
                </c:pt>
                <c:pt idx="3">
                  <c:v>85.153210000000001</c:v>
                </c:pt>
                <c:pt idx="6">
                  <c:v>87.372249999999994</c:v>
                </c:pt>
                <c:pt idx="7">
                  <c:v>92.441230000000004</c:v>
                </c:pt>
                <c:pt idx="8">
                  <c:v>86.369230000000002</c:v>
                </c:pt>
                <c:pt idx="9">
                  <c:v>71.464259999999996</c:v>
                </c:pt>
                <c:pt idx="10">
                  <c:v>74.85378</c:v>
                </c:pt>
                <c:pt idx="11">
                  <c:v>84.325839999999999</c:v>
                </c:pt>
                <c:pt idx="12">
                  <c:v>85.81917</c:v>
                </c:pt>
                <c:pt idx="13">
                  <c:v>88.391530000000003</c:v>
                </c:pt>
                <c:pt idx="14">
                  <c:v>83.405559999999994</c:v>
                </c:pt>
                <c:pt idx="15">
                  <c:v>83.96</c:v>
                </c:pt>
                <c:pt idx="16">
                  <c:v>86.461169999999996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0-46E0-9A94-46B031E2192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(2)'!$F$2:$F$18</c:f>
              <c:numCache>
                <c:formatCode>General</c:formatCode>
                <c:ptCount val="17"/>
                <c:pt idx="0">
                  <c:v>85.536510000000007</c:v>
                </c:pt>
                <c:pt idx="1">
                  <c:v>86.259010000000004</c:v>
                </c:pt>
                <c:pt idx="2">
                  <c:v>78.999539999999996</c:v>
                </c:pt>
                <c:pt idx="3">
                  <c:v>87.291129999999995</c:v>
                </c:pt>
                <c:pt idx="6">
                  <c:v>89.901679999999999</c:v>
                </c:pt>
                <c:pt idx="7">
                  <c:v>96.968190000000007</c:v>
                </c:pt>
                <c:pt idx="8">
                  <c:v>87.949560000000005</c:v>
                </c:pt>
                <c:pt idx="9">
                  <c:v>78.677139999999994</c:v>
                </c:pt>
                <c:pt idx="10">
                  <c:v>79.14828</c:v>
                </c:pt>
                <c:pt idx="11">
                  <c:v>86.275829999999999</c:v>
                </c:pt>
                <c:pt idx="12">
                  <c:v>87.204170000000005</c:v>
                </c:pt>
                <c:pt idx="13">
                  <c:v>90.560630000000003</c:v>
                </c:pt>
                <c:pt idx="14">
                  <c:v>85.704819999999998</c:v>
                </c:pt>
                <c:pt idx="15">
                  <c:v>87.030829999999995</c:v>
                </c:pt>
                <c:pt idx="16">
                  <c:v>88.870670000000004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0-46E0-9A94-46B031E2192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(2)'!$G$2:$G$18</c:f>
              <c:numCache>
                <c:formatCode>General</c:formatCode>
                <c:ptCount val="17"/>
                <c:pt idx="0">
                  <c:v>88.287319999999994</c:v>
                </c:pt>
                <c:pt idx="1">
                  <c:v>90.131559999999993</c:v>
                </c:pt>
                <c:pt idx="2">
                  <c:v>87.185749999999999</c:v>
                </c:pt>
                <c:pt idx="3">
                  <c:v>90.840339999999998</c:v>
                </c:pt>
                <c:pt idx="4">
                  <c:v>93.204999999999998</c:v>
                </c:pt>
                <c:pt idx="5">
                  <c:v>91.978200000000001</c:v>
                </c:pt>
                <c:pt idx="6">
                  <c:v>93.635109999999997</c:v>
                </c:pt>
                <c:pt idx="7">
                  <c:v>100.9054</c:v>
                </c:pt>
                <c:pt idx="8">
                  <c:v>90.893969999999996</c:v>
                </c:pt>
                <c:pt idx="9">
                  <c:v>90.795240000000007</c:v>
                </c:pt>
                <c:pt idx="10">
                  <c:v>87.795919999999995</c:v>
                </c:pt>
                <c:pt idx="11">
                  <c:v>89.210830000000001</c:v>
                </c:pt>
                <c:pt idx="12">
                  <c:v>89.372500000000002</c:v>
                </c:pt>
                <c:pt idx="13">
                  <c:v>92.904799999999994</c:v>
                </c:pt>
                <c:pt idx="14">
                  <c:v>89.645679999999999</c:v>
                </c:pt>
                <c:pt idx="15">
                  <c:v>91.945830000000001</c:v>
                </c:pt>
                <c:pt idx="16">
                  <c:v>92.492450000000005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0-46E0-9A94-46B031E2192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(2)'!$H$2:$H$18</c:f>
              <c:numCache>
                <c:formatCode>General</c:formatCode>
                <c:ptCount val="17"/>
                <c:pt idx="0">
                  <c:v>88.73433</c:v>
                </c:pt>
                <c:pt idx="1">
                  <c:v>90.083659999999995</c:v>
                </c:pt>
                <c:pt idx="2">
                  <c:v>87.11739</c:v>
                </c:pt>
                <c:pt idx="3">
                  <c:v>90.840339999999998</c:v>
                </c:pt>
                <c:pt idx="4">
                  <c:v>93.286670000000001</c:v>
                </c:pt>
                <c:pt idx="5">
                  <c:v>92.26585</c:v>
                </c:pt>
                <c:pt idx="6">
                  <c:v>94.768169999999998</c:v>
                </c:pt>
                <c:pt idx="7">
                  <c:v>96.386740000000003</c:v>
                </c:pt>
                <c:pt idx="8">
                  <c:v>91.598179999999999</c:v>
                </c:pt>
                <c:pt idx="9">
                  <c:v>94.004040000000003</c:v>
                </c:pt>
                <c:pt idx="10">
                  <c:v>91.705510000000004</c:v>
                </c:pt>
                <c:pt idx="11">
                  <c:v>89.539169999999999</c:v>
                </c:pt>
                <c:pt idx="12">
                  <c:v>90.435839999999999</c:v>
                </c:pt>
                <c:pt idx="13">
                  <c:v>92.128559999999993</c:v>
                </c:pt>
                <c:pt idx="14">
                  <c:v>91.093549999999993</c:v>
                </c:pt>
                <c:pt idx="15">
                  <c:v>92.717500000000001</c:v>
                </c:pt>
                <c:pt idx="16">
                  <c:v>92.226249999999993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0-46E0-9A94-46B031E2192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(2)'!$I$2:$I$18</c:f>
              <c:numCache>
                <c:formatCode>General</c:formatCode>
                <c:ptCount val="17"/>
                <c:pt idx="0">
                  <c:v>90.343549999999993</c:v>
                </c:pt>
                <c:pt idx="1">
                  <c:v>92.055859999999996</c:v>
                </c:pt>
                <c:pt idx="2">
                  <c:v>89.706559999999996</c:v>
                </c:pt>
                <c:pt idx="3">
                  <c:v>91.916020000000003</c:v>
                </c:pt>
                <c:pt idx="4">
                  <c:v>94.715000000000003</c:v>
                </c:pt>
                <c:pt idx="5">
                  <c:v>93.284289999999999</c:v>
                </c:pt>
                <c:pt idx="6">
                  <c:v>99.234570000000005</c:v>
                </c:pt>
                <c:pt idx="7">
                  <c:v>95.497960000000006</c:v>
                </c:pt>
                <c:pt idx="8">
                  <c:v>92.995530000000002</c:v>
                </c:pt>
                <c:pt idx="9">
                  <c:v>92.984440000000006</c:v>
                </c:pt>
                <c:pt idx="10">
                  <c:v>92.915310000000005</c:v>
                </c:pt>
                <c:pt idx="11">
                  <c:v>91.575000000000003</c:v>
                </c:pt>
                <c:pt idx="12">
                  <c:v>91.589160000000007</c:v>
                </c:pt>
                <c:pt idx="13">
                  <c:v>93.420720000000003</c:v>
                </c:pt>
                <c:pt idx="14">
                  <c:v>91.965329999999994</c:v>
                </c:pt>
                <c:pt idx="15">
                  <c:v>94.387500000000003</c:v>
                </c:pt>
                <c:pt idx="16">
                  <c:v>93.886200000000002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0-46E0-9A94-46B031E21927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(2)'!$J$2:$J$18</c:f>
              <c:numCache>
                <c:formatCode>General</c:formatCode>
                <c:ptCount val="17"/>
                <c:pt idx="0">
                  <c:v>93.31277</c:v>
                </c:pt>
                <c:pt idx="1">
                  <c:v>95.30735</c:v>
                </c:pt>
                <c:pt idx="2">
                  <c:v>94.175650000000005</c:v>
                </c:pt>
                <c:pt idx="3">
                  <c:v>95.056610000000006</c:v>
                </c:pt>
                <c:pt idx="4">
                  <c:v>96.715000000000003</c:v>
                </c:pt>
                <c:pt idx="5">
                  <c:v>95.220100000000002</c:v>
                </c:pt>
                <c:pt idx="6">
                  <c:v>102.539</c:v>
                </c:pt>
                <c:pt idx="7">
                  <c:v>97.940029999999993</c:v>
                </c:pt>
                <c:pt idx="8">
                  <c:v>95.581400000000002</c:v>
                </c:pt>
                <c:pt idx="9">
                  <c:v>97.048550000000006</c:v>
                </c:pt>
                <c:pt idx="10">
                  <c:v>96.752970000000005</c:v>
                </c:pt>
                <c:pt idx="11">
                  <c:v>94.698329999999999</c:v>
                </c:pt>
                <c:pt idx="12">
                  <c:v>93.733329999999995</c:v>
                </c:pt>
                <c:pt idx="13">
                  <c:v>96.833389999999994</c:v>
                </c:pt>
                <c:pt idx="14">
                  <c:v>95.569720000000004</c:v>
                </c:pt>
                <c:pt idx="15">
                  <c:v>96.089160000000007</c:v>
                </c:pt>
                <c:pt idx="16">
                  <c:v>96.886889999999994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0-46E0-9A94-46B031E21927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(2)'!$K$2:$K$18</c:f>
              <c:numCache>
                <c:formatCode>General</c:formatCode>
                <c:ptCount val="17"/>
                <c:pt idx="0">
                  <c:v>95.632230000000007</c:v>
                </c:pt>
                <c:pt idx="1">
                  <c:v>98.013760000000005</c:v>
                </c:pt>
                <c:pt idx="2">
                  <c:v>97.879959999999997</c:v>
                </c:pt>
                <c:pt idx="3">
                  <c:v>97.726110000000006</c:v>
                </c:pt>
                <c:pt idx="4">
                  <c:v>98.605000000000004</c:v>
                </c:pt>
                <c:pt idx="5">
                  <c:v>97.132580000000004</c:v>
                </c:pt>
                <c:pt idx="6">
                  <c:v>104.07859999999999</c:v>
                </c:pt>
                <c:pt idx="7">
                  <c:v>99.601299999999995</c:v>
                </c:pt>
                <c:pt idx="8">
                  <c:v>98.488370000000003</c:v>
                </c:pt>
                <c:pt idx="9">
                  <c:v>99.239699999999999</c:v>
                </c:pt>
                <c:pt idx="10">
                  <c:v>99.742609999999999</c:v>
                </c:pt>
                <c:pt idx="11">
                  <c:v>97.22</c:v>
                </c:pt>
                <c:pt idx="12">
                  <c:v>96.034999999999997</c:v>
                </c:pt>
                <c:pt idx="13">
                  <c:v>99.518910000000005</c:v>
                </c:pt>
                <c:pt idx="14">
                  <c:v>99.016059999999996</c:v>
                </c:pt>
                <c:pt idx="15">
                  <c:v>98.584999999999994</c:v>
                </c:pt>
                <c:pt idx="16">
                  <c:v>99.256870000000006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0-46E0-9A94-46B031E21927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(2)'!$L$2:$L$18</c:f>
              <c:numCache>
                <c:formatCode>General</c:formatCode>
                <c:ptCount val="17"/>
                <c:pt idx="0">
                  <c:v>97.545019999999994</c:v>
                </c:pt>
                <c:pt idx="1">
                  <c:v>99.104740000000007</c:v>
                </c:pt>
                <c:pt idx="2">
                  <c:v>100.6016</c:v>
                </c:pt>
                <c:pt idx="3">
                  <c:v>99.170789999999997</c:v>
                </c:pt>
                <c:pt idx="4">
                  <c:v>99.456670000000003</c:v>
                </c:pt>
                <c:pt idx="5">
                  <c:v>98.594160000000002</c:v>
                </c:pt>
                <c:pt idx="6">
                  <c:v>103.1193</c:v>
                </c:pt>
                <c:pt idx="7">
                  <c:v>100.108</c:v>
                </c:pt>
                <c:pt idx="8">
                  <c:v>99.689930000000004</c:v>
                </c:pt>
                <c:pt idx="9">
                  <c:v>99.210470000000001</c:v>
                </c:pt>
                <c:pt idx="10">
                  <c:v>100.78740000000001</c:v>
                </c:pt>
                <c:pt idx="11">
                  <c:v>98.905829999999995</c:v>
                </c:pt>
                <c:pt idx="12">
                  <c:v>98.442499999999995</c:v>
                </c:pt>
                <c:pt idx="13">
                  <c:v>99.792010000000005</c:v>
                </c:pt>
                <c:pt idx="14">
                  <c:v>100.4028</c:v>
                </c:pt>
                <c:pt idx="15">
                  <c:v>100.3292</c:v>
                </c:pt>
                <c:pt idx="16">
                  <c:v>100.655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0-46E0-9A94-46B031E21927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(2)'!$M$2:$M$18</c:f>
              <c:numCache>
                <c:formatCode>General</c:formatCode>
                <c:ptCount val="17"/>
                <c:pt idx="0">
                  <c:v>99.111400000000003</c:v>
                </c:pt>
                <c:pt idx="1">
                  <c:v>99.441699999999997</c:v>
                </c:pt>
                <c:pt idx="2">
                  <c:v>100.4948</c:v>
                </c:pt>
                <c:pt idx="3">
                  <c:v>100.2034</c:v>
                </c:pt>
                <c:pt idx="4">
                  <c:v>99.961669999999998</c:v>
                </c:pt>
                <c:pt idx="5">
                  <c:v>99.488209999999995</c:v>
                </c:pt>
                <c:pt idx="6">
                  <c:v>101.7666</c:v>
                </c:pt>
                <c:pt idx="7">
                  <c:v>100.2907</c:v>
                </c:pt>
                <c:pt idx="8">
                  <c:v>99.930229999999995</c:v>
                </c:pt>
                <c:pt idx="9">
                  <c:v>99.826070000000001</c:v>
                </c:pt>
                <c:pt idx="10">
                  <c:v>100.892</c:v>
                </c:pt>
                <c:pt idx="11">
                  <c:v>99.527500000000003</c:v>
                </c:pt>
                <c:pt idx="12">
                  <c:v>99.40334</c:v>
                </c:pt>
                <c:pt idx="13">
                  <c:v>99.514430000000004</c:v>
                </c:pt>
                <c:pt idx="14">
                  <c:v>100.3263</c:v>
                </c:pt>
                <c:pt idx="15">
                  <c:v>100.5292</c:v>
                </c:pt>
                <c:pt idx="16">
                  <c:v>100.5029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0-46E0-9A94-46B031E21927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(2)'!$N$2:$N$18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99.995000000000005</c:v>
                </c:pt>
                <c:pt idx="4">
                  <c:v>99.999170000000007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99.968990000000005</c:v>
                </c:pt>
                <c:pt idx="9">
                  <c:v>100</c:v>
                </c:pt>
                <c:pt idx="10">
                  <c:v>99.999989999999997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100.0008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0-46E0-9A94-46B031E21927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(2)'!$O$2:$O$18</c:f>
              <c:numCache>
                <c:formatCode>General</c:formatCode>
                <c:ptCount val="17"/>
                <c:pt idx="0">
                  <c:v>100.8916</c:v>
                </c:pt>
                <c:pt idx="1">
                  <c:v>101.9739</c:v>
                </c:pt>
                <c:pt idx="2">
                  <c:v>100.14870000000001</c:v>
                </c:pt>
                <c:pt idx="3">
                  <c:v>100.35169999999999</c:v>
                </c:pt>
                <c:pt idx="4">
                  <c:v>100.1825</c:v>
                </c:pt>
                <c:pt idx="5">
                  <c:v>100.49169999999999</c:v>
                </c:pt>
                <c:pt idx="6">
                  <c:v>99.174340000000001</c:v>
                </c:pt>
                <c:pt idx="7">
                  <c:v>100.00830000000001</c:v>
                </c:pt>
                <c:pt idx="8">
                  <c:v>99.875</c:v>
                </c:pt>
                <c:pt idx="9">
                  <c:v>100.14060000000001</c:v>
                </c:pt>
                <c:pt idx="10">
                  <c:v>100.9055</c:v>
                </c:pt>
                <c:pt idx="11">
                  <c:v>100.2908</c:v>
                </c:pt>
                <c:pt idx="12">
                  <c:v>100.3167</c:v>
                </c:pt>
                <c:pt idx="13">
                  <c:v>100.6074</c:v>
                </c:pt>
                <c:pt idx="14">
                  <c:v>99.479990000000001</c:v>
                </c:pt>
                <c:pt idx="15">
                  <c:v>99.945830000000001</c:v>
                </c:pt>
                <c:pt idx="16">
                  <c:v>99.797399999999996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0-46E0-9A94-46B031E21927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(2)'!$P$2:$P$18</c:f>
              <c:numCache>
                <c:formatCode>General</c:formatCode>
                <c:ptCount val="17"/>
                <c:pt idx="0">
                  <c:v>102.9914</c:v>
                </c:pt>
                <c:pt idx="1">
                  <c:v>104.1418</c:v>
                </c:pt>
                <c:pt idx="2">
                  <c:v>103.571</c:v>
                </c:pt>
                <c:pt idx="3">
                  <c:v>101.1083</c:v>
                </c:pt>
                <c:pt idx="4">
                  <c:v>101.2167</c:v>
                </c:pt>
                <c:pt idx="5">
                  <c:v>102.0087</c:v>
                </c:pt>
                <c:pt idx="6">
                  <c:v>100.2863</c:v>
                </c:pt>
                <c:pt idx="7">
                  <c:v>100.3489</c:v>
                </c:pt>
                <c:pt idx="8">
                  <c:v>101.1</c:v>
                </c:pt>
                <c:pt idx="9">
                  <c:v>103.07510000000001</c:v>
                </c:pt>
                <c:pt idx="10">
                  <c:v>104.6621</c:v>
                </c:pt>
                <c:pt idx="11">
                  <c:v>102.02670000000001</c:v>
                </c:pt>
                <c:pt idx="12">
                  <c:v>101.7025</c:v>
                </c:pt>
                <c:pt idx="13">
                  <c:v>101.9843</c:v>
                </c:pt>
                <c:pt idx="14">
                  <c:v>100.7851</c:v>
                </c:pt>
                <c:pt idx="15">
                  <c:v>101.3742</c:v>
                </c:pt>
                <c:pt idx="16">
                  <c:v>101.7495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0-46E0-9A94-46B031E21927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(2)'!$Q$2:$Q$18</c:f>
              <c:numCache>
                <c:formatCode>General</c:formatCode>
                <c:ptCount val="17"/>
                <c:pt idx="0">
                  <c:v>105.0496</c:v>
                </c:pt>
                <c:pt idx="1">
                  <c:v>106.28</c:v>
                </c:pt>
                <c:pt idx="2">
                  <c:v>107.13</c:v>
                </c:pt>
                <c:pt idx="3">
                  <c:v>102.2042</c:v>
                </c:pt>
                <c:pt idx="4">
                  <c:v>103.09</c:v>
                </c:pt>
                <c:pt idx="5">
                  <c:v>103.7756</c:v>
                </c:pt>
                <c:pt idx="6">
                  <c:v>100.91379999999999</c:v>
                </c:pt>
                <c:pt idx="7">
                  <c:v>100.8389</c:v>
                </c:pt>
                <c:pt idx="8">
                  <c:v>102.25</c:v>
                </c:pt>
                <c:pt idx="9">
                  <c:v>105.6875</c:v>
                </c:pt>
                <c:pt idx="10">
                  <c:v>107.4858</c:v>
                </c:pt>
                <c:pt idx="11">
                  <c:v>103.58580000000001</c:v>
                </c:pt>
                <c:pt idx="12">
                  <c:v>103.435</c:v>
                </c:pt>
                <c:pt idx="13">
                  <c:v>102.9978</c:v>
                </c:pt>
                <c:pt idx="14">
                  <c:v>103.3189</c:v>
                </c:pt>
                <c:pt idx="15">
                  <c:v>103.1367</c:v>
                </c:pt>
                <c:pt idx="16">
                  <c:v>103.4538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0-46E0-9A94-46B031E21927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(2)'!$R$2:$R$18</c:f>
              <c:numCache>
                <c:formatCode>General</c:formatCode>
                <c:ptCount val="17"/>
                <c:pt idx="0">
                  <c:v>106.65779999999999</c:v>
                </c:pt>
                <c:pt idx="1">
                  <c:v>107.807</c:v>
                </c:pt>
                <c:pt idx="2">
                  <c:v>109.5697</c:v>
                </c:pt>
                <c:pt idx="3">
                  <c:v>103.2508</c:v>
                </c:pt>
                <c:pt idx="4">
                  <c:v>104.2325</c:v>
                </c:pt>
                <c:pt idx="5">
                  <c:v>105.27589999999999</c:v>
                </c:pt>
                <c:pt idx="6">
                  <c:v>101.1691</c:v>
                </c:pt>
                <c:pt idx="9">
                  <c:v>108.6588</c:v>
                </c:pt>
                <c:pt idx="10">
                  <c:v>109.99509999999999</c:v>
                </c:pt>
                <c:pt idx="11">
                  <c:v>105.3917</c:v>
                </c:pt>
                <c:pt idx="12">
                  <c:v>106.1592</c:v>
                </c:pt>
                <c:pt idx="13">
                  <c:v>103.34610000000001</c:v>
                </c:pt>
                <c:pt idx="14">
                  <c:v>106.0719</c:v>
                </c:pt>
                <c:pt idx="15">
                  <c:v>104.81829999999999</c:v>
                </c:pt>
                <c:pt idx="16">
                  <c:v>104.17749999999999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0-46E0-9A94-46B031E2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59919"/>
        <c:axId val="1997260399"/>
      </c:radarChart>
      <c:catAx>
        <c:axId val="1997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60399"/>
        <c:crosses val="autoZero"/>
        <c:auto val="1"/>
        <c:lblAlgn val="ctr"/>
        <c:lblOffset val="100"/>
        <c:noMultiLvlLbl val="0"/>
      </c:catAx>
      <c:valAx>
        <c:axId val="19972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CPI2015</a:t>
            </a:r>
            <a:r>
              <a:rPr lang="fr-FR" baseline="0"/>
              <a:t> OLD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(3)'!$E$2:$E$18</c:f>
              <c:numCache>
                <c:formatCode>General</c:formatCode>
                <c:ptCount val="17"/>
                <c:pt idx="0">
                  <c:v>83.720979999999997</c:v>
                </c:pt>
                <c:pt idx="1">
                  <c:v>84.714609999999993</c:v>
                </c:pt>
                <c:pt idx="2">
                  <c:v>74.107460000000003</c:v>
                </c:pt>
                <c:pt idx="3">
                  <c:v>85.153210000000001</c:v>
                </c:pt>
                <c:pt idx="6">
                  <c:v>87.372249999999994</c:v>
                </c:pt>
                <c:pt idx="7">
                  <c:v>92.441230000000004</c:v>
                </c:pt>
                <c:pt idx="8">
                  <c:v>86.369230000000002</c:v>
                </c:pt>
                <c:pt idx="9">
                  <c:v>71.464259999999996</c:v>
                </c:pt>
                <c:pt idx="10">
                  <c:v>74.85378</c:v>
                </c:pt>
                <c:pt idx="11">
                  <c:v>84.325839999999999</c:v>
                </c:pt>
                <c:pt idx="12">
                  <c:v>85.81917</c:v>
                </c:pt>
                <c:pt idx="13">
                  <c:v>88.391530000000003</c:v>
                </c:pt>
                <c:pt idx="14">
                  <c:v>83.405559999999994</c:v>
                </c:pt>
                <c:pt idx="15">
                  <c:v>83.96</c:v>
                </c:pt>
                <c:pt idx="16">
                  <c:v>86.461169999999996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7-4CA8-A113-0A478AD2282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(3)'!$F$2:$F$18</c:f>
              <c:numCache>
                <c:formatCode>General</c:formatCode>
                <c:ptCount val="17"/>
                <c:pt idx="0">
                  <c:v>85.536510000000007</c:v>
                </c:pt>
                <c:pt idx="1">
                  <c:v>86.259010000000004</c:v>
                </c:pt>
                <c:pt idx="2">
                  <c:v>78.999539999999996</c:v>
                </c:pt>
                <c:pt idx="3">
                  <c:v>87.291129999999995</c:v>
                </c:pt>
                <c:pt idx="6">
                  <c:v>89.901679999999999</c:v>
                </c:pt>
                <c:pt idx="7">
                  <c:v>96.968190000000007</c:v>
                </c:pt>
                <c:pt idx="8">
                  <c:v>87.949560000000005</c:v>
                </c:pt>
                <c:pt idx="9">
                  <c:v>78.677139999999994</c:v>
                </c:pt>
                <c:pt idx="10">
                  <c:v>79.14828</c:v>
                </c:pt>
                <c:pt idx="11">
                  <c:v>86.275829999999999</c:v>
                </c:pt>
                <c:pt idx="12">
                  <c:v>87.204170000000005</c:v>
                </c:pt>
                <c:pt idx="13">
                  <c:v>90.560630000000003</c:v>
                </c:pt>
                <c:pt idx="14">
                  <c:v>85.704819999999998</c:v>
                </c:pt>
                <c:pt idx="15">
                  <c:v>87.030829999999995</c:v>
                </c:pt>
                <c:pt idx="16">
                  <c:v>88.870670000000004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7-4CA8-A113-0A478AD2282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(3)'!$G$2:$G$18</c:f>
              <c:numCache>
                <c:formatCode>General</c:formatCode>
                <c:ptCount val="17"/>
                <c:pt idx="0">
                  <c:v>88.287319999999994</c:v>
                </c:pt>
                <c:pt idx="1">
                  <c:v>90.131559999999993</c:v>
                </c:pt>
                <c:pt idx="2">
                  <c:v>87.185749999999999</c:v>
                </c:pt>
                <c:pt idx="3">
                  <c:v>90.840339999999998</c:v>
                </c:pt>
                <c:pt idx="4">
                  <c:v>93.204999999999998</c:v>
                </c:pt>
                <c:pt idx="5">
                  <c:v>91.978200000000001</c:v>
                </c:pt>
                <c:pt idx="6">
                  <c:v>93.635109999999997</c:v>
                </c:pt>
                <c:pt idx="7">
                  <c:v>100.9054</c:v>
                </c:pt>
                <c:pt idx="8">
                  <c:v>90.893969999999996</c:v>
                </c:pt>
                <c:pt idx="9">
                  <c:v>90.795240000000007</c:v>
                </c:pt>
                <c:pt idx="10">
                  <c:v>87.795919999999995</c:v>
                </c:pt>
                <c:pt idx="11">
                  <c:v>89.210830000000001</c:v>
                </c:pt>
                <c:pt idx="12">
                  <c:v>89.372500000000002</c:v>
                </c:pt>
                <c:pt idx="13">
                  <c:v>92.904799999999994</c:v>
                </c:pt>
                <c:pt idx="14">
                  <c:v>89.645679999999999</c:v>
                </c:pt>
                <c:pt idx="15">
                  <c:v>91.945830000000001</c:v>
                </c:pt>
                <c:pt idx="16">
                  <c:v>92.492450000000005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7-4CA8-A113-0A478AD2282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(3)'!$H$2:$H$18</c:f>
              <c:numCache>
                <c:formatCode>General</c:formatCode>
                <c:ptCount val="17"/>
                <c:pt idx="0">
                  <c:v>88.73433</c:v>
                </c:pt>
                <c:pt idx="1">
                  <c:v>90.083659999999995</c:v>
                </c:pt>
                <c:pt idx="2">
                  <c:v>87.11739</c:v>
                </c:pt>
                <c:pt idx="3">
                  <c:v>90.840339999999998</c:v>
                </c:pt>
                <c:pt idx="4">
                  <c:v>93.286670000000001</c:v>
                </c:pt>
                <c:pt idx="5">
                  <c:v>92.26585</c:v>
                </c:pt>
                <c:pt idx="6">
                  <c:v>94.768169999999998</c:v>
                </c:pt>
                <c:pt idx="7">
                  <c:v>96.386740000000003</c:v>
                </c:pt>
                <c:pt idx="8">
                  <c:v>91.598179999999999</c:v>
                </c:pt>
                <c:pt idx="9">
                  <c:v>94.004040000000003</c:v>
                </c:pt>
                <c:pt idx="10">
                  <c:v>91.705510000000004</c:v>
                </c:pt>
                <c:pt idx="11">
                  <c:v>89.539169999999999</c:v>
                </c:pt>
                <c:pt idx="12">
                  <c:v>90.435839999999999</c:v>
                </c:pt>
                <c:pt idx="13">
                  <c:v>92.128559999999993</c:v>
                </c:pt>
                <c:pt idx="14">
                  <c:v>91.093549999999993</c:v>
                </c:pt>
                <c:pt idx="15">
                  <c:v>92.717500000000001</c:v>
                </c:pt>
                <c:pt idx="16">
                  <c:v>92.226249999999993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7-4CA8-A113-0A478AD22829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(3)'!$I$2:$I$18</c:f>
              <c:numCache>
                <c:formatCode>General</c:formatCode>
                <c:ptCount val="17"/>
                <c:pt idx="0">
                  <c:v>90.343549999999993</c:v>
                </c:pt>
                <c:pt idx="1">
                  <c:v>92.055859999999996</c:v>
                </c:pt>
                <c:pt idx="2">
                  <c:v>89.706559999999996</c:v>
                </c:pt>
                <c:pt idx="3">
                  <c:v>91.916020000000003</c:v>
                </c:pt>
                <c:pt idx="4">
                  <c:v>94.715000000000003</c:v>
                </c:pt>
                <c:pt idx="5">
                  <c:v>93.284289999999999</c:v>
                </c:pt>
                <c:pt idx="6">
                  <c:v>99.234570000000005</c:v>
                </c:pt>
                <c:pt idx="7">
                  <c:v>95.497960000000006</c:v>
                </c:pt>
                <c:pt idx="8">
                  <c:v>92.995530000000002</c:v>
                </c:pt>
                <c:pt idx="9">
                  <c:v>92.984440000000006</c:v>
                </c:pt>
                <c:pt idx="10">
                  <c:v>92.915310000000005</c:v>
                </c:pt>
                <c:pt idx="11">
                  <c:v>91.575000000000003</c:v>
                </c:pt>
                <c:pt idx="12">
                  <c:v>91.589160000000007</c:v>
                </c:pt>
                <c:pt idx="13">
                  <c:v>93.420720000000003</c:v>
                </c:pt>
                <c:pt idx="14">
                  <c:v>91.965329999999994</c:v>
                </c:pt>
                <c:pt idx="15">
                  <c:v>94.387500000000003</c:v>
                </c:pt>
                <c:pt idx="16">
                  <c:v>93.886200000000002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7-4CA8-A113-0A478AD22829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(3)'!$J$2:$J$18</c:f>
              <c:numCache>
                <c:formatCode>General</c:formatCode>
                <c:ptCount val="17"/>
                <c:pt idx="0">
                  <c:v>93.31277</c:v>
                </c:pt>
                <c:pt idx="1">
                  <c:v>95.30735</c:v>
                </c:pt>
                <c:pt idx="2">
                  <c:v>94.175650000000005</c:v>
                </c:pt>
                <c:pt idx="3">
                  <c:v>95.056610000000006</c:v>
                </c:pt>
                <c:pt idx="4">
                  <c:v>96.715000000000003</c:v>
                </c:pt>
                <c:pt idx="5">
                  <c:v>95.220100000000002</c:v>
                </c:pt>
                <c:pt idx="6">
                  <c:v>102.539</c:v>
                </c:pt>
                <c:pt idx="7">
                  <c:v>97.940029999999993</c:v>
                </c:pt>
                <c:pt idx="8">
                  <c:v>95.581400000000002</c:v>
                </c:pt>
                <c:pt idx="9">
                  <c:v>97.048550000000006</c:v>
                </c:pt>
                <c:pt idx="10">
                  <c:v>96.752970000000005</c:v>
                </c:pt>
                <c:pt idx="11">
                  <c:v>94.698329999999999</c:v>
                </c:pt>
                <c:pt idx="12">
                  <c:v>93.733329999999995</c:v>
                </c:pt>
                <c:pt idx="13">
                  <c:v>96.833389999999994</c:v>
                </c:pt>
                <c:pt idx="14">
                  <c:v>95.569720000000004</c:v>
                </c:pt>
                <c:pt idx="15">
                  <c:v>96.089160000000007</c:v>
                </c:pt>
                <c:pt idx="16">
                  <c:v>96.886889999999994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7-4CA8-A113-0A478AD22829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(3)'!$K$2:$K$18</c:f>
              <c:numCache>
                <c:formatCode>General</c:formatCode>
                <c:ptCount val="17"/>
                <c:pt idx="0">
                  <c:v>95.632230000000007</c:v>
                </c:pt>
                <c:pt idx="1">
                  <c:v>98.013760000000005</c:v>
                </c:pt>
                <c:pt idx="2">
                  <c:v>97.879959999999997</c:v>
                </c:pt>
                <c:pt idx="3">
                  <c:v>97.726110000000006</c:v>
                </c:pt>
                <c:pt idx="4">
                  <c:v>98.605000000000004</c:v>
                </c:pt>
                <c:pt idx="5">
                  <c:v>97.132580000000004</c:v>
                </c:pt>
                <c:pt idx="6">
                  <c:v>104.07859999999999</c:v>
                </c:pt>
                <c:pt idx="7">
                  <c:v>99.601299999999995</c:v>
                </c:pt>
                <c:pt idx="8">
                  <c:v>98.488370000000003</c:v>
                </c:pt>
                <c:pt idx="9">
                  <c:v>99.239699999999999</c:v>
                </c:pt>
                <c:pt idx="10">
                  <c:v>99.742609999999999</c:v>
                </c:pt>
                <c:pt idx="11">
                  <c:v>97.22</c:v>
                </c:pt>
                <c:pt idx="12">
                  <c:v>96.034999999999997</c:v>
                </c:pt>
                <c:pt idx="13">
                  <c:v>99.518910000000005</c:v>
                </c:pt>
                <c:pt idx="14">
                  <c:v>99.016059999999996</c:v>
                </c:pt>
                <c:pt idx="15">
                  <c:v>98.584999999999994</c:v>
                </c:pt>
                <c:pt idx="16">
                  <c:v>99.256870000000006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47-4CA8-A113-0A478AD22829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(3)'!$L$2:$L$18</c:f>
              <c:numCache>
                <c:formatCode>General</c:formatCode>
                <c:ptCount val="17"/>
                <c:pt idx="0">
                  <c:v>97.545019999999994</c:v>
                </c:pt>
                <c:pt idx="1">
                  <c:v>99.104740000000007</c:v>
                </c:pt>
                <c:pt idx="2">
                  <c:v>100.6016</c:v>
                </c:pt>
                <c:pt idx="3">
                  <c:v>99.170789999999997</c:v>
                </c:pt>
                <c:pt idx="4">
                  <c:v>99.456670000000003</c:v>
                </c:pt>
                <c:pt idx="5">
                  <c:v>98.594160000000002</c:v>
                </c:pt>
                <c:pt idx="6">
                  <c:v>103.1193</c:v>
                </c:pt>
                <c:pt idx="7">
                  <c:v>100.108</c:v>
                </c:pt>
                <c:pt idx="8">
                  <c:v>99.689930000000004</c:v>
                </c:pt>
                <c:pt idx="9">
                  <c:v>99.210470000000001</c:v>
                </c:pt>
                <c:pt idx="10">
                  <c:v>100.78740000000001</c:v>
                </c:pt>
                <c:pt idx="11">
                  <c:v>98.905829999999995</c:v>
                </c:pt>
                <c:pt idx="12">
                  <c:v>98.442499999999995</c:v>
                </c:pt>
                <c:pt idx="13">
                  <c:v>99.792010000000005</c:v>
                </c:pt>
                <c:pt idx="14">
                  <c:v>100.4028</c:v>
                </c:pt>
                <c:pt idx="15">
                  <c:v>100.3292</c:v>
                </c:pt>
                <c:pt idx="16">
                  <c:v>100.655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47-4CA8-A113-0A478AD22829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(3)'!$M$2:$M$18</c:f>
              <c:numCache>
                <c:formatCode>General</c:formatCode>
                <c:ptCount val="17"/>
                <c:pt idx="0">
                  <c:v>99.111400000000003</c:v>
                </c:pt>
                <c:pt idx="1">
                  <c:v>99.441699999999997</c:v>
                </c:pt>
                <c:pt idx="2">
                  <c:v>100.4948</c:v>
                </c:pt>
                <c:pt idx="3">
                  <c:v>100.2034</c:v>
                </c:pt>
                <c:pt idx="4">
                  <c:v>99.961669999999998</c:v>
                </c:pt>
                <c:pt idx="5">
                  <c:v>99.488209999999995</c:v>
                </c:pt>
                <c:pt idx="6">
                  <c:v>101.7666</c:v>
                </c:pt>
                <c:pt idx="7">
                  <c:v>100.2907</c:v>
                </c:pt>
                <c:pt idx="8">
                  <c:v>99.930229999999995</c:v>
                </c:pt>
                <c:pt idx="9">
                  <c:v>99.826070000000001</c:v>
                </c:pt>
                <c:pt idx="10">
                  <c:v>100.892</c:v>
                </c:pt>
                <c:pt idx="11">
                  <c:v>99.527500000000003</c:v>
                </c:pt>
                <c:pt idx="12">
                  <c:v>99.40334</c:v>
                </c:pt>
                <c:pt idx="13">
                  <c:v>99.514430000000004</c:v>
                </c:pt>
                <c:pt idx="14">
                  <c:v>100.3263</c:v>
                </c:pt>
                <c:pt idx="15">
                  <c:v>100.5292</c:v>
                </c:pt>
                <c:pt idx="16">
                  <c:v>100.5029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47-4CA8-A113-0A478AD22829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(3)'!$N$2:$N$18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99.995000000000005</c:v>
                </c:pt>
                <c:pt idx="4">
                  <c:v>99.999170000000007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99.968990000000005</c:v>
                </c:pt>
                <c:pt idx="9">
                  <c:v>100</c:v>
                </c:pt>
                <c:pt idx="10">
                  <c:v>99.999989999999997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100.0008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47-4CA8-A113-0A478AD22829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(3)'!$O$2:$O$18</c:f>
              <c:numCache>
                <c:formatCode>General</c:formatCode>
                <c:ptCount val="17"/>
                <c:pt idx="0">
                  <c:v>100.8916</c:v>
                </c:pt>
                <c:pt idx="1">
                  <c:v>101.9739</c:v>
                </c:pt>
                <c:pt idx="2">
                  <c:v>100.14870000000001</c:v>
                </c:pt>
                <c:pt idx="3">
                  <c:v>100.35169999999999</c:v>
                </c:pt>
                <c:pt idx="4">
                  <c:v>100.1825</c:v>
                </c:pt>
                <c:pt idx="5">
                  <c:v>100.49169999999999</c:v>
                </c:pt>
                <c:pt idx="6">
                  <c:v>99.174340000000001</c:v>
                </c:pt>
                <c:pt idx="7">
                  <c:v>100.00830000000001</c:v>
                </c:pt>
                <c:pt idx="8">
                  <c:v>99.875</c:v>
                </c:pt>
                <c:pt idx="9">
                  <c:v>100.14060000000001</c:v>
                </c:pt>
                <c:pt idx="10">
                  <c:v>100.9055</c:v>
                </c:pt>
                <c:pt idx="11">
                  <c:v>100.2908</c:v>
                </c:pt>
                <c:pt idx="12">
                  <c:v>100.3167</c:v>
                </c:pt>
                <c:pt idx="13">
                  <c:v>100.6074</c:v>
                </c:pt>
                <c:pt idx="14">
                  <c:v>99.479990000000001</c:v>
                </c:pt>
                <c:pt idx="15">
                  <c:v>99.945830000000001</c:v>
                </c:pt>
                <c:pt idx="16">
                  <c:v>99.797399999999996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47-4CA8-A113-0A478AD22829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(3)'!$P$2:$P$18</c:f>
              <c:numCache>
                <c:formatCode>General</c:formatCode>
                <c:ptCount val="17"/>
                <c:pt idx="0">
                  <c:v>102.9914</c:v>
                </c:pt>
                <c:pt idx="1">
                  <c:v>104.1418</c:v>
                </c:pt>
                <c:pt idx="2">
                  <c:v>103.571</c:v>
                </c:pt>
                <c:pt idx="3">
                  <c:v>101.1083</c:v>
                </c:pt>
                <c:pt idx="4">
                  <c:v>101.2167</c:v>
                </c:pt>
                <c:pt idx="5">
                  <c:v>102.0087</c:v>
                </c:pt>
                <c:pt idx="6">
                  <c:v>100.2863</c:v>
                </c:pt>
                <c:pt idx="7">
                  <c:v>100.3489</c:v>
                </c:pt>
                <c:pt idx="8">
                  <c:v>101.1</c:v>
                </c:pt>
                <c:pt idx="9">
                  <c:v>103.07510000000001</c:v>
                </c:pt>
                <c:pt idx="10">
                  <c:v>104.6621</c:v>
                </c:pt>
                <c:pt idx="11">
                  <c:v>102.02670000000001</c:v>
                </c:pt>
                <c:pt idx="12">
                  <c:v>101.7025</c:v>
                </c:pt>
                <c:pt idx="13">
                  <c:v>101.9843</c:v>
                </c:pt>
                <c:pt idx="14">
                  <c:v>100.7851</c:v>
                </c:pt>
                <c:pt idx="15">
                  <c:v>101.3742</c:v>
                </c:pt>
                <c:pt idx="16">
                  <c:v>101.7495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7-4CA8-A113-0A478AD22829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(3)'!$Q$2:$Q$18</c:f>
              <c:numCache>
                <c:formatCode>General</c:formatCode>
                <c:ptCount val="17"/>
                <c:pt idx="0">
                  <c:v>105.0496</c:v>
                </c:pt>
                <c:pt idx="1">
                  <c:v>106.28</c:v>
                </c:pt>
                <c:pt idx="2">
                  <c:v>107.13</c:v>
                </c:pt>
                <c:pt idx="3">
                  <c:v>102.2042</c:v>
                </c:pt>
                <c:pt idx="4">
                  <c:v>103.09</c:v>
                </c:pt>
                <c:pt idx="5">
                  <c:v>103.7756</c:v>
                </c:pt>
                <c:pt idx="6">
                  <c:v>100.91379999999999</c:v>
                </c:pt>
                <c:pt idx="7">
                  <c:v>100.8389</c:v>
                </c:pt>
                <c:pt idx="8">
                  <c:v>102.25</c:v>
                </c:pt>
                <c:pt idx="9">
                  <c:v>105.6875</c:v>
                </c:pt>
                <c:pt idx="10">
                  <c:v>107.4858</c:v>
                </c:pt>
                <c:pt idx="11">
                  <c:v>103.58580000000001</c:v>
                </c:pt>
                <c:pt idx="12">
                  <c:v>103.435</c:v>
                </c:pt>
                <c:pt idx="13">
                  <c:v>102.9978</c:v>
                </c:pt>
                <c:pt idx="14">
                  <c:v>103.3189</c:v>
                </c:pt>
                <c:pt idx="15">
                  <c:v>103.1367</c:v>
                </c:pt>
                <c:pt idx="16">
                  <c:v>103.4538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47-4CA8-A113-0A478AD22829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'welfareT (3)'!$R$2:$R$18</c:f>
              <c:numCache>
                <c:formatCode>General</c:formatCode>
                <c:ptCount val="17"/>
                <c:pt idx="0">
                  <c:v>106.65779999999999</c:v>
                </c:pt>
                <c:pt idx="1">
                  <c:v>107.807</c:v>
                </c:pt>
                <c:pt idx="2">
                  <c:v>109.5697</c:v>
                </c:pt>
                <c:pt idx="3">
                  <c:v>103.2508</c:v>
                </c:pt>
                <c:pt idx="4">
                  <c:v>104.2325</c:v>
                </c:pt>
                <c:pt idx="5">
                  <c:v>105.27589999999999</c:v>
                </c:pt>
                <c:pt idx="6">
                  <c:v>101.1691</c:v>
                </c:pt>
                <c:pt idx="9">
                  <c:v>108.6588</c:v>
                </c:pt>
                <c:pt idx="10">
                  <c:v>109.99509999999999</c:v>
                </c:pt>
                <c:pt idx="11">
                  <c:v>105.3917</c:v>
                </c:pt>
                <c:pt idx="12">
                  <c:v>106.1592</c:v>
                </c:pt>
                <c:pt idx="13">
                  <c:v>103.34610000000001</c:v>
                </c:pt>
                <c:pt idx="14">
                  <c:v>106.0719</c:v>
                </c:pt>
                <c:pt idx="15">
                  <c:v>104.81829999999999</c:v>
                </c:pt>
                <c:pt idx="16">
                  <c:v>104.17749999999999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47-4CA8-A113-0A478AD2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59919"/>
        <c:axId val="1997260399"/>
      </c:radarChart>
      <c:catAx>
        <c:axId val="1997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60399"/>
        <c:crosses val="autoZero"/>
        <c:auto val="1"/>
        <c:lblAlgn val="ctr"/>
        <c:lblOffset val="100"/>
        <c:noMultiLvlLbl val="0"/>
      </c:catAx>
      <c:valAx>
        <c:axId val="19972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CPI2015</a:t>
            </a:r>
            <a:r>
              <a:rPr lang="fr-FR" baseline="0"/>
              <a:t> Working 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filter!$D$36:$D$52</c:f>
            </c:numRef>
          </c:val>
          <c:extLst>
            <c:ext xmlns:c16="http://schemas.microsoft.com/office/drawing/2014/chart" uri="{C3380CC4-5D6E-409C-BE32-E72D297353CC}">
              <c16:uniqueId val="{00000000-EF1E-46E9-B129-A22C906174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filter!$E$36:$E$52</c:f>
            </c:numRef>
          </c:val>
          <c:extLst>
            <c:ext xmlns:c16="http://schemas.microsoft.com/office/drawing/2014/chart" uri="{C3380CC4-5D6E-409C-BE32-E72D297353CC}">
              <c16:uniqueId val="{00000001-EF1E-46E9-B129-A22C906174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filter!$F$36:$F$52</c:f>
            </c:numRef>
          </c:val>
          <c:extLst>
            <c:ext xmlns:c16="http://schemas.microsoft.com/office/drawing/2014/chart" uri="{C3380CC4-5D6E-409C-BE32-E72D297353CC}">
              <c16:uniqueId val="{00000002-EF1E-46E9-B129-A22C906174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filter!$G$36:$G$52</c:f>
            </c:numRef>
          </c:val>
          <c:extLst>
            <c:ext xmlns:c16="http://schemas.microsoft.com/office/drawing/2014/chart" uri="{C3380CC4-5D6E-409C-BE32-E72D297353CC}">
              <c16:uniqueId val="{00000003-EF1E-46E9-B129-A22C906174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filter!$H$36:$H$52</c:f>
            </c:numRef>
          </c:val>
          <c:extLst>
            <c:ext xmlns:c16="http://schemas.microsoft.com/office/drawing/2014/chart" uri="{C3380CC4-5D6E-409C-BE32-E72D297353CC}">
              <c16:uniqueId val="{00000004-EF1E-46E9-B129-A22C9061743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filter!$I$36:$I$52</c:f>
            </c:numRef>
          </c:val>
          <c:extLst>
            <c:ext xmlns:c16="http://schemas.microsoft.com/office/drawing/2014/chart" uri="{C3380CC4-5D6E-409C-BE32-E72D297353CC}">
              <c16:uniqueId val="{00000005-EF1E-46E9-B129-A22C9061743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filter!$J$36:$J$52</c:f>
            </c:numRef>
          </c:val>
          <c:extLst>
            <c:ext xmlns:c16="http://schemas.microsoft.com/office/drawing/2014/chart" uri="{C3380CC4-5D6E-409C-BE32-E72D297353CC}">
              <c16:uniqueId val="{00000006-EF1E-46E9-B129-A22C9061743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filter!$K$36:$K$52</c:f>
            </c:numRef>
          </c:val>
          <c:extLst>
            <c:ext xmlns:c16="http://schemas.microsoft.com/office/drawing/2014/chart" uri="{C3380CC4-5D6E-409C-BE32-E72D297353CC}">
              <c16:uniqueId val="{00000007-EF1E-46E9-B129-A22C9061743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filter!$L$36:$L$52</c:f>
            </c:numRef>
          </c:val>
          <c:extLst>
            <c:ext xmlns:c16="http://schemas.microsoft.com/office/drawing/2014/chart" uri="{C3380CC4-5D6E-409C-BE32-E72D297353CC}">
              <c16:uniqueId val="{00000008-EF1E-46E9-B129-A22C9061743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filter!$M$36:$M$52</c:f>
            </c:numRef>
          </c:val>
          <c:extLst>
            <c:ext xmlns:c16="http://schemas.microsoft.com/office/drawing/2014/chart" uri="{C3380CC4-5D6E-409C-BE32-E72D297353CC}">
              <c16:uniqueId val="{00000009-EF1E-46E9-B129-A22C9061743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filter!$N$36:$N$52</c:f>
            </c:numRef>
          </c:val>
          <c:extLst>
            <c:ext xmlns:c16="http://schemas.microsoft.com/office/drawing/2014/chart" uri="{C3380CC4-5D6E-409C-BE32-E72D297353CC}">
              <c16:uniqueId val="{0000000A-EF1E-46E9-B129-A22C9061743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filter!$O$36:$O$52</c:f>
            </c:numRef>
          </c:val>
          <c:extLst>
            <c:ext xmlns:c16="http://schemas.microsoft.com/office/drawing/2014/chart" uri="{C3380CC4-5D6E-409C-BE32-E72D297353CC}">
              <c16:uniqueId val="{0000000B-EF1E-46E9-B129-A22C9061743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filter!$P$36:$P$52</c:f>
            </c:numRef>
          </c:val>
          <c:extLst>
            <c:ext xmlns:c16="http://schemas.microsoft.com/office/drawing/2014/chart" uri="{C3380CC4-5D6E-409C-BE32-E72D297353CC}">
              <c16:uniqueId val="{0000000C-EF1E-46E9-B129-A22C9061743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filter!$Q$36:$Q$52</c:f>
            </c:numRef>
          </c:val>
          <c:extLst>
            <c:ext xmlns:c16="http://schemas.microsoft.com/office/drawing/2014/chart" uri="{C3380CC4-5D6E-409C-BE32-E72D297353CC}">
              <c16:uniqueId val="{0000000D-EF1E-46E9-B129-A22C9061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51151"/>
        <c:axId val="1029546351"/>
      </c:radarChart>
      <c:catAx>
        <c:axId val="102955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546351"/>
        <c:crosses val="autoZero"/>
        <c:auto val="1"/>
        <c:lblAlgn val="ctr"/>
        <c:lblOffset val="100"/>
        <c:noMultiLvlLbl val="0"/>
      </c:catAx>
      <c:valAx>
        <c:axId val="1029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5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CPI2015 </a:t>
            </a:r>
            <a:r>
              <a:rPr lang="fr-FR" baseline="0"/>
              <a:t>TOTAL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filter!$D$19:$D$35</c:f>
            </c:numRef>
          </c:val>
          <c:extLst>
            <c:ext xmlns:c16="http://schemas.microsoft.com/office/drawing/2014/chart" uri="{C3380CC4-5D6E-409C-BE32-E72D297353CC}">
              <c16:uniqueId val="{00000000-793E-4408-8EF0-16FEFA3101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filter!$E$19:$E$35</c:f>
            </c:numRef>
          </c:val>
          <c:extLst>
            <c:ext xmlns:c16="http://schemas.microsoft.com/office/drawing/2014/chart" uri="{C3380CC4-5D6E-409C-BE32-E72D297353CC}">
              <c16:uniqueId val="{00000001-793E-4408-8EF0-16FEFA3101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filter!$F$19:$F$35</c:f>
            </c:numRef>
          </c:val>
          <c:extLst>
            <c:ext xmlns:c16="http://schemas.microsoft.com/office/drawing/2014/chart" uri="{C3380CC4-5D6E-409C-BE32-E72D297353CC}">
              <c16:uniqueId val="{00000002-793E-4408-8EF0-16FEFA3101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filter!$G$19:$G$35</c:f>
            </c:numRef>
          </c:val>
          <c:extLst>
            <c:ext xmlns:c16="http://schemas.microsoft.com/office/drawing/2014/chart" uri="{C3380CC4-5D6E-409C-BE32-E72D297353CC}">
              <c16:uniqueId val="{00000003-793E-4408-8EF0-16FEFA3101E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filter!$H$19:$H$35</c:f>
            </c:numRef>
          </c:val>
          <c:extLst>
            <c:ext xmlns:c16="http://schemas.microsoft.com/office/drawing/2014/chart" uri="{C3380CC4-5D6E-409C-BE32-E72D297353CC}">
              <c16:uniqueId val="{00000004-793E-4408-8EF0-16FEFA3101E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filter!$I$19:$I$35</c:f>
            </c:numRef>
          </c:val>
          <c:extLst>
            <c:ext xmlns:c16="http://schemas.microsoft.com/office/drawing/2014/chart" uri="{C3380CC4-5D6E-409C-BE32-E72D297353CC}">
              <c16:uniqueId val="{00000005-793E-4408-8EF0-16FEFA3101E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filter!$J$19:$J$35</c:f>
            </c:numRef>
          </c:val>
          <c:extLst>
            <c:ext xmlns:c16="http://schemas.microsoft.com/office/drawing/2014/chart" uri="{C3380CC4-5D6E-409C-BE32-E72D297353CC}">
              <c16:uniqueId val="{00000006-793E-4408-8EF0-16FEFA3101E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filter!$K$19:$K$35</c:f>
            </c:numRef>
          </c:val>
          <c:extLst>
            <c:ext xmlns:c16="http://schemas.microsoft.com/office/drawing/2014/chart" uri="{C3380CC4-5D6E-409C-BE32-E72D297353CC}">
              <c16:uniqueId val="{00000007-793E-4408-8EF0-16FEFA3101E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filter!$L$19:$L$35</c:f>
            </c:numRef>
          </c:val>
          <c:extLst>
            <c:ext xmlns:c16="http://schemas.microsoft.com/office/drawing/2014/chart" uri="{C3380CC4-5D6E-409C-BE32-E72D297353CC}">
              <c16:uniqueId val="{00000008-793E-4408-8EF0-16FEFA3101E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filter!$M$19:$M$35</c:f>
            </c:numRef>
          </c:val>
          <c:extLst>
            <c:ext xmlns:c16="http://schemas.microsoft.com/office/drawing/2014/chart" uri="{C3380CC4-5D6E-409C-BE32-E72D297353CC}">
              <c16:uniqueId val="{00000009-793E-4408-8EF0-16FEFA3101E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filter!$N$19:$N$35</c:f>
            </c:numRef>
          </c:val>
          <c:extLst>
            <c:ext xmlns:c16="http://schemas.microsoft.com/office/drawing/2014/chart" uri="{C3380CC4-5D6E-409C-BE32-E72D297353CC}">
              <c16:uniqueId val="{0000000A-793E-4408-8EF0-16FEFA3101E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filter!$O$19:$O$35</c:f>
            </c:numRef>
          </c:val>
          <c:extLst>
            <c:ext xmlns:c16="http://schemas.microsoft.com/office/drawing/2014/chart" uri="{C3380CC4-5D6E-409C-BE32-E72D297353CC}">
              <c16:uniqueId val="{0000000B-793E-4408-8EF0-16FEFA3101E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filter!$P$19:$P$35</c:f>
            </c:numRef>
          </c:val>
          <c:extLst>
            <c:ext xmlns:c16="http://schemas.microsoft.com/office/drawing/2014/chart" uri="{C3380CC4-5D6E-409C-BE32-E72D297353CC}">
              <c16:uniqueId val="{0000000C-793E-4408-8EF0-16FEFA3101E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filter!$Q$19:$Q$35</c:f>
            </c:numRef>
          </c:val>
          <c:extLst>
            <c:ext xmlns:c16="http://schemas.microsoft.com/office/drawing/2014/chart" uri="{C3380CC4-5D6E-409C-BE32-E72D297353CC}">
              <c16:uniqueId val="{0000000D-793E-4408-8EF0-16FEFA31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51631"/>
        <c:axId val="1029550671"/>
      </c:radarChart>
      <c:catAx>
        <c:axId val="102955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550671"/>
        <c:crosses val="autoZero"/>
        <c:auto val="1"/>
        <c:lblAlgn val="ctr"/>
        <c:lblOffset val="100"/>
        <c:noMultiLvlLbl val="0"/>
      </c:catAx>
      <c:valAx>
        <c:axId val="10295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5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Earning (OLD) 2006-2019</a:t>
            </a:r>
          </a:p>
          <a:p>
            <a:pPr>
              <a:defRPr/>
            </a:pPr>
            <a:r>
              <a:rPr lang="fr-FR" baseline="0"/>
              <a:t>ref: OECD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filter!$D$53:$D$69</c:f>
            </c:numRef>
          </c:val>
          <c:extLst>
            <c:ext xmlns:c16="http://schemas.microsoft.com/office/drawing/2014/chart" uri="{C3380CC4-5D6E-409C-BE32-E72D297353CC}">
              <c16:uniqueId val="{00000000-EAF2-423D-B992-137CF2C892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filter!$E$53:$E$69</c:f>
            </c:numRef>
          </c:val>
          <c:extLst>
            <c:ext xmlns:c16="http://schemas.microsoft.com/office/drawing/2014/chart" uri="{C3380CC4-5D6E-409C-BE32-E72D297353CC}">
              <c16:uniqueId val="{00000001-EAF2-423D-B992-137CF2C892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filter!$F$53:$F$69</c:f>
            </c:numRef>
          </c:val>
          <c:extLst>
            <c:ext xmlns:c16="http://schemas.microsoft.com/office/drawing/2014/chart" uri="{C3380CC4-5D6E-409C-BE32-E72D297353CC}">
              <c16:uniqueId val="{00000002-EAF2-423D-B992-137CF2C892D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filter!$G$53:$G$69</c:f>
            </c:numRef>
          </c:val>
          <c:extLst>
            <c:ext xmlns:c16="http://schemas.microsoft.com/office/drawing/2014/chart" uri="{C3380CC4-5D6E-409C-BE32-E72D297353CC}">
              <c16:uniqueId val="{00000003-EAF2-423D-B992-137CF2C892D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filter!$H$53:$H$69</c:f>
            </c:numRef>
          </c:val>
          <c:extLst>
            <c:ext xmlns:c16="http://schemas.microsoft.com/office/drawing/2014/chart" uri="{C3380CC4-5D6E-409C-BE32-E72D297353CC}">
              <c16:uniqueId val="{00000004-EAF2-423D-B992-137CF2C892D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filter!$I$53:$I$69</c:f>
            </c:numRef>
          </c:val>
          <c:extLst>
            <c:ext xmlns:c16="http://schemas.microsoft.com/office/drawing/2014/chart" uri="{C3380CC4-5D6E-409C-BE32-E72D297353CC}">
              <c16:uniqueId val="{00000005-EAF2-423D-B992-137CF2C892D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filter!$J$53:$J$69</c:f>
            </c:numRef>
          </c:val>
          <c:extLst>
            <c:ext xmlns:c16="http://schemas.microsoft.com/office/drawing/2014/chart" uri="{C3380CC4-5D6E-409C-BE32-E72D297353CC}">
              <c16:uniqueId val="{00000006-EAF2-423D-B992-137CF2C892D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filter!$K$53:$K$69</c:f>
            </c:numRef>
          </c:val>
          <c:extLst>
            <c:ext xmlns:c16="http://schemas.microsoft.com/office/drawing/2014/chart" uri="{C3380CC4-5D6E-409C-BE32-E72D297353CC}">
              <c16:uniqueId val="{00000007-EAF2-423D-B992-137CF2C892D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filter!$L$53:$L$69</c:f>
            </c:numRef>
          </c:val>
          <c:extLst>
            <c:ext xmlns:c16="http://schemas.microsoft.com/office/drawing/2014/chart" uri="{C3380CC4-5D6E-409C-BE32-E72D297353CC}">
              <c16:uniqueId val="{00000008-EAF2-423D-B992-137CF2C892D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filter!$M$53:$M$69</c:f>
            </c:numRef>
          </c:val>
          <c:extLst>
            <c:ext xmlns:c16="http://schemas.microsoft.com/office/drawing/2014/chart" uri="{C3380CC4-5D6E-409C-BE32-E72D297353CC}">
              <c16:uniqueId val="{00000009-EAF2-423D-B992-137CF2C892D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filter!$N$53:$N$69</c:f>
            </c:numRef>
          </c:val>
          <c:extLst>
            <c:ext xmlns:c16="http://schemas.microsoft.com/office/drawing/2014/chart" uri="{C3380CC4-5D6E-409C-BE32-E72D297353CC}">
              <c16:uniqueId val="{0000000A-EAF2-423D-B992-137CF2C892D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filter!$O$53:$O$69</c:f>
            </c:numRef>
          </c:val>
          <c:extLst>
            <c:ext xmlns:c16="http://schemas.microsoft.com/office/drawing/2014/chart" uri="{C3380CC4-5D6E-409C-BE32-E72D297353CC}">
              <c16:uniqueId val="{0000000B-EAF2-423D-B992-137CF2C892D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filter!$P$53:$P$69</c:f>
            </c:numRef>
          </c:val>
          <c:extLst>
            <c:ext xmlns:c16="http://schemas.microsoft.com/office/drawing/2014/chart" uri="{C3380CC4-5D6E-409C-BE32-E72D297353CC}">
              <c16:uniqueId val="{0000000C-EAF2-423D-B992-137CF2C892D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filter!$Q$53:$Q$69</c:f>
            </c:numRef>
          </c:val>
          <c:extLst>
            <c:ext xmlns:c16="http://schemas.microsoft.com/office/drawing/2014/chart" uri="{C3380CC4-5D6E-409C-BE32-E72D297353CC}">
              <c16:uniqueId val="{0000000D-EAF2-423D-B992-137CF2C8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58959"/>
        <c:axId val="1997259439"/>
        <c:axId val="1136487535"/>
      </c:area3DChart>
      <c:catAx>
        <c:axId val="1997258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9439"/>
        <c:crosses val="autoZero"/>
        <c:auto val="1"/>
        <c:lblAlgn val="ctr"/>
        <c:lblOffset val="100"/>
        <c:noMultiLvlLbl val="0"/>
      </c:catAx>
      <c:valAx>
        <c:axId val="1997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8959"/>
        <c:crosses val="autoZero"/>
        <c:crossBetween val="midCat"/>
      </c:valAx>
      <c:serAx>
        <c:axId val="1136487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259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Earning (Working AGE) 2006-2019</a:t>
            </a:r>
          </a:p>
          <a:p>
            <a:pPr>
              <a:defRPr/>
            </a:pPr>
            <a:r>
              <a:rPr lang="fr-FR" baseline="0"/>
              <a:t>ref: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filter!$D$87:$D$103</c:f>
            </c:numRef>
          </c:val>
          <c:extLst>
            <c:ext xmlns:c16="http://schemas.microsoft.com/office/drawing/2014/chart" uri="{C3380CC4-5D6E-409C-BE32-E72D297353CC}">
              <c16:uniqueId val="{00000000-0E6D-406E-98AD-EB6E0C9E17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filter!$E$87:$E$103</c:f>
            </c:numRef>
          </c:val>
          <c:extLst>
            <c:ext xmlns:c16="http://schemas.microsoft.com/office/drawing/2014/chart" uri="{C3380CC4-5D6E-409C-BE32-E72D297353CC}">
              <c16:uniqueId val="{00000001-0E6D-406E-98AD-EB6E0C9E17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filter!$F$87:$F$103</c:f>
            </c:numRef>
          </c:val>
          <c:extLst>
            <c:ext xmlns:c16="http://schemas.microsoft.com/office/drawing/2014/chart" uri="{C3380CC4-5D6E-409C-BE32-E72D297353CC}">
              <c16:uniqueId val="{00000002-0E6D-406E-98AD-EB6E0C9E17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filter!$G$87:$G$103</c:f>
            </c:numRef>
          </c:val>
          <c:extLst>
            <c:ext xmlns:c16="http://schemas.microsoft.com/office/drawing/2014/chart" uri="{C3380CC4-5D6E-409C-BE32-E72D297353CC}">
              <c16:uniqueId val="{00000003-0E6D-406E-98AD-EB6E0C9E17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filter!$H$87:$H$103</c:f>
            </c:numRef>
          </c:val>
          <c:extLst>
            <c:ext xmlns:c16="http://schemas.microsoft.com/office/drawing/2014/chart" uri="{C3380CC4-5D6E-409C-BE32-E72D297353CC}">
              <c16:uniqueId val="{00000004-0E6D-406E-98AD-EB6E0C9E17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filter!$I$87:$I$103</c:f>
            </c:numRef>
          </c:val>
          <c:extLst>
            <c:ext xmlns:c16="http://schemas.microsoft.com/office/drawing/2014/chart" uri="{C3380CC4-5D6E-409C-BE32-E72D297353CC}">
              <c16:uniqueId val="{00000005-0E6D-406E-98AD-EB6E0C9E17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filter!$J$87:$J$103</c:f>
            </c:numRef>
          </c:val>
          <c:extLst>
            <c:ext xmlns:c16="http://schemas.microsoft.com/office/drawing/2014/chart" uri="{C3380CC4-5D6E-409C-BE32-E72D297353CC}">
              <c16:uniqueId val="{00000006-0E6D-406E-98AD-EB6E0C9E17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filter!$K$87:$K$103</c:f>
            </c:numRef>
          </c:val>
          <c:extLst>
            <c:ext xmlns:c16="http://schemas.microsoft.com/office/drawing/2014/chart" uri="{C3380CC4-5D6E-409C-BE32-E72D297353CC}">
              <c16:uniqueId val="{00000007-0E6D-406E-98AD-EB6E0C9E17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filter!$L$87:$L$103</c:f>
            </c:numRef>
          </c:val>
          <c:extLst>
            <c:ext xmlns:c16="http://schemas.microsoft.com/office/drawing/2014/chart" uri="{C3380CC4-5D6E-409C-BE32-E72D297353CC}">
              <c16:uniqueId val="{00000008-0E6D-406E-98AD-EB6E0C9E17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filter!$M$87:$M$103</c:f>
            </c:numRef>
          </c:val>
          <c:extLst>
            <c:ext xmlns:c16="http://schemas.microsoft.com/office/drawing/2014/chart" uri="{C3380CC4-5D6E-409C-BE32-E72D297353CC}">
              <c16:uniqueId val="{00000009-0E6D-406E-98AD-EB6E0C9E17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filter!$N$87:$N$103</c:f>
            </c:numRef>
          </c:val>
          <c:extLst>
            <c:ext xmlns:c16="http://schemas.microsoft.com/office/drawing/2014/chart" uri="{C3380CC4-5D6E-409C-BE32-E72D297353CC}">
              <c16:uniqueId val="{0000000A-0E6D-406E-98AD-EB6E0C9E17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filter!$O$87:$O$103</c:f>
            </c:numRef>
          </c:val>
          <c:extLst>
            <c:ext xmlns:c16="http://schemas.microsoft.com/office/drawing/2014/chart" uri="{C3380CC4-5D6E-409C-BE32-E72D297353CC}">
              <c16:uniqueId val="{0000000B-0E6D-406E-98AD-EB6E0C9E17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filter!$P$87:$P$103</c:f>
            </c:numRef>
          </c:val>
          <c:extLst>
            <c:ext xmlns:c16="http://schemas.microsoft.com/office/drawing/2014/chart" uri="{C3380CC4-5D6E-409C-BE32-E72D297353CC}">
              <c16:uniqueId val="{0000000C-0E6D-406E-98AD-EB6E0C9E179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filter!$Q$87:$Q$103</c:f>
            </c:numRef>
          </c:val>
          <c:extLst>
            <c:ext xmlns:c16="http://schemas.microsoft.com/office/drawing/2014/chart" uri="{C3380CC4-5D6E-409C-BE32-E72D297353CC}">
              <c16:uniqueId val="{0000000D-0E6D-406E-98AD-EB6E0C9E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38319"/>
        <c:axId val="917953199"/>
        <c:axId val="1170497615"/>
      </c:area3DChart>
      <c:catAx>
        <c:axId val="917938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953199"/>
        <c:crosses val="autoZero"/>
        <c:auto val="1"/>
        <c:lblAlgn val="ctr"/>
        <c:lblOffset val="100"/>
        <c:noMultiLvlLbl val="0"/>
      </c:catAx>
      <c:valAx>
        <c:axId val="917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938319"/>
        <c:crosses val="autoZero"/>
        <c:crossBetween val="midCat"/>
      </c:valAx>
      <c:serAx>
        <c:axId val="1170497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9531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GINI (OLD) 2006-2019</a:t>
            </a:r>
          </a:p>
          <a:p>
            <a:pPr>
              <a:defRPr/>
            </a:pPr>
            <a:r>
              <a:rPr lang="fr-FR"/>
              <a:t>ref:</a:t>
            </a:r>
            <a:r>
              <a:rPr lang="fr-FR" baseline="0"/>
              <a:t>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filter!$D$104:$D$120</c:f>
            </c:numRef>
          </c:val>
          <c:smooth val="0"/>
          <c:extLst>
            <c:ext xmlns:c16="http://schemas.microsoft.com/office/drawing/2014/chart" uri="{C3380CC4-5D6E-409C-BE32-E72D297353CC}">
              <c16:uniqueId val="{00000000-08DC-4C34-94C2-4E3F360C2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filter!$E$104:$E$120</c:f>
            </c:numRef>
          </c:val>
          <c:smooth val="0"/>
          <c:extLst>
            <c:ext xmlns:c16="http://schemas.microsoft.com/office/drawing/2014/chart" uri="{C3380CC4-5D6E-409C-BE32-E72D297353CC}">
              <c16:uniqueId val="{00000001-08DC-4C34-94C2-4E3F360C29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filter!$F$104:$F$120</c:f>
            </c:numRef>
          </c:val>
          <c:smooth val="0"/>
          <c:extLst>
            <c:ext xmlns:c16="http://schemas.microsoft.com/office/drawing/2014/chart" uri="{C3380CC4-5D6E-409C-BE32-E72D297353CC}">
              <c16:uniqueId val="{00000002-08DC-4C34-94C2-4E3F360C29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filter!$G$104:$G$120</c:f>
            </c:numRef>
          </c:val>
          <c:smooth val="0"/>
          <c:extLst>
            <c:ext xmlns:c16="http://schemas.microsoft.com/office/drawing/2014/chart" uri="{C3380CC4-5D6E-409C-BE32-E72D297353CC}">
              <c16:uniqueId val="{00000003-08DC-4C34-94C2-4E3F360C29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filter!$H$104:$H$120</c:f>
            </c:numRef>
          </c:val>
          <c:smooth val="0"/>
          <c:extLst>
            <c:ext xmlns:c16="http://schemas.microsoft.com/office/drawing/2014/chart" uri="{C3380CC4-5D6E-409C-BE32-E72D297353CC}">
              <c16:uniqueId val="{00000004-08DC-4C34-94C2-4E3F360C29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filter!$I$104:$I$120</c:f>
            </c:numRef>
          </c:val>
          <c:smooth val="0"/>
          <c:extLst>
            <c:ext xmlns:c16="http://schemas.microsoft.com/office/drawing/2014/chart" uri="{C3380CC4-5D6E-409C-BE32-E72D297353CC}">
              <c16:uniqueId val="{00000005-08DC-4C34-94C2-4E3F360C296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filter!$J$104:$J$120</c:f>
            </c:numRef>
          </c:val>
          <c:smooth val="0"/>
          <c:extLst>
            <c:ext xmlns:c16="http://schemas.microsoft.com/office/drawing/2014/chart" uri="{C3380CC4-5D6E-409C-BE32-E72D297353CC}">
              <c16:uniqueId val="{00000006-08DC-4C34-94C2-4E3F360C296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filter!$K$104:$K$120</c:f>
            </c:numRef>
          </c:val>
          <c:smooth val="0"/>
          <c:extLst>
            <c:ext xmlns:c16="http://schemas.microsoft.com/office/drawing/2014/chart" uri="{C3380CC4-5D6E-409C-BE32-E72D297353CC}">
              <c16:uniqueId val="{00000007-08DC-4C34-94C2-4E3F360C296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filter!$L$104:$L$120</c:f>
            </c:numRef>
          </c:val>
          <c:smooth val="0"/>
          <c:extLst>
            <c:ext xmlns:c16="http://schemas.microsoft.com/office/drawing/2014/chart" uri="{C3380CC4-5D6E-409C-BE32-E72D297353CC}">
              <c16:uniqueId val="{00000008-08DC-4C34-94C2-4E3F360C296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filter!$M$104:$M$120</c:f>
            </c:numRef>
          </c:val>
          <c:smooth val="0"/>
          <c:extLst>
            <c:ext xmlns:c16="http://schemas.microsoft.com/office/drawing/2014/chart" uri="{C3380CC4-5D6E-409C-BE32-E72D297353CC}">
              <c16:uniqueId val="{00000009-08DC-4C34-94C2-4E3F360C296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filter!$N$104:$N$120</c:f>
            </c:numRef>
          </c:val>
          <c:smooth val="0"/>
          <c:extLst>
            <c:ext xmlns:c16="http://schemas.microsoft.com/office/drawing/2014/chart" uri="{C3380CC4-5D6E-409C-BE32-E72D297353CC}">
              <c16:uniqueId val="{0000000A-08DC-4C34-94C2-4E3F360C296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filter!$O$104:$O$120</c:f>
            </c:numRef>
          </c:val>
          <c:smooth val="0"/>
          <c:extLst>
            <c:ext xmlns:c16="http://schemas.microsoft.com/office/drawing/2014/chart" uri="{C3380CC4-5D6E-409C-BE32-E72D297353CC}">
              <c16:uniqueId val="{0000000B-08DC-4C34-94C2-4E3F360C296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filter!$P$104:$P$120</c:f>
            </c:numRef>
          </c:val>
          <c:smooth val="0"/>
          <c:extLst>
            <c:ext xmlns:c16="http://schemas.microsoft.com/office/drawing/2014/chart" uri="{C3380CC4-5D6E-409C-BE32-E72D297353CC}">
              <c16:uniqueId val="{0000000C-08DC-4C34-94C2-4E3F360C296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filter!$Q$104:$Q$120</c:f>
            </c:numRef>
          </c:val>
          <c:smooth val="0"/>
          <c:extLst>
            <c:ext xmlns:c16="http://schemas.microsoft.com/office/drawing/2014/chart" uri="{C3380CC4-5D6E-409C-BE32-E72D297353CC}">
              <c16:uniqueId val="{0000000D-08DC-4C34-94C2-4E3F360C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630207"/>
        <c:axId val="1995644127"/>
      </c:lineChart>
      <c:catAx>
        <c:axId val="199563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644127"/>
        <c:crosses val="autoZero"/>
        <c:auto val="1"/>
        <c:lblAlgn val="ctr"/>
        <c:lblOffset val="100"/>
        <c:noMultiLvlLbl val="0"/>
      </c:catAx>
      <c:valAx>
        <c:axId val="19956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6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Disposable Income (OLD) 2006-2013</a:t>
            </a:r>
          </a:p>
          <a:p>
            <a:pPr>
              <a:defRPr/>
            </a:pPr>
            <a:r>
              <a:rPr lang="fr-FR" baseline="0"/>
              <a:t>ref: OECD</a:t>
            </a:r>
          </a:p>
        </c:rich>
      </c:tx>
      <c:layout>
        <c:manualLayout>
          <c:xMode val="edge"/>
          <c:yMode val="edge"/>
          <c:x val="0.154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filter!$D$155:$D$171</c:f>
            </c:numRef>
          </c:val>
          <c:extLst>
            <c:ext xmlns:c16="http://schemas.microsoft.com/office/drawing/2014/chart" uri="{C3380CC4-5D6E-409C-BE32-E72D297353CC}">
              <c16:uniqueId val="{00000000-49CC-4692-A7EE-F8FE47775C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filter!$E$155:$E$171</c:f>
            </c:numRef>
          </c:val>
          <c:extLst>
            <c:ext xmlns:c16="http://schemas.microsoft.com/office/drawing/2014/chart" uri="{C3380CC4-5D6E-409C-BE32-E72D297353CC}">
              <c16:uniqueId val="{00000001-49CC-4692-A7EE-F8FE47775C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filter!$F$155:$F$171</c:f>
            </c:numRef>
          </c:val>
          <c:extLst>
            <c:ext xmlns:c16="http://schemas.microsoft.com/office/drawing/2014/chart" uri="{C3380CC4-5D6E-409C-BE32-E72D297353CC}">
              <c16:uniqueId val="{00000002-49CC-4692-A7EE-F8FE47775C1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filter!$G$155:$G$171</c:f>
            </c:numRef>
          </c:val>
          <c:extLst>
            <c:ext xmlns:c16="http://schemas.microsoft.com/office/drawing/2014/chart" uri="{C3380CC4-5D6E-409C-BE32-E72D297353CC}">
              <c16:uniqueId val="{00000003-49CC-4692-A7EE-F8FE47775C1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filter!$H$155:$H$171</c:f>
            </c:numRef>
          </c:val>
          <c:extLst>
            <c:ext xmlns:c16="http://schemas.microsoft.com/office/drawing/2014/chart" uri="{C3380CC4-5D6E-409C-BE32-E72D297353CC}">
              <c16:uniqueId val="{00000004-49CC-4692-A7EE-F8FE47775C1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filter!$I$155:$I$171</c:f>
            </c:numRef>
          </c:val>
          <c:extLst>
            <c:ext xmlns:c16="http://schemas.microsoft.com/office/drawing/2014/chart" uri="{C3380CC4-5D6E-409C-BE32-E72D297353CC}">
              <c16:uniqueId val="{00000005-49CC-4692-A7EE-F8FE47775C1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filter!$J$155:$J$171</c:f>
            </c:numRef>
          </c:val>
          <c:extLst>
            <c:ext xmlns:c16="http://schemas.microsoft.com/office/drawing/2014/chart" uri="{C3380CC4-5D6E-409C-BE32-E72D297353CC}">
              <c16:uniqueId val="{00000006-49CC-4692-A7EE-F8FE4777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55007"/>
        <c:axId val="900647807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filter!$K$155:$K$171</c:f>
            </c:numRef>
          </c:val>
          <c:smooth val="0"/>
          <c:extLst>
            <c:ext xmlns:c16="http://schemas.microsoft.com/office/drawing/2014/chart" uri="{C3380CC4-5D6E-409C-BE32-E72D297353CC}">
              <c16:uniqueId val="{00000007-49CC-4692-A7EE-F8FE47775C1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filter!$L$155:$L$171</c:f>
            </c:numRef>
          </c:val>
          <c:smooth val="0"/>
          <c:extLst>
            <c:ext xmlns:c16="http://schemas.microsoft.com/office/drawing/2014/chart" uri="{C3380CC4-5D6E-409C-BE32-E72D297353CC}">
              <c16:uniqueId val="{00000008-49CC-4692-A7EE-F8FE47775C1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filter!$M$155:$M$171</c:f>
            </c:numRef>
          </c:val>
          <c:smooth val="0"/>
          <c:extLst>
            <c:ext xmlns:c16="http://schemas.microsoft.com/office/drawing/2014/chart" uri="{C3380CC4-5D6E-409C-BE32-E72D297353CC}">
              <c16:uniqueId val="{00000009-49CC-4692-A7EE-F8FE47775C1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filter!$N$155:$N$171</c:f>
            </c:numRef>
          </c:val>
          <c:smooth val="0"/>
          <c:extLst>
            <c:ext xmlns:c16="http://schemas.microsoft.com/office/drawing/2014/chart" uri="{C3380CC4-5D6E-409C-BE32-E72D297353CC}">
              <c16:uniqueId val="{0000000A-49CC-4692-A7EE-F8FE47775C1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filter!$O$155:$O$171</c:f>
            </c:numRef>
          </c:val>
          <c:smooth val="0"/>
          <c:extLst>
            <c:ext xmlns:c16="http://schemas.microsoft.com/office/drawing/2014/chart" uri="{C3380CC4-5D6E-409C-BE32-E72D297353CC}">
              <c16:uniqueId val="{0000000B-49CC-4692-A7EE-F8FE47775C1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filter!$P$155:$P$171</c:f>
            </c:numRef>
          </c:val>
          <c:smooth val="0"/>
          <c:extLst>
            <c:ext xmlns:c16="http://schemas.microsoft.com/office/drawing/2014/chart" uri="{C3380CC4-5D6E-409C-BE32-E72D297353CC}">
              <c16:uniqueId val="{0000000C-49CC-4692-A7EE-F8FE47775C1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filter!$Q$155:$Q$171</c:f>
            </c:numRef>
          </c:val>
          <c:smooth val="0"/>
          <c:extLst>
            <c:ext xmlns:c16="http://schemas.microsoft.com/office/drawing/2014/chart" uri="{C3380CC4-5D6E-409C-BE32-E72D297353CC}">
              <c16:uniqueId val="{0000000D-49CC-4692-A7EE-F8FE4777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55007"/>
        <c:axId val="900647807"/>
      </c:lineChart>
      <c:catAx>
        <c:axId val="90065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647807"/>
        <c:auto val="1"/>
        <c:lblAlgn val="ctr"/>
        <c:lblOffset val="100"/>
        <c:noMultiLvlLbl val="0"/>
      </c:catAx>
      <c:valAx>
        <c:axId val="9006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6550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  <cx:data id="2">
      <cx:numDim type="val">
        <cx:f>_xlchart.v1.16</cx:f>
      </cx:numDim>
    </cx:data>
    <cx:data id="3">
      <cx:numDim type="val">
        <cx:f>_xlchart.v1.17</cx:f>
      </cx:numDim>
    </cx:data>
    <cx:data id="4">
      <cx:numDim type="val">
        <cx:f>_xlchart.v1.18</cx:f>
      </cx:numDim>
    </cx:data>
    <cx:data id="5">
      <cx:numDim type="val">
        <cx:f>_xlchart.v1.19</cx:f>
      </cx:numDim>
    </cx:data>
    <cx:data id="6">
      <cx:numDim type="val">
        <cx:f>_xlchart.v1.20</cx:f>
      </cx:numDim>
    </cx:data>
    <cx:data id="7">
      <cx:numDim type="val">
        <cx:f>_xlchart.v1.21</cx:f>
      </cx:numDim>
    </cx:data>
    <cx:data id="8">
      <cx:numDim type="val">
        <cx:f>_xlchart.v1.22</cx:f>
      </cx:numDim>
    </cx:data>
    <cx:data id="9">
      <cx:numDim type="val">
        <cx:f>_xlchart.v1.23</cx:f>
      </cx:numDim>
    </cx:data>
    <cx:data id="10">
      <cx:numDim type="val">
        <cx:f>_xlchart.v1.24</cx:f>
      </cx:numDim>
    </cx:data>
    <cx:data id="11">
      <cx:numDim type="val">
        <cx:f>_xlchart.v1.25</cx:f>
      </cx:numDim>
    </cx:data>
    <cx:data id="12">
      <cx:numDim type="val">
        <cx:f>_xlchart.v1.26</cx:f>
      </cx:numDim>
    </cx:data>
    <cx:data id="13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Paid Transfers (Tax, Social Security) OLD, 2006-2019</a:t>
            </a:r>
          </a:p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ref: OECD</a:t>
            </a:r>
          </a:p>
        </cx:rich>
      </cx:tx>
    </cx:title>
    <cx:plotArea>
      <cx:plotAreaRegion>
        <cx:series layoutId="boxWhisker" hidden="1" uniqueId="{AA83E70C-22AB-4EDF-AA9E-EB548DD9A847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3C2293D3-1644-4D51-9DD2-3356821FCF3C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hidden="1" uniqueId="{5273AA8F-379E-4074-97F1-203FA126473F}" formatIdx="2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7F07844-87A2-47EB-8842-6CEE14A752F2}" formatIdx="3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hidden="1" uniqueId="{898BEFBB-F5D1-4B29-B5F0-E3A3D7270902}" formatIdx="4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hidden="1" uniqueId="{98142C28-9E5D-4198-BBE4-C5AFACB9DF9D}" formatIdx="5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hidden="1" uniqueId="{14A661D0-A1A0-4A78-8493-6D2C8E1F4876}" formatIdx="6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hidden="1" uniqueId="{3E3D763A-BA25-4B99-A02D-546BB4322E18}" formatIdx="7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hidden="1" uniqueId="{8339ACBD-6B61-4BEE-8B20-8B8B2118B257}" formatIdx="8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hidden="1" uniqueId="{0330D197-C78A-4970-8D45-004E33A44BA5}" formatIdx="9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hidden="1" uniqueId="{C9D9769A-FC53-44AD-A3E6-1779AA061E42}" formatIdx="10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EA365FF-5D8D-4CAC-8E17-FED22C0C55EE}" formatIdx="11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hidden="1" uniqueId="{9B786A1F-FDEB-46A4-8780-926F6C8CD13C}" formatIdx="12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hidden="1" uniqueId="{A4EB8114-1ED6-4857-872D-755D106515A7}" formatIdx="13">
          <cx:dataId val="13"/>
          <cx:layoutPr>
            <cx:visibility meanLine="0" meanMarker="1" nonoutliers="0" outliers="1"/>
            <cx:statistics quartileMethod="exclusive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_xlchart.v1.71</cx:f>
      </cx:numDim>
    </cx:data>
    <cx:data id="2">
      <cx:numDim type="val">
        <cx:f>_xlchart.v1.72</cx:f>
      </cx:numDim>
    </cx:data>
    <cx:data id="3">
      <cx:numDim type="val">
        <cx:f>_xlchart.v1.73</cx:f>
      </cx:numDim>
    </cx:data>
    <cx:data id="4">
      <cx:numDim type="val">
        <cx:f>_xlchart.v1.74</cx:f>
      </cx:numDim>
    </cx:data>
    <cx:data id="5">
      <cx:numDim type="val">
        <cx:f>_xlchart.v1.75</cx:f>
      </cx:numDim>
    </cx:data>
    <cx:data id="6">
      <cx:numDim type="val">
        <cx:f>_xlchart.v1.76</cx:f>
      </cx:numDim>
    </cx:data>
    <cx:data id="7">
      <cx:numDim type="val">
        <cx:f>_xlchart.v1.77</cx:f>
      </cx:numDim>
    </cx:data>
    <cx:data id="8">
      <cx:numDim type="val">
        <cx:f>_xlchart.v1.78</cx:f>
      </cx:numDim>
    </cx:data>
    <cx:data id="9">
      <cx:numDim type="val">
        <cx:f>_xlchart.v1.79</cx:f>
      </cx:numDim>
    </cx:data>
    <cx:data id="10">
      <cx:numDim type="val">
        <cx:f>_xlchart.v1.80</cx:f>
      </cx:numDim>
    </cx:data>
    <cx:data id="11">
      <cx:numDim type="val">
        <cx:f>_xlchart.v1.81</cx:f>
      </cx:numDim>
    </cx:data>
    <cx:data id="12">
      <cx:numDim type="val">
        <cx:f>_xlchart.v1.82</cx:f>
      </cx:numDim>
    </cx:data>
    <cx:data id="13"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Paid Transfer (Tax, Social Security) WA 2006-2019</a:t>
            </a:r>
          </a:p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ref: OECD</a:t>
            </a:r>
          </a:p>
        </cx:rich>
      </cx:tx>
    </cx:title>
    <cx:plotArea>
      <cx:plotAreaRegion>
        <cx:series layoutId="boxWhisker" hidden="1" uniqueId="{81EF77D7-E009-4084-BB65-3128D44EACFE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5E74294E-E794-4E79-81B2-7D267543C6E7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hidden="1" uniqueId="{F8D21AC7-1A65-463A-B3C8-78621BB277D3}" formatIdx="2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hidden="1" uniqueId="{8AA18CE5-6483-4249-87A4-12CFBC6EBD4C}" formatIdx="3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hidden="1" uniqueId="{A20748B1-CE72-4D21-858A-1D64E07FD783}" formatIdx="4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hidden="1" uniqueId="{82F5E29D-20C4-4AF6-8C49-C375EAA4551C}" formatIdx="5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hidden="1" uniqueId="{F748AAF4-8521-471E-A8D3-826C01283DF6}" formatIdx="6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hidden="1" uniqueId="{310CC843-7DA8-4071-A239-667464EAAFC3}" formatIdx="7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FACF24D-64E9-4323-81BE-F5FF7D8AFA62}" formatIdx="8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hidden="1" uniqueId="{81A8EA74-8F55-4465-B96C-116F2C4489E6}" formatIdx="9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hidden="1" uniqueId="{538B0265-6870-4D68-BC17-23F53A296E58}" formatIdx="10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A1E0B967-0FDF-4C77-9C8F-E59F1A6E2157}" formatIdx="11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hidden="1" uniqueId="{40B59142-3E48-4173-A9C9-A0F82B7675B4}" formatIdx="12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hidden="1" uniqueId="{647B3DBC-BDAE-4F35-875D-A19F2E5D9B57}" formatIdx="13">
          <cx:dataId val="13"/>
          <cx:layoutPr>
            <cx:visibility meanLine="0" meanMarker="1" nonoutliers="0" outliers="1"/>
            <cx:statistics quartileMethod="exclusive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4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3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microsoft.com/office/2014/relationships/chartEx" Target="../charts/chartEx2.xml"/><Relationship Id="rId5" Type="http://schemas.openxmlformats.org/officeDocument/2006/relationships/chart" Target="../charts/chart8.xml"/><Relationship Id="rId10" Type="http://schemas.microsoft.com/office/2014/relationships/chartEx" Target="../charts/chartEx1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359</xdr:row>
      <xdr:rowOff>28575</xdr:rowOff>
    </xdr:from>
    <xdr:to>
      <xdr:col>9</xdr:col>
      <xdr:colOff>571500</xdr:colOff>
      <xdr:row>373</xdr:row>
      <xdr:rowOff>42862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182F54-5A3E-F9AA-C7F4-B4734DE3A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359</xdr:row>
      <xdr:rowOff>28575</xdr:rowOff>
    </xdr:from>
    <xdr:to>
      <xdr:col>9</xdr:col>
      <xdr:colOff>571500</xdr:colOff>
      <xdr:row>373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A2592-6E41-44B4-A7E5-7D58847BF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359</xdr:row>
      <xdr:rowOff>28575</xdr:rowOff>
    </xdr:from>
    <xdr:to>
      <xdr:col>9</xdr:col>
      <xdr:colOff>571500</xdr:colOff>
      <xdr:row>373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574F97-730D-48B0-9F26-8B600AF0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36</xdr:row>
      <xdr:rowOff>109537</xdr:rowOff>
    </xdr:from>
    <xdr:to>
      <xdr:col>10</xdr:col>
      <xdr:colOff>681037</xdr:colOff>
      <xdr:row>50</xdr:row>
      <xdr:rowOff>185737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F947B0F-598A-5ABD-BE6D-8118A664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19</xdr:row>
      <xdr:rowOff>109537</xdr:rowOff>
    </xdr:from>
    <xdr:to>
      <xdr:col>14</xdr:col>
      <xdr:colOff>347662</xdr:colOff>
      <xdr:row>33</xdr:row>
      <xdr:rowOff>185737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819D3BE-F934-61DA-28EF-01F44A96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347662</xdr:colOff>
      <xdr:row>53</xdr:row>
      <xdr:rowOff>109537</xdr:rowOff>
    </xdr:from>
    <xdr:to>
      <xdr:col>14</xdr:col>
      <xdr:colOff>347662</xdr:colOff>
      <xdr:row>67</xdr:row>
      <xdr:rowOff>185737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EBD8A92-4548-8FEB-5174-D2880405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359</xdr:row>
      <xdr:rowOff>109537</xdr:rowOff>
    </xdr:from>
    <xdr:to>
      <xdr:col>12</xdr:col>
      <xdr:colOff>180975</xdr:colOff>
      <xdr:row>373</xdr:row>
      <xdr:rowOff>185737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BA05461-FD56-8AFF-520C-D77428EE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347662</xdr:colOff>
      <xdr:row>104</xdr:row>
      <xdr:rowOff>109537</xdr:rowOff>
    </xdr:from>
    <xdr:to>
      <xdr:col>14</xdr:col>
      <xdr:colOff>347662</xdr:colOff>
      <xdr:row>118</xdr:row>
      <xdr:rowOff>185737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F17C3DF-6BD0-4067-6A9C-0758F811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180975</xdr:colOff>
      <xdr:row>155</xdr:row>
      <xdr:rowOff>109537</xdr:rowOff>
    </xdr:from>
    <xdr:to>
      <xdr:col>11</xdr:col>
      <xdr:colOff>180975</xdr:colOff>
      <xdr:row>169</xdr:row>
      <xdr:rowOff>185737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13912FD-5665-09B2-9EC1-EAE1A3279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595312</xdr:colOff>
      <xdr:row>190</xdr:row>
      <xdr:rowOff>33337</xdr:rowOff>
    </xdr:from>
    <xdr:to>
      <xdr:col>10</xdr:col>
      <xdr:colOff>595312</xdr:colOff>
      <xdr:row>204</xdr:row>
      <xdr:rowOff>109537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190AB3C2-5FBA-D9AC-9D5C-7540760C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461962</xdr:colOff>
      <xdr:row>241</xdr:row>
      <xdr:rowOff>4762</xdr:rowOff>
    </xdr:from>
    <xdr:to>
      <xdr:col>12</xdr:col>
      <xdr:colOff>461962</xdr:colOff>
      <xdr:row>255</xdr:row>
      <xdr:rowOff>80962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4EFCF046-9544-3907-A8D4-F439D5F8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414337</xdr:colOff>
      <xdr:row>206</xdr:row>
      <xdr:rowOff>119062</xdr:rowOff>
    </xdr:from>
    <xdr:to>
      <xdr:col>11</xdr:col>
      <xdr:colOff>414337</xdr:colOff>
      <xdr:row>221</xdr:row>
      <xdr:rowOff>4762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EB759895-4C2A-3D62-8BD0-33DC5725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347662</xdr:colOff>
      <xdr:row>257</xdr:row>
      <xdr:rowOff>109537</xdr:rowOff>
    </xdr:from>
    <xdr:to>
      <xdr:col>14</xdr:col>
      <xdr:colOff>347662</xdr:colOff>
      <xdr:row>271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16C2D22C-4153-EA48-348F-C0A58B1FC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3662" y="490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347662</xdr:colOff>
      <xdr:row>291</xdr:row>
      <xdr:rowOff>109537</xdr:rowOff>
    </xdr:from>
    <xdr:to>
      <xdr:col>14</xdr:col>
      <xdr:colOff>347662</xdr:colOff>
      <xdr:row>305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phique 21">
              <a:extLst>
                <a:ext uri="{FF2B5EF4-FFF2-40B4-BE49-F238E27FC236}">
                  <a16:creationId xmlns:a16="http://schemas.microsoft.com/office/drawing/2014/main" id="{602A93D1-DBC3-00BB-6B9B-1A6ECD5FE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3662" y="490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347662</xdr:colOff>
      <xdr:row>342</xdr:row>
      <xdr:rowOff>109537</xdr:rowOff>
    </xdr:from>
    <xdr:to>
      <xdr:col>14</xdr:col>
      <xdr:colOff>347662</xdr:colOff>
      <xdr:row>356</xdr:row>
      <xdr:rowOff>185737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CAF2C6B3-55A7-FC51-99FF-50CC59647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347662</xdr:colOff>
      <xdr:row>308</xdr:row>
      <xdr:rowOff>109537</xdr:rowOff>
    </xdr:from>
    <xdr:to>
      <xdr:col>14</xdr:col>
      <xdr:colOff>347662</xdr:colOff>
      <xdr:row>322</xdr:row>
      <xdr:rowOff>185737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EEFD065A-504E-7D74-D3FE-4F6DDFE3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400744</xdr:colOff>
      <xdr:row>15</xdr:row>
      <xdr:rowOff>86136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6809033F-4586-CA85-A9C2-041EA13FA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72744" cy="294363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12</xdr:col>
      <xdr:colOff>676901</xdr:colOff>
      <xdr:row>14</xdr:row>
      <xdr:rowOff>19425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4F404D7B-534A-D8AA-AA93-DD811E326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0"/>
          <a:ext cx="4486901" cy="2686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19</xdr:col>
      <xdr:colOff>695954</xdr:colOff>
      <xdr:row>14</xdr:row>
      <xdr:rowOff>48004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9871DE7E-A257-F3E6-9674-39732ACF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4505954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5</xdr:col>
      <xdr:colOff>695954</xdr:colOff>
      <xdr:row>31</xdr:row>
      <xdr:rowOff>38478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918BB3E-0B7E-598A-4AE6-4545BF988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4505954" cy="2705478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16</xdr:row>
      <xdr:rowOff>0</xdr:rowOff>
    </xdr:from>
    <xdr:to>
      <xdr:col>12</xdr:col>
      <xdr:colOff>619750</xdr:colOff>
      <xdr:row>30</xdr:row>
      <xdr:rowOff>76583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F82C6949-A141-B191-969C-3B11E5F94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3048000"/>
          <a:ext cx="4477375" cy="2743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5</xdr:col>
      <xdr:colOff>715006</xdr:colOff>
      <xdr:row>47</xdr:row>
      <xdr:rowOff>86109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6C758B9C-89EF-1342-EB8B-2F1B5B9B6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0"/>
          <a:ext cx="4525006" cy="2753109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31</xdr:row>
      <xdr:rowOff>180975</xdr:rowOff>
    </xdr:from>
    <xdr:to>
      <xdr:col>12</xdr:col>
      <xdr:colOff>695951</xdr:colOff>
      <xdr:row>46</xdr:row>
      <xdr:rowOff>19426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EE808FBB-6EA3-2B24-4523-0F43FD11F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6086475"/>
          <a:ext cx="4486901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5</xdr:col>
      <xdr:colOff>724533</xdr:colOff>
      <xdr:row>63</xdr:row>
      <xdr:rowOff>86109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8D6C41BF-3AAC-E2A8-3952-F7A591EDB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4534533" cy="27531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12</xdr:col>
      <xdr:colOff>724533</xdr:colOff>
      <xdr:row>63</xdr:row>
      <xdr:rowOff>28951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9DD05B79-FD82-1719-5AC0-6FAF478E3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9334500"/>
          <a:ext cx="4534533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5</xdr:col>
      <xdr:colOff>715006</xdr:colOff>
      <xdr:row>79</xdr:row>
      <xdr:rowOff>114715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77826EBD-EF84-4135-9A9F-50B86859B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0"/>
          <a:ext cx="4525006" cy="29722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12</xdr:col>
      <xdr:colOff>657849</xdr:colOff>
      <xdr:row>79</xdr:row>
      <xdr:rowOff>86136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E0AEF5ED-867A-BEFE-6C5B-4E0957CFE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2192000"/>
          <a:ext cx="4467849" cy="2943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667375</xdr:colOff>
      <xdr:row>94</xdr:row>
      <xdr:rowOff>38478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92EB5BD9-85A1-3F23-D585-DE1BD512C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00"/>
          <a:ext cx="4477375" cy="270547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12</xdr:col>
      <xdr:colOff>724533</xdr:colOff>
      <xdr:row>94</xdr:row>
      <xdr:rowOff>9899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F69D7032-39CD-E6C3-5190-CE95A5A8F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5240000"/>
          <a:ext cx="4534533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6</xdr:col>
      <xdr:colOff>10164</xdr:colOff>
      <xdr:row>109</xdr:row>
      <xdr:rowOff>19425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45616A1A-9F9C-E7D8-7477-0134454CE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00"/>
          <a:ext cx="4582164" cy="26864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12</xdr:col>
      <xdr:colOff>715006</xdr:colOff>
      <xdr:row>109</xdr:row>
      <xdr:rowOff>48004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1BF8CF4D-5624-34CD-7140-D5328ECA7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8097500"/>
          <a:ext cx="4525006" cy="2715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T19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35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3</v>
      </c>
      <c r="DH1" t="s">
        <v>3</v>
      </c>
      <c r="DI1" t="s">
        <v>3</v>
      </c>
      <c r="DJ1" t="s">
        <v>3</v>
      </c>
      <c r="DK1" t="s">
        <v>3</v>
      </c>
      <c r="DL1" t="s">
        <v>3</v>
      </c>
      <c r="DM1" t="s">
        <v>3</v>
      </c>
      <c r="DN1" t="s">
        <v>3</v>
      </c>
      <c r="DO1" t="s">
        <v>3</v>
      </c>
      <c r="DP1" t="s">
        <v>3</v>
      </c>
      <c r="DQ1" t="s">
        <v>3</v>
      </c>
      <c r="DR1" t="s">
        <v>3</v>
      </c>
      <c r="DS1" t="s">
        <v>3</v>
      </c>
      <c r="DT1" t="s">
        <v>3</v>
      </c>
      <c r="DU1" t="s">
        <v>3</v>
      </c>
      <c r="DV1" t="s">
        <v>3</v>
      </c>
      <c r="DW1" t="s">
        <v>3</v>
      </c>
      <c r="DX1" t="s">
        <v>3</v>
      </c>
      <c r="DY1" t="s">
        <v>3</v>
      </c>
      <c r="DZ1" t="s">
        <v>3</v>
      </c>
      <c r="EA1" t="s">
        <v>3</v>
      </c>
      <c r="EB1" t="s">
        <v>3</v>
      </c>
      <c r="EC1" t="s">
        <v>3</v>
      </c>
      <c r="ED1" t="s">
        <v>3</v>
      </c>
      <c r="EE1" t="s">
        <v>3</v>
      </c>
      <c r="EF1" t="s">
        <v>3</v>
      </c>
      <c r="EG1" t="s">
        <v>3</v>
      </c>
      <c r="EH1" t="s">
        <v>3</v>
      </c>
      <c r="EI1" t="s">
        <v>3</v>
      </c>
      <c r="EJ1" t="s">
        <v>3</v>
      </c>
      <c r="EK1" t="s">
        <v>3</v>
      </c>
      <c r="EL1" t="s">
        <v>3</v>
      </c>
      <c r="EM1" t="s">
        <v>3</v>
      </c>
      <c r="EN1" t="s">
        <v>3</v>
      </c>
      <c r="EO1" t="s">
        <v>3</v>
      </c>
      <c r="EP1" t="s">
        <v>3</v>
      </c>
      <c r="EQ1" t="s">
        <v>3</v>
      </c>
      <c r="ER1" t="s">
        <v>3</v>
      </c>
      <c r="ES1" t="s">
        <v>3</v>
      </c>
      <c r="ET1" t="s">
        <v>3</v>
      </c>
      <c r="EU1" t="s">
        <v>3</v>
      </c>
      <c r="EV1" t="s">
        <v>3</v>
      </c>
      <c r="EW1" t="s">
        <v>3</v>
      </c>
      <c r="EX1" t="s">
        <v>3</v>
      </c>
      <c r="EY1" t="s">
        <v>4</v>
      </c>
      <c r="EZ1" t="s">
        <v>4</v>
      </c>
      <c r="FA1" t="s">
        <v>4</v>
      </c>
      <c r="FB1" t="s">
        <v>4</v>
      </c>
      <c r="FC1" t="s">
        <v>4</v>
      </c>
      <c r="FD1" t="s">
        <v>4</v>
      </c>
      <c r="FE1" t="s">
        <v>4</v>
      </c>
      <c r="FF1" t="s">
        <v>4</v>
      </c>
      <c r="FG1" t="s">
        <v>4</v>
      </c>
      <c r="FH1" t="s">
        <v>4</v>
      </c>
      <c r="FI1" t="s">
        <v>4</v>
      </c>
      <c r="FJ1" t="s">
        <v>4</v>
      </c>
      <c r="FK1" t="s">
        <v>4</v>
      </c>
      <c r="FL1" t="s">
        <v>4</v>
      </c>
      <c r="FM1" t="s">
        <v>4</v>
      </c>
      <c r="FN1" t="s">
        <v>4</v>
      </c>
      <c r="FO1" t="s">
        <v>4</v>
      </c>
      <c r="FP1" t="s">
        <v>4</v>
      </c>
      <c r="FQ1" t="s">
        <v>4</v>
      </c>
      <c r="FR1" t="s">
        <v>4</v>
      </c>
      <c r="FS1" t="s">
        <v>4</v>
      </c>
      <c r="FT1" t="s">
        <v>4</v>
      </c>
      <c r="FU1" t="s">
        <v>4</v>
      </c>
      <c r="FV1" t="s">
        <v>4</v>
      </c>
      <c r="FW1" t="s">
        <v>4</v>
      </c>
      <c r="FX1" t="s">
        <v>4</v>
      </c>
      <c r="FY1" t="s">
        <v>4</v>
      </c>
      <c r="FZ1" t="s">
        <v>4</v>
      </c>
      <c r="GA1" t="s">
        <v>4</v>
      </c>
      <c r="GB1" t="s">
        <v>4</v>
      </c>
      <c r="GC1" t="s">
        <v>4</v>
      </c>
      <c r="GD1" t="s">
        <v>4</v>
      </c>
      <c r="GE1" t="s">
        <v>4</v>
      </c>
      <c r="GF1" t="s">
        <v>4</v>
      </c>
      <c r="GG1" t="s">
        <v>4</v>
      </c>
      <c r="GH1" t="s">
        <v>4</v>
      </c>
      <c r="GI1" t="s">
        <v>4</v>
      </c>
      <c r="GJ1" t="s">
        <v>4</v>
      </c>
      <c r="GK1" t="s">
        <v>4</v>
      </c>
      <c r="GL1" t="s">
        <v>4</v>
      </c>
      <c r="GM1" t="s">
        <v>4</v>
      </c>
      <c r="GN1" t="s">
        <v>4</v>
      </c>
      <c r="GO1" t="s">
        <v>4</v>
      </c>
      <c r="GP1" t="s">
        <v>4</v>
      </c>
      <c r="GQ1" t="s">
        <v>4</v>
      </c>
      <c r="GR1" t="s">
        <v>4</v>
      </c>
      <c r="GS1" t="s">
        <v>4</v>
      </c>
      <c r="GT1" t="s">
        <v>4</v>
      </c>
      <c r="GU1" t="s">
        <v>4</v>
      </c>
      <c r="GV1" t="s">
        <v>4</v>
      </c>
      <c r="GW1" t="s">
        <v>4</v>
      </c>
      <c r="GX1" t="s">
        <v>5</v>
      </c>
      <c r="GY1" t="s">
        <v>5</v>
      </c>
      <c r="GZ1" t="s">
        <v>5</v>
      </c>
      <c r="HA1" t="s">
        <v>5</v>
      </c>
      <c r="HB1" t="s">
        <v>5</v>
      </c>
      <c r="HC1" t="s">
        <v>5</v>
      </c>
      <c r="HD1" t="s">
        <v>5</v>
      </c>
      <c r="HE1" t="s">
        <v>5</v>
      </c>
      <c r="HF1" t="s">
        <v>5</v>
      </c>
      <c r="HG1" t="s">
        <v>5</v>
      </c>
      <c r="HH1" t="s">
        <v>5</v>
      </c>
      <c r="HI1" t="s">
        <v>5</v>
      </c>
      <c r="HJ1" t="s">
        <v>5</v>
      </c>
      <c r="HK1" t="s">
        <v>5</v>
      </c>
      <c r="HL1" t="s">
        <v>5</v>
      </c>
      <c r="HM1" t="s">
        <v>5</v>
      </c>
      <c r="HN1" t="s">
        <v>5</v>
      </c>
      <c r="HO1" t="s">
        <v>5</v>
      </c>
      <c r="HP1" t="s">
        <v>5</v>
      </c>
      <c r="HQ1" t="s">
        <v>5</v>
      </c>
      <c r="HR1" t="s">
        <v>5</v>
      </c>
      <c r="HS1" t="s">
        <v>5</v>
      </c>
      <c r="HT1" t="s">
        <v>5</v>
      </c>
      <c r="HU1" t="s">
        <v>5</v>
      </c>
      <c r="HV1" t="s">
        <v>5</v>
      </c>
      <c r="HW1" t="s">
        <v>5</v>
      </c>
      <c r="HX1" t="s">
        <v>5</v>
      </c>
      <c r="HY1" t="s">
        <v>5</v>
      </c>
      <c r="HZ1" t="s">
        <v>5</v>
      </c>
      <c r="IA1" t="s">
        <v>5</v>
      </c>
      <c r="IB1" t="s">
        <v>5</v>
      </c>
      <c r="IC1" t="s">
        <v>5</v>
      </c>
      <c r="ID1" t="s">
        <v>5</v>
      </c>
      <c r="IE1" t="s">
        <v>5</v>
      </c>
      <c r="IF1" t="s">
        <v>5</v>
      </c>
      <c r="IG1" t="s">
        <v>5</v>
      </c>
      <c r="IH1" t="s">
        <v>5</v>
      </c>
      <c r="II1" t="s">
        <v>5</v>
      </c>
      <c r="IJ1" t="s">
        <v>5</v>
      </c>
      <c r="IK1" t="s">
        <v>5</v>
      </c>
      <c r="IL1" t="s">
        <v>5</v>
      </c>
      <c r="IM1" t="s">
        <v>5</v>
      </c>
      <c r="IN1" t="s">
        <v>5</v>
      </c>
      <c r="IO1" t="s">
        <v>5</v>
      </c>
      <c r="IP1" t="s">
        <v>5</v>
      </c>
      <c r="IQ1" t="s">
        <v>5</v>
      </c>
      <c r="IR1" t="s">
        <v>5</v>
      </c>
      <c r="IS1" t="s">
        <v>5</v>
      </c>
      <c r="IT1" t="s">
        <v>5</v>
      </c>
      <c r="IU1" t="s">
        <v>5</v>
      </c>
      <c r="IV1" t="s">
        <v>5</v>
      </c>
      <c r="IW1" t="s">
        <v>6</v>
      </c>
      <c r="IX1" t="s">
        <v>6</v>
      </c>
      <c r="IY1" t="s">
        <v>6</v>
      </c>
      <c r="IZ1" t="s">
        <v>6</v>
      </c>
      <c r="JA1" t="s">
        <v>6</v>
      </c>
      <c r="JB1" t="s">
        <v>6</v>
      </c>
      <c r="JC1" t="s">
        <v>6</v>
      </c>
      <c r="JD1" t="s">
        <v>6</v>
      </c>
      <c r="JE1" t="s">
        <v>6</v>
      </c>
      <c r="JF1" t="s">
        <v>6</v>
      </c>
      <c r="JG1" t="s">
        <v>6</v>
      </c>
      <c r="JH1" t="s">
        <v>6</v>
      </c>
      <c r="JI1" t="s">
        <v>6</v>
      </c>
      <c r="JJ1" t="s">
        <v>6</v>
      </c>
      <c r="JK1" t="s">
        <v>6</v>
      </c>
      <c r="JL1" t="s">
        <v>6</v>
      </c>
      <c r="JM1" t="s">
        <v>6</v>
      </c>
      <c r="JN1" t="s">
        <v>6</v>
      </c>
      <c r="JO1" t="s">
        <v>6</v>
      </c>
      <c r="JP1" t="s">
        <v>6</v>
      </c>
      <c r="JQ1" t="s">
        <v>6</v>
      </c>
      <c r="JR1" t="s">
        <v>6</v>
      </c>
      <c r="JS1" t="s">
        <v>6</v>
      </c>
      <c r="JT1" t="s">
        <v>6</v>
      </c>
      <c r="JU1" t="s">
        <v>6</v>
      </c>
      <c r="JV1" t="s">
        <v>6</v>
      </c>
      <c r="JW1" t="s">
        <v>6</v>
      </c>
      <c r="JX1" t="s">
        <v>6</v>
      </c>
      <c r="JY1" t="s">
        <v>6</v>
      </c>
      <c r="JZ1" t="s">
        <v>6</v>
      </c>
      <c r="KA1" t="s">
        <v>6</v>
      </c>
      <c r="KB1" t="s">
        <v>6</v>
      </c>
      <c r="KC1" t="s">
        <v>6</v>
      </c>
      <c r="KD1" t="s">
        <v>6</v>
      </c>
      <c r="KE1" t="s">
        <v>6</v>
      </c>
      <c r="KF1" t="s">
        <v>6</v>
      </c>
      <c r="KG1" t="s">
        <v>6</v>
      </c>
      <c r="KH1" t="s">
        <v>6</v>
      </c>
      <c r="KI1" t="s">
        <v>6</v>
      </c>
      <c r="KJ1" t="s">
        <v>6</v>
      </c>
      <c r="KK1" t="s">
        <v>6</v>
      </c>
      <c r="KL1" t="s">
        <v>6</v>
      </c>
      <c r="KM1" t="s">
        <v>6</v>
      </c>
      <c r="KN1" t="s">
        <v>6</v>
      </c>
      <c r="KO1" t="s">
        <v>6</v>
      </c>
      <c r="KP1" t="s">
        <v>6</v>
      </c>
      <c r="KQ1" t="s">
        <v>6</v>
      </c>
      <c r="KR1" t="s">
        <v>6</v>
      </c>
      <c r="KS1" t="s">
        <v>6</v>
      </c>
      <c r="KT1" t="s">
        <v>6</v>
      </c>
      <c r="KU1" t="s">
        <v>6</v>
      </c>
      <c r="KV1" t="s">
        <v>7</v>
      </c>
      <c r="KW1" t="s">
        <v>7</v>
      </c>
      <c r="KX1" t="s">
        <v>7</v>
      </c>
      <c r="KY1" t="s">
        <v>7</v>
      </c>
      <c r="KZ1" t="s">
        <v>7</v>
      </c>
      <c r="LA1" t="s">
        <v>7</v>
      </c>
      <c r="LB1" t="s">
        <v>7</v>
      </c>
      <c r="LC1" t="s">
        <v>7</v>
      </c>
      <c r="LD1" t="s">
        <v>7</v>
      </c>
      <c r="LE1" t="s">
        <v>7</v>
      </c>
      <c r="LF1" t="s">
        <v>7</v>
      </c>
      <c r="LG1" t="s">
        <v>7</v>
      </c>
      <c r="LH1" t="s">
        <v>7</v>
      </c>
      <c r="LI1" t="s">
        <v>7</v>
      </c>
      <c r="LJ1" t="s">
        <v>7</v>
      </c>
      <c r="LK1" t="s">
        <v>7</v>
      </c>
      <c r="LL1" t="s">
        <v>7</v>
      </c>
      <c r="LM1" t="s">
        <v>7</v>
      </c>
      <c r="LN1" t="s">
        <v>7</v>
      </c>
      <c r="LO1" t="s">
        <v>7</v>
      </c>
      <c r="LP1" t="s">
        <v>7</v>
      </c>
      <c r="LQ1" t="s">
        <v>7</v>
      </c>
      <c r="LR1" t="s">
        <v>7</v>
      </c>
      <c r="LS1" t="s">
        <v>7</v>
      </c>
      <c r="LT1" t="s">
        <v>7</v>
      </c>
      <c r="LU1" t="s">
        <v>7</v>
      </c>
      <c r="LV1" t="s">
        <v>7</v>
      </c>
      <c r="LW1" t="s">
        <v>7</v>
      </c>
      <c r="LX1" t="s">
        <v>7</v>
      </c>
      <c r="LY1" t="s">
        <v>7</v>
      </c>
      <c r="LZ1" t="s">
        <v>7</v>
      </c>
      <c r="MA1" t="s">
        <v>7</v>
      </c>
      <c r="MB1" t="s">
        <v>7</v>
      </c>
      <c r="MC1" t="s">
        <v>7</v>
      </c>
      <c r="MD1" t="s">
        <v>7</v>
      </c>
      <c r="ME1" t="s">
        <v>7</v>
      </c>
      <c r="MF1" t="s">
        <v>7</v>
      </c>
      <c r="MG1" t="s">
        <v>7</v>
      </c>
      <c r="MH1" t="s">
        <v>7</v>
      </c>
      <c r="MI1" t="s">
        <v>7</v>
      </c>
      <c r="MJ1" t="s">
        <v>7</v>
      </c>
      <c r="MK1" t="s">
        <v>7</v>
      </c>
      <c r="ML1" t="s">
        <v>7</v>
      </c>
      <c r="MM1" t="s">
        <v>7</v>
      </c>
      <c r="MN1" t="s">
        <v>7</v>
      </c>
      <c r="MO1" t="s">
        <v>7</v>
      </c>
      <c r="MP1" t="s">
        <v>7</v>
      </c>
      <c r="MQ1" t="s">
        <v>7</v>
      </c>
      <c r="MR1" t="s">
        <v>7</v>
      </c>
      <c r="MS1" t="s">
        <v>7</v>
      </c>
      <c r="MT1" t="s">
        <v>7</v>
      </c>
    </row>
    <row r="2" spans="1:358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11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11</v>
      </c>
      <c r="AQ2" t="s">
        <v>11</v>
      </c>
      <c r="AR2" t="s">
        <v>11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t="s">
        <v>11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10</v>
      </c>
      <c r="DZ2" t="s">
        <v>10</v>
      </c>
      <c r="EA2" t="s">
        <v>10</v>
      </c>
      <c r="EB2" t="s">
        <v>10</v>
      </c>
      <c r="EC2" t="s">
        <v>10</v>
      </c>
      <c r="ED2" t="s">
        <v>10</v>
      </c>
      <c r="EE2" t="s">
        <v>10</v>
      </c>
      <c r="EF2" t="s">
        <v>10</v>
      </c>
      <c r="EG2" t="s">
        <v>10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11</v>
      </c>
      <c r="EW2" t="s">
        <v>11</v>
      </c>
      <c r="EX2" t="s">
        <v>11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10</v>
      </c>
      <c r="FQ2" t="s">
        <v>10</v>
      </c>
      <c r="FR2" t="s">
        <v>10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10</v>
      </c>
      <c r="GA2" t="s">
        <v>10</v>
      </c>
      <c r="GB2" t="s">
        <v>10</v>
      </c>
      <c r="GC2" t="s">
        <v>10</v>
      </c>
      <c r="GD2" t="s">
        <v>10</v>
      </c>
      <c r="GE2" t="s">
        <v>10</v>
      </c>
      <c r="GF2" t="s">
        <v>10</v>
      </c>
      <c r="GG2" t="s">
        <v>11</v>
      </c>
      <c r="GH2" t="s">
        <v>11</v>
      </c>
      <c r="GI2" t="s">
        <v>11</v>
      </c>
      <c r="GJ2" t="s">
        <v>11</v>
      </c>
      <c r="GK2" t="s">
        <v>11</v>
      </c>
      <c r="GL2" t="s">
        <v>11</v>
      </c>
      <c r="GM2" t="s">
        <v>11</v>
      </c>
      <c r="GN2" t="s">
        <v>11</v>
      </c>
      <c r="GO2" t="s">
        <v>11</v>
      </c>
      <c r="GP2" t="s">
        <v>11</v>
      </c>
      <c r="GQ2" t="s">
        <v>11</v>
      </c>
      <c r="GR2" t="s">
        <v>11</v>
      </c>
      <c r="GS2" t="s">
        <v>11</v>
      </c>
      <c r="GT2" t="s">
        <v>11</v>
      </c>
      <c r="GU2" t="s">
        <v>11</v>
      </c>
      <c r="GV2" t="s">
        <v>11</v>
      </c>
      <c r="GW2" t="s">
        <v>11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10</v>
      </c>
      <c r="HP2" t="s">
        <v>10</v>
      </c>
      <c r="HQ2" t="s">
        <v>10</v>
      </c>
      <c r="HR2" t="s">
        <v>10</v>
      </c>
      <c r="HS2" t="s">
        <v>10</v>
      </c>
      <c r="HT2" t="s">
        <v>10</v>
      </c>
      <c r="HU2" t="s">
        <v>10</v>
      </c>
      <c r="HV2" t="s">
        <v>10</v>
      </c>
      <c r="HW2" t="s">
        <v>10</v>
      </c>
      <c r="HX2" t="s">
        <v>10</v>
      </c>
      <c r="HY2" t="s">
        <v>10</v>
      </c>
      <c r="HZ2" t="s">
        <v>10</v>
      </c>
      <c r="IA2" t="s">
        <v>10</v>
      </c>
      <c r="IB2" t="s">
        <v>10</v>
      </c>
      <c r="IC2" t="s">
        <v>10</v>
      </c>
      <c r="ID2" t="s">
        <v>10</v>
      </c>
      <c r="IE2" t="s">
        <v>10</v>
      </c>
      <c r="IF2" t="s">
        <v>11</v>
      </c>
      <c r="IG2" t="s">
        <v>11</v>
      </c>
      <c r="IH2" t="s">
        <v>11</v>
      </c>
      <c r="II2" t="s">
        <v>11</v>
      </c>
      <c r="IJ2" t="s">
        <v>11</v>
      </c>
      <c r="IK2" t="s">
        <v>11</v>
      </c>
      <c r="IL2" t="s">
        <v>11</v>
      </c>
      <c r="IM2" t="s">
        <v>11</v>
      </c>
      <c r="IN2" t="s">
        <v>11</v>
      </c>
      <c r="IO2" t="s">
        <v>11</v>
      </c>
      <c r="IP2" t="s">
        <v>11</v>
      </c>
      <c r="IQ2" t="s">
        <v>11</v>
      </c>
      <c r="IR2" t="s">
        <v>11</v>
      </c>
      <c r="IS2" t="s">
        <v>11</v>
      </c>
      <c r="IT2" t="s">
        <v>11</v>
      </c>
      <c r="IU2" t="s">
        <v>11</v>
      </c>
      <c r="IV2" t="s">
        <v>11</v>
      </c>
      <c r="IW2" t="s">
        <v>9</v>
      </c>
      <c r="IX2" t="s">
        <v>9</v>
      </c>
      <c r="IY2" t="s">
        <v>9</v>
      </c>
      <c r="IZ2" t="s">
        <v>9</v>
      </c>
      <c r="JA2" t="s">
        <v>9</v>
      </c>
      <c r="JB2" t="s">
        <v>9</v>
      </c>
      <c r="JC2" t="s">
        <v>9</v>
      </c>
      <c r="JD2" t="s">
        <v>9</v>
      </c>
      <c r="JE2" t="s">
        <v>9</v>
      </c>
      <c r="JF2" t="s">
        <v>9</v>
      </c>
      <c r="JG2" t="s">
        <v>9</v>
      </c>
      <c r="JH2" t="s">
        <v>9</v>
      </c>
      <c r="JI2" t="s">
        <v>9</v>
      </c>
      <c r="JJ2" t="s">
        <v>9</v>
      </c>
      <c r="JK2" t="s">
        <v>9</v>
      </c>
      <c r="JL2" t="s">
        <v>9</v>
      </c>
      <c r="JM2" t="s">
        <v>9</v>
      </c>
      <c r="JN2" t="s">
        <v>10</v>
      </c>
      <c r="JO2" t="s">
        <v>10</v>
      </c>
      <c r="JP2" t="s">
        <v>10</v>
      </c>
      <c r="JQ2" t="s">
        <v>10</v>
      </c>
      <c r="JR2" t="s">
        <v>10</v>
      </c>
      <c r="JS2" t="s">
        <v>10</v>
      </c>
      <c r="JT2" t="s">
        <v>10</v>
      </c>
      <c r="JU2" t="s">
        <v>10</v>
      </c>
      <c r="JV2" t="s">
        <v>10</v>
      </c>
      <c r="JW2" t="s">
        <v>10</v>
      </c>
      <c r="JX2" t="s">
        <v>10</v>
      </c>
      <c r="JY2" t="s">
        <v>10</v>
      </c>
      <c r="JZ2" t="s">
        <v>10</v>
      </c>
      <c r="KA2" t="s">
        <v>10</v>
      </c>
      <c r="KB2" t="s">
        <v>10</v>
      </c>
      <c r="KC2" t="s">
        <v>10</v>
      </c>
      <c r="KD2" t="s">
        <v>10</v>
      </c>
      <c r="KE2" t="s">
        <v>11</v>
      </c>
      <c r="KF2" t="s">
        <v>11</v>
      </c>
      <c r="KG2" t="s">
        <v>11</v>
      </c>
      <c r="KH2" t="s">
        <v>11</v>
      </c>
      <c r="KI2" t="s">
        <v>11</v>
      </c>
      <c r="KJ2" t="s">
        <v>11</v>
      </c>
      <c r="KK2" t="s">
        <v>11</v>
      </c>
      <c r="KL2" t="s">
        <v>11</v>
      </c>
      <c r="KM2" t="s">
        <v>11</v>
      </c>
      <c r="KN2" t="s">
        <v>11</v>
      </c>
      <c r="KO2" t="s">
        <v>11</v>
      </c>
      <c r="KP2" t="s">
        <v>11</v>
      </c>
      <c r="KQ2" t="s">
        <v>11</v>
      </c>
      <c r="KR2" t="s">
        <v>11</v>
      </c>
      <c r="KS2" t="s">
        <v>11</v>
      </c>
      <c r="KT2" t="s">
        <v>11</v>
      </c>
      <c r="KU2" t="s">
        <v>11</v>
      </c>
      <c r="KV2" t="s">
        <v>9</v>
      </c>
      <c r="KW2" t="s">
        <v>9</v>
      </c>
      <c r="KX2" t="s">
        <v>9</v>
      </c>
      <c r="KY2" t="s">
        <v>9</v>
      </c>
      <c r="KZ2" t="s">
        <v>9</v>
      </c>
      <c r="LA2" t="s">
        <v>9</v>
      </c>
      <c r="LB2" t="s">
        <v>9</v>
      </c>
      <c r="LC2" t="s">
        <v>9</v>
      </c>
      <c r="LD2" t="s">
        <v>9</v>
      </c>
      <c r="LE2" t="s">
        <v>9</v>
      </c>
      <c r="LF2" t="s">
        <v>9</v>
      </c>
      <c r="LG2" t="s">
        <v>9</v>
      </c>
      <c r="LH2" t="s">
        <v>9</v>
      </c>
      <c r="LI2" t="s">
        <v>9</v>
      </c>
      <c r="LJ2" t="s">
        <v>9</v>
      </c>
      <c r="LK2" t="s">
        <v>9</v>
      </c>
      <c r="LL2" t="s">
        <v>9</v>
      </c>
      <c r="LM2" t="s">
        <v>10</v>
      </c>
      <c r="LN2" t="s">
        <v>10</v>
      </c>
      <c r="LO2" t="s">
        <v>10</v>
      </c>
      <c r="LP2" t="s">
        <v>10</v>
      </c>
      <c r="LQ2" t="s">
        <v>10</v>
      </c>
      <c r="LR2" t="s">
        <v>10</v>
      </c>
      <c r="LS2" t="s">
        <v>10</v>
      </c>
      <c r="LT2" t="s">
        <v>10</v>
      </c>
      <c r="LU2" t="s">
        <v>10</v>
      </c>
      <c r="LV2" t="s">
        <v>10</v>
      </c>
      <c r="LW2" t="s">
        <v>10</v>
      </c>
      <c r="LX2" t="s">
        <v>10</v>
      </c>
      <c r="LY2" t="s">
        <v>10</v>
      </c>
      <c r="LZ2" t="s">
        <v>10</v>
      </c>
      <c r="MA2" t="s">
        <v>10</v>
      </c>
      <c r="MB2" t="s">
        <v>10</v>
      </c>
      <c r="MC2" t="s">
        <v>10</v>
      </c>
      <c r="MD2" t="s">
        <v>11</v>
      </c>
      <c r="ME2" t="s">
        <v>11</v>
      </c>
      <c r="MF2" t="s">
        <v>11</v>
      </c>
      <c r="MG2" t="s">
        <v>11</v>
      </c>
      <c r="MH2" t="s">
        <v>11</v>
      </c>
      <c r="MI2" t="s">
        <v>11</v>
      </c>
      <c r="MJ2" t="s">
        <v>11</v>
      </c>
      <c r="MK2" t="s">
        <v>11</v>
      </c>
      <c r="ML2" t="s">
        <v>11</v>
      </c>
      <c r="MM2" t="s">
        <v>11</v>
      </c>
      <c r="MN2" t="s">
        <v>11</v>
      </c>
      <c r="MO2" t="s">
        <v>11</v>
      </c>
      <c r="MP2" t="s">
        <v>11</v>
      </c>
      <c r="MQ2" t="s">
        <v>11</v>
      </c>
      <c r="MR2" t="s">
        <v>11</v>
      </c>
      <c r="MS2" t="s">
        <v>11</v>
      </c>
      <c r="MT2" t="s">
        <v>11</v>
      </c>
    </row>
    <row r="3" spans="1:358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13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V3" t="s">
        <v>25</v>
      </c>
      <c r="AW3" t="s">
        <v>26</v>
      </c>
      <c r="AX3" t="s">
        <v>27</v>
      </c>
      <c r="AY3" t="s">
        <v>28</v>
      </c>
      <c r="AZ3" t="s">
        <v>29</v>
      </c>
      <c r="BA3" t="s">
        <v>13</v>
      </c>
      <c r="BB3" t="s">
        <v>14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20</v>
      </c>
      <c r="BI3" t="s">
        <v>21</v>
      </c>
      <c r="BJ3" t="s">
        <v>22</v>
      </c>
      <c r="BK3" t="s">
        <v>23</v>
      </c>
      <c r="BL3" t="s">
        <v>24</v>
      </c>
      <c r="BM3" t="s">
        <v>25</v>
      </c>
      <c r="BN3" t="s">
        <v>26</v>
      </c>
      <c r="BO3" t="s">
        <v>27</v>
      </c>
      <c r="BP3" t="s">
        <v>28</v>
      </c>
      <c r="BQ3" t="s">
        <v>29</v>
      </c>
      <c r="BR3" t="s">
        <v>13</v>
      </c>
      <c r="BS3" t="s">
        <v>14</v>
      </c>
      <c r="BT3" t="s">
        <v>15</v>
      </c>
      <c r="BU3" t="s">
        <v>16</v>
      </c>
      <c r="BV3" t="s">
        <v>17</v>
      </c>
      <c r="BW3" t="s">
        <v>18</v>
      </c>
      <c r="BX3" t="s">
        <v>19</v>
      </c>
      <c r="BY3" t="s">
        <v>20</v>
      </c>
      <c r="BZ3" t="s">
        <v>21</v>
      </c>
      <c r="CA3" t="s">
        <v>22</v>
      </c>
      <c r="CB3" t="s">
        <v>23</v>
      </c>
      <c r="CC3" t="s">
        <v>24</v>
      </c>
      <c r="CD3" t="s">
        <v>25</v>
      </c>
      <c r="CE3" t="s">
        <v>26</v>
      </c>
      <c r="CF3" t="s">
        <v>27</v>
      </c>
      <c r="CG3" t="s">
        <v>28</v>
      </c>
      <c r="CH3" t="s">
        <v>29</v>
      </c>
      <c r="CI3" t="s">
        <v>13</v>
      </c>
      <c r="CJ3" t="s">
        <v>14</v>
      </c>
      <c r="CK3" t="s">
        <v>15</v>
      </c>
      <c r="CL3" t="s">
        <v>16</v>
      </c>
      <c r="CM3" t="s">
        <v>17</v>
      </c>
      <c r="CN3" t="s">
        <v>18</v>
      </c>
      <c r="CO3" t="s">
        <v>19</v>
      </c>
      <c r="CP3" t="s">
        <v>20</v>
      </c>
      <c r="CQ3" t="s">
        <v>21</v>
      </c>
      <c r="CR3" t="s">
        <v>22</v>
      </c>
      <c r="CS3" t="s">
        <v>23</v>
      </c>
      <c r="CT3" t="s">
        <v>24</v>
      </c>
      <c r="CU3" t="s">
        <v>25</v>
      </c>
      <c r="CV3" t="s">
        <v>26</v>
      </c>
      <c r="CW3" t="s">
        <v>27</v>
      </c>
      <c r="CX3" t="s">
        <v>28</v>
      </c>
      <c r="CY3" t="s">
        <v>29</v>
      </c>
      <c r="CZ3" t="s">
        <v>13</v>
      </c>
      <c r="DA3" t="s">
        <v>14</v>
      </c>
      <c r="DB3" t="s">
        <v>15</v>
      </c>
      <c r="DC3" t="s">
        <v>16</v>
      </c>
      <c r="DD3" t="s">
        <v>17</v>
      </c>
      <c r="DE3" t="s">
        <v>18</v>
      </c>
      <c r="DF3" t="s">
        <v>19</v>
      </c>
      <c r="DG3" t="s">
        <v>20</v>
      </c>
      <c r="DH3" t="s">
        <v>21</v>
      </c>
      <c r="DI3" t="s">
        <v>22</v>
      </c>
      <c r="DJ3" t="s">
        <v>23</v>
      </c>
      <c r="DK3" t="s">
        <v>24</v>
      </c>
      <c r="DL3" t="s">
        <v>25</v>
      </c>
      <c r="DM3" t="s">
        <v>26</v>
      </c>
      <c r="DN3" t="s">
        <v>27</v>
      </c>
      <c r="DO3" t="s">
        <v>28</v>
      </c>
      <c r="DP3" t="s">
        <v>29</v>
      </c>
      <c r="DQ3" t="s">
        <v>13</v>
      </c>
      <c r="DR3" t="s">
        <v>14</v>
      </c>
      <c r="DS3" t="s">
        <v>15</v>
      </c>
      <c r="DT3" t="s">
        <v>16</v>
      </c>
      <c r="DU3" t="s">
        <v>17</v>
      </c>
      <c r="DV3" t="s">
        <v>18</v>
      </c>
      <c r="DW3" t="s">
        <v>19</v>
      </c>
      <c r="DX3" t="s">
        <v>20</v>
      </c>
      <c r="DY3" t="s">
        <v>21</v>
      </c>
      <c r="DZ3" t="s">
        <v>22</v>
      </c>
      <c r="EA3" t="s">
        <v>23</v>
      </c>
      <c r="EB3" t="s">
        <v>24</v>
      </c>
      <c r="EC3" t="s">
        <v>25</v>
      </c>
      <c r="ED3" t="s">
        <v>26</v>
      </c>
      <c r="EE3" t="s">
        <v>27</v>
      </c>
      <c r="EF3" t="s">
        <v>28</v>
      </c>
      <c r="EG3" t="s">
        <v>29</v>
      </c>
      <c r="EH3" t="s">
        <v>13</v>
      </c>
      <c r="EI3" t="s">
        <v>14</v>
      </c>
      <c r="EJ3" t="s">
        <v>15</v>
      </c>
      <c r="EK3" t="s">
        <v>16</v>
      </c>
      <c r="EL3" t="s">
        <v>17</v>
      </c>
      <c r="EM3" t="s">
        <v>18</v>
      </c>
      <c r="EN3" t="s">
        <v>19</v>
      </c>
      <c r="EO3" t="s">
        <v>20</v>
      </c>
      <c r="EP3" t="s">
        <v>21</v>
      </c>
      <c r="EQ3" t="s">
        <v>22</v>
      </c>
      <c r="ER3" t="s">
        <v>23</v>
      </c>
      <c r="ES3" t="s">
        <v>24</v>
      </c>
      <c r="ET3" t="s">
        <v>25</v>
      </c>
      <c r="EU3" t="s">
        <v>26</v>
      </c>
      <c r="EV3" t="s">
        <v>27</v>
      </c>
      <c r="EW3" t="s">
        <v>28</v>
      </c>
      <c r="EX3" t="s">
        <v>29</v>
      </c>
      <c r="EY3" t="s">
        <v>13</v>
      </c>
      <c r="EZ3" t="s">
        <v>14</v>
      </c>
      <c r="FA3" t="s">
        <v>15</v>
      </c>
      <c r="FB3" t="s">
        <v>16</v>
      </c>
      <c r="FC3" t="s">
        <v>17</v>
      </c>
      <c r="FD3" t="s">
        <v>18</v>
      </c>
      <c r="FE3" t="s">
        <v>19</v>
      </c>
      <c r="FF3" t="s">
        <v>20</v>
      </c>
      <c r="FG3" t="s">
        <v>21</v>
      </c>
      <c r="FH3" t="s">
        <v>22</v>
      </c>
      <c r="FI3" t="s">
        <v>23</v>
      </c>
      <c r="FJ3" t="s">
        <v>24</v>
      </c>
      <c r="FK3" t="s">
        <v>25</v>
      </c>
      <c r="FL3" t="s">
        <v>26</v>
      </c>
      <c r="FM3" t="s">
        <v>27</v>
      </c>
      <c r="FN3" t="s">
        <v>28</v>
      </c>
      <c r="FO3" t="s">
        <v>29</v>
      </c>
      <c r="FP3" t="s">
        <v>13</v>
      </c>
      <c r="FQ3" t="s">
        <v>14</v>
      </c>
      <c r="FR3" t="s">
        <v>15</v>
      </c>
      <c r="FS3" t="s">
        <v>16</v>
      </c>
      <c r="FT3" t="s">
        <v>17</v>
      </c>
      <c r="FU3" t="s">
        <v>18</v>
      </c>
      <c r="FV3" t="s">
        <v>19</v>
      </c>
      <c r="FW3" t="s">
        <v>20</v>
      </c>
      <c r="FX3" t="s">
        <v>21</v>
      </c>
      <c r="FY3" t="s">
        <v>22</v>
      </c>
      <c r="FZ3" t="s">
        <v>23</v>
      </c>
      <c r="GA3" t="s">
        <v>24</v>
      </c>
      <c r="GB3" t="s">
        <v>25</v>
      </c>
      <c r="GC3" t="s">
        <v>26</v>
      </c>
      <c r="GD3" t="s">
        <v>27</v>
      </c>
      <c r="GE3" t="s">
        <v>28</v>
      </c>
      <c r="GF3" t="s">
        <v>29</v>
      </c>
      <c r="GG3" t="s">
        <v>13</v>
      </c>
      <c r="GH3" t="s">
        <v>14</v>
      </c>
      <c r="GI3" t="s">
        <v>15</v>
      </c>
      <c r="GJ3" t="s">
        <v>16</v>
      </c>
      <c r="GK3" t="s">
        <v>17</v>
      </c>
      <c r="GL3" t="s">
        <v>18</v>
      </c>
      <c r="GM3" t="s">
        <v>19</v>
      </c>
      <c r="GN3" t="s">
        <v>20</v>
      </c>
      <c r="GO3" t="s">
        <v>21</v>
      </c>
      <c r="GP3" t="s">
        <v>22</v>
      </c>
      <c r="GQ3" t="s">
        <v>23</v>
      </c>
      <c r="GR3" t="s">
        <v>24</v>
      </c>
      <c r="GS3" t="s">
        <v>25</v>
      </c>
      <c r="GT3" t="s">
        <v>26</v>
      </c>
      <c r="GU3" t="s">
        <v>27</v>
      </c>
      <c r="GV3" t="s">
        <v>28</v>
      </c>
      <c r="GW3" t="s">
        <v>29</v>
      </c>
      <c r="GX3" t="s">
        <v>13</v>
      </c>
      <c r="GY3" t="s">
        <v>14</v>
      </c>
      <c r="GZ3" t="s">
        <v>15</v>
      </c>
      <c r="HA3" t="s">
        <v>16</v>
      </c>
      <c r="HB3" t="s">
        <v>17</v>
      </c>
      <c r="HC3" t="s">
        <v>18</v>
      </c>
      <c r="HD3" t="s">
        <v>19</v>
      </c>
      <c r="HE3" t="s">
        <v>20</v>
      </c>
      <c r="HF3" t="s">
        <v>21</v>
      </c>
      <c r="HG3" t="s">
        <v>22</v>
      </c>
      <c r="HH3" t="s">
        <v>23</v>
      </c>
      <c r="HI3" t="s">
        <v>24</v>
      </c>
      <c r="HJ3" t="s">
        <v>25</v>
      </c>
      <c r="HK3" t="s">
        <v>26</v>
      </c>
      <c r="HL3" t="s">
        <v>27</v>
      </c>
      <c r="HM3" t="s">
        <v>28</v>
      </c>
      <c r="HN3" t="s">
        <v>29</v>
      </c>
      <c r="HO3" t="s">
        <v>13</v>
      </c>
      <c r="HP3" t="s">
        <v>14</v>
      </c>
      <c r="HQ3" t="s">
        <v>15</v>
      </c>
      <c r="HR3" t="s">
        <v>16</v>
      </c>
      <c r="HS3" t="s">
        <v>17</v>
      </c>
      <c r="HT3" t="s">
        <v>18</v>
      </c>
      <c r="HU3" t="s">
        <v>19</v>
      </c>
      <c r="HV3" t="s">
        <v>20</v>
      </c>
      <c r="HW3" t="s">
        <v>21</v>
      </c>
      <c r="HX3" t="s">
        <v>22</v>
      </c>
      <c r="HY3" t="s">
        <v>23</v>
      </c>
      <c r="HZ3" t="s">
        <v>24</v>
      </c>
      <c r="IA3" t="s">
        <v>25</v>
      </c>
      <c r="IB3" t="s">
        <v>26</v>
      </c>
      <c r="IC3" t="s">
        <v>27</v>
      </c>
      <c r="ID3" t="s">
        <v>28</v>
      </c>
      <c r="IE3" t="s">
        <v>29</v>
      </c>
      <c r="IF3" t="s">
        <v>13</v>
      </c>
      <c r="IG3" t="s">
        <v>14</v>
      </c>
      <c r="IH3" t="s">
        <v>15</v>
      </c>
      <c r="II3" t="s">
        <v>16</v>
      </c>
      <c r="IJ3" t="s">
        <v>17</v>
      </c>
      <c r="IK3" t="s">
        <v>18</v>
      </c>
      <c r="IL3" t="s">
        <v>19</v>
      </c>
      <c r="IM3" t="s">
        <v>20</v>
      </c>
      <c r="IN3" t="s">
        <v>21</v>
      </c>
      <c r="IO3" t="s">
        <v>22</v>
      </c>
      <c r="IP3" t="s">
        <v>23</v>
      </c>
      <c r="IQ3" t="s">
        <v>24</v>
      </c>
      <c r="IR3" t="s">
        <v>25</v>
      </c>
      <c r="IS3" t="s">
        <v>26</v>
      </c>
      <c r="IT3" t="s">
        <v>27</v>
      </c>
      <c r="IU3" t="s">
        <v>28</v>
      </c>
      <c r="IV3" t="s">
        <v>29</v>
      </c>
      <c r="IW3" t="s">
        <v>13</v>
      </c>
      <c r="IX3" t="s">
        <v>14</v>
      </c>
      <c r="IY3" t="s">
        <v>15</v>
      </c>
      <c r="IZ3" t="s">
        <v>16</v>
      </c>
      <c r="JA3" t="s">
        <v>17</v>
      </c>
      <c r="JB3" t="s">
        <v>18</v>
      </c>
      <c r="JC3" t="s">
        <v>19</v>
      </c>
      <c r="JD3" t="s">
        <v>20</v>
      </c>
      <c r="JE3" t="s">
        <v>21</v>
      </c>
      <c r="JF3" t="s">
        <v>22</v>
      </c>
      <c r="JG3" t="s">
        <v>23</v>
      </c>
      <c r="JH3" t="s">
        <v>24</v>
      </c>
      <c r="JI3" t="s">
        <v>25</v>
      </c>
      <c r="JJ3" t="s">
        <v>26</v>
      </c>
      <c r="JK3" t="s">
        <v>27</v>
      </c>
      <c r="JL3" t="s">
        <v>28</v>
      </c>
      <c r="JM3" t="s">
        <v>29</v>
      </c>
      <c r="JN3" t="s">
        <v>13</v>
      </c>
      <c r="JO3" t="s">
        <v>14</v>
      </c>
      <c r="JP3" t="s">
        <v>15</v>
      </c>
      <c r="JQ3" t="s">
        <v>16</v>
      </c>
      <c r="JR3" t="s">
        <v>17</v>
      </c>
      <c r="JS3" t="s">
        <v>18</v>
      </c>
      <c r="JT3" t="s">
        <v>19</v>
      </c>
      <c r="JU3" t="s">
        <v>20</v>
      </c>
      <c r="JV3" t="s">
        <v>21</v>
      </c>
      <c r="JW3" t="s">
        <v>22</v>
      </c>
      <c r="JX3" t="s">
        <v>23</v>
      </c>
      <c r="JY3" t="s">
        <v>24</v>
      </c>
      <c r="JZ3" t="s">
        <v>25</v>
      </c>
      <c r="KA3" t="s">
        <v>26</v>
      </c>
      <c r="KB3" t="s">
        <v>27</v>
      </c>
      <c r="KC3" t="s">
        <v>28</v>
      </c>
      <c r="KD3" t="s">
        <v>29</v>
      </c>
      <c r="KE3" t="s">
        <v>13</v>
      </c>
      <c r="KF3" t="s">
        <v>14</v>
      </c>
      <c r="KG3" t="s">
        <v>15</v>
      </c>
      <c r="KH3" t="s">
        <v>16</v>
      </c>
      <c r="KI3" t="s">
        <v>17</v>
      </c>
      <c r="KJ3" t="s">
        <v>18</v>
      </c>
      <c r="KK3" t="s">
        <v>19</v>
      </c>
      <c r="KL3" t="s">
        <v>20</v>
      </c>
      <c r="KM3" t="s">
        <v>21</v>
      </c>
      <c r="KN3" t="s">
        <v>22</v>
      </c>
      <c r="KO3" t="s">
        <v>23</v>
      </c>
      <c r="KP3" t="s">
        <v>24</v>
      </c>
      <c r="KQ3" t="s">
        <v>25</v>
      </c>
      <c r="KR3" t="s">
        <v>26</v>
      </c>
      <c r="KS3" t="s">
        <v>27</v>
      </c>
      <c r="KT3" t="s">
        <v>28</v>
      </c>
      <c r="KU3" t="s">
        <v>29</v>
      </c>
      <c r="KV3" t="s">
        <v>13</v>
      </c>
      <c r="KW3" t="s">
        <v>14</v>
      </c>
      <c r="KX3" t="s">
        <v>15</v>
      </c>
      <c r="KY3" t="s">
        <v>16</v>
      </c>
      <c r="KZ3" t="s">
        <v>17</v>
      </c>
      <c r="LA3" t="s">
        <v>18</v>
      </c>
      <c r="LB3" t="s">
        <v>19</v>
      </c>
      <c r="LC3" t="s">
        <v>20</v>
      </c>
      <c r="LD3" t="s">
        <v>21</v>
      </c>
      <c r="LE3" t="s">
        <v>22</v>
      </c>
      <c r="LF3" t="s">
        <v>23</v>
      </c>
      <c r="LG3" t="s">
        <v>24</v>
      </c>
      <c r="LH3" t="s">
        <v>25</v>
      </c>
      <c r="LI3" t="s">
        <v>26</v>
      </c>
      <c r="LJ3" t="s">
        <v>27</v>
      </c>
      <c r="LK3" t="s">
        <v>28</v>
      </c>
      <c r="LL3" t="s">
        <v>29</v>
      </c>
      <c r="LM3" t="s">
        <v>13</v>
      </c>
      <c r="LN3" t="s">
        <v>14</v>
      </c>
      <c r="LO3" t="s">
        <v>15</v>
      </c>
      <c r="LP3" t="s">
        <v>16</v>
      </c>
      <c r="LQ3" t="s">
        <v>17</v>
      </c>
      <c r="LR3" t="s">
        <v>18</v>
      </c>
      <c r="LS3" t="s">
        <v>19</v>
      </c>
      <c r="LT3" t="s">
        <v>20</v>
      </c>
      <c r="LU3" t="s">
        <v>21</v>
      </c>
      <c r="LV3" t="s">
        <v>22</v>
      </c>
      <c r="LW3" t="s">
        <v>23</v>
      </c>
      <c r="LX3" t="s">
        <v>24</v>
      </c>
      <c r="LY3" t="s">
        <v>25</v>
      </c>
      <c r="LZ3" t="s">
        <v>26</v>
      </c>
      <c r="MA3" t="s">
        <v>27</v>
      </c>
      <c r="MB3" t="s">
        <v>28</v>
      </c>
      <c r="MC3" t="s">
        <v>29</v>
      </c>
      <c r="MD3" t="s">
        <v>13</v>
      </c>
      <c r="ME3" t="s">
        <v>14</v>
      </c>
      <c r="MF3" t="s">
        <v>15</v>
      </c>
      <c r="MG3" t="s">
        <v>16</v>
      </c>
      <c r="MH3" t="s">
        <v>17</v>
      </c>
      <c r="MI3" t="s">
        <v>18</v>
      </c>
      <c r="MJ3" t="s">
        <v>19</v>
      </c>
      <c r="MK3" t="s">
        <v>20</v>
      </c>
      <c r="ML3" t="s">
        <v>21</v>
      </c>
      <c r="MM3" t="s">
        <v>22</v>
      </c>
      <c r="MN3" t="s">
        <v>23</v>
      </c>
      <c r="MO3" t="s">
        <v>24</v>
      </c>
      <c r="MP3" t="s">
        <v>25</v>
      </c>
      <c r="MQ3" t="s">
        <v>26</v>
      </c>
      <c r="MR3" t="s">
        <v>27</v>
      </c>
      <c r="MS3" t="s">
        <v>28</v>
      </c>
      <c r="MT3" t="s">
        <v>29</v>
      </c>
    </row>
    <row r="4" spans="1:358" x14ac:dyDescent="0.25">
      <c r="A4" t="s">
        <v>30</v>
      </c>
    </row>
    <row r="5" spans="1:358" x14ac:dyDescent="0.25">
      <c r="A5">
        <v>2006</v>
      </c>
      <c r="B5">
        <v>83.720979999999997</v>
      </c>
      <c r="C5">
        <v>84.714609999999993</v>
      </c>
      <c r="D5">
        <v>74.107460000000003</v>
      </c>
      <c r="E5">
        <v>85.153210000000001</v>
      </c>
      <c r="H5">
        <v>87.372249999999994</v>
      </c>
      <c r="I5">
        <v>92.441230000000004</v>
      </c>
      <c r="J5">
        <v>86.369230000000002</v>
      </c>
      <c r="K5">
        <v>71.464259999999996</v>
      </c>
      <c r="L5">
        <v>74.85378</v>
      </c>
      <c r="M5">
        <v>84.325839999999999</v>
      </c>
      <c r="N5">
        <v>85.81917</v>
      </c>
      <c r="O5">
        <v>88.391530000000003</v>
      </c>
      <c r="P5">
        <v>83.405559999999994</v>
      </c>
      <c r="Q5">
        <v>83.96</v>
      </c>
      <c r="R5">
        <v>86.461169999999996</v>
      </c>
      <c r="S5">
        <v>83.720979999999997</v>
      </c>
      <c r="T5">
        <v>84.714609999999993</v>
      </c>
      <c r="U5">
        <v>74.107460000000003</v>
      </c>
      <c r="V5">
        <v>85.153210000000001</v>
      </c>
      <c r="W5">
        <v>89.325839999999999</v>
      </c>
      <c r="X5">
        <v>87.609020000000001</v>
      </c>
      <c r="Y5">
        <v>87.372249999999994</v>
      </c>
      <c r="Z5">
        <v>92.441230000000004</v>
      </c>
      <c r="AA5">
        <v>86.369230000000002</v>
      </c>
      <c r="AB5">
        <v>71.464259999999996</v>
      </c>
      <c r="AC5">
        <v>74.85378</v>
      </c>
      <c r="AD5">
        <v>84.325839999999999</v>
      </c>
      <c r="AE5">
        <v>85.81917</v>
      </c>
      <c r="AF5">
        <v>88.391530000000003</v>
      </c>
      <c r="AG5">
        <v>83.405559999999994</v>
      </c>
      <c r="AH5">
        <v>83.96</v>
      </c>
      <c r="AI5">
        <v>86.461169999999996</v>
      </c>
      <c r="AJ5">
        <v>83.720979999999997</v>
      </c>
      <c r="AK5">
        <v>84.714609999999993</v>
      </c>
      <c r="AL5">
        <v>74.107460000000003</v>
      </c>
      <c r="AM5">
        <v>85.153210000000001</v>
      </c>
      <c r="AN5">
        <v>89.325839999999999</v>
      </c>
      <c r="AO5">
        <v>87.609020000000001</v>
      </c>
      <c r="AP5">
        <v>87.372249999999994</v>
      </c>
      <c r="AQ5">
        <v>92.441230000000004</v>
      </c>
      <c r="AR5">
        <v>86.369230000000002</v>
      </c>
      <c r="AS5">
        <v>71.464259999999996</v>
      </c>
      <c r="AT5">
        <v>74.85378</v>
      </c>
      <c r="AU5">
        <v>84.325839999999999</v>
      </c>
      <c r="AV5">
        <v>85.81917</v>
      </c>
      <c r="AW5">
        <v>88.391530000000003</v>
      </c>
      <c r="AX5">
        <v>83.405559999999994</v>
      </c>
      <c r="AY5">
        <v>83.96</v>
      </c>
      <c r="AZ5">
        <v>86.461169999999996</v>
      </c>
      <c r="BA5">
        <v>3104</v>
      </c>
      <c r="BB5">
        <v>1952</v>
      </c>
      <c r="BC5">
        <v>1287</v>
      </c>
      <c r="BD5">
        <v>1377</v>
      </c>
      <c r="BG5">
        <v>2259.5</v>
      </c>
      <c r="BH5">
        <v>2717.5</v>
      </c>
      <c r="BI5">
        <v>2928</v>
      </c>
      <c r="BJ5">
        <v>1833</v>
      </c>
      <c r="BK5">
        <v>1033</v>
      </c>
      <c r="BL5">
        <v>2832</v>
      </c>
      <c r="BN5">
        <v>1971.5</v>
      </c>
      <c r="BO5">
        <v>1036</v>
      </c>
      <c r="BP5">
        <v>2983.5</v>
      </c>
      <c r="BQ5">
        <v>3092</v>
      </c>
      <c r="BR5">
        <v>18575</v>
      </c>
      <c r="BS5">
        <v>19210.5</v>
      </c>
      <c r="BT5">
        <v>5722.5</v>
      </c>
      <c r="BU5">
        <v>19934</v>
      </c>
      <c r="BX5">
        <v>9184.5</v>
      </c>
      <c r="BY5">
        <v>21503.5</v>
      </c>
      <c r="BZ5">
        <v>12901</v>
      </c>
      <c r="CA5">
        <v>4354</v>
      </c>
      <c r="CB5">
        <v>4187.5</v>
      </c>
      <c r="CC5">
        <v>33059</v>
      </c>
      <c r="CD5">
        <v>22582</v>
      </c>
      <c r="CE5">
        <v>9158.5</v>
      </c>
      <c r="CF5">
        <v>5034.5</v>
      </c>
      <c r="CG5">
        <v>11603</v>
      </c>
      <c r="CH5">
        <v>12997</v>
      </c>
      <c r="CI5">
        <v>22137</v>
      </c>
      <c r="CJ5">
        <v>22808.5</v>
      </c>
      <c r="CK5">
        <v>6703.5</v>
      </c>
      <c r="CL5">
        <v>23503</v>
      </c>
      <c r="CO5">
        <v>10605</v>
      </c>
      <c r="CP5">
        <v>25383.5</v>
      </c>
      <c r="CQ5">
        <v>15415</v>
      </c>
      <c r="CR5">
        <v>4974.5</v>
      </c>
      <c r="CS5">
        <v>4942.5</v>
      </c>
      <c r="CT5">
        <v>38784</v>
      </c>
      <c r="CU5">
        <v>26423</v>
      </c>
      <c r="CV5">
        <v>10743</v>
      </c>
      <c r="CW5">
        <v>5817</v>
      </c>
      <c r="CX5">
        <v>13124</v>
      </c>
      <c r="CY5">
        <v>15040</v>
      </c>
      <c r="CZ5">
        <v>0.27500000000000002</v>
      </c>
      <c r="DA5">
        <v>0.2515</v>
      </c>
      <c r="DB5">
        <v>0.25750000000000001</v>
      </c>
      <c r="DC5">
        <v>0.224</v>
      </c>
      <c r="DF5">
        <v>0.30649999999999999</v>
      </c>
      <c r="DG5">
        <v>0.26450000000000001</v>
      </c>
      <c r="DH5">
        <v>0.312</v>
      </c>
      <c r="DI5">
        <v>0.34549999999999997</v>
      </c>
      <c r="DJ5">
        <v>0.29199999999999998</v>
      </c>
      <c r="DK5">
        <v>0.23050000000000001</v>
      </c>
      <c r="DL5">
        <v>0.24</v>
      </c>
      <c r="DM5">
        <v>0.373</v>
      </c>
      <c r="DN5">
        <v>0.20499999999999999</v>
      </c>
      <c r="DO5">
        <v>0.25750000000000001</v>
      </c>
      <c r="DP5">
        <v>0.30199999999999999</v>
      </c>
      <c r="DQ5">
        <v>0.26700000000000002</v>
      </c>
      <c r="DR5">
        <v>0.26600000000000001</v>
      </c>
      <c r="DS5">
        <v>0.33850000000000002</v>
      </c>
      <c r="DT5">
        <v>0.26800000000000002</v>
      </c>
      <c r="DU5">
        <v>0.29299999999999998</v>
      </c>
      <c r="DV5">
        <v>0.28999999999999998</v>
      </c>
      <c r="DW5">
        <v>0.33850000000000002</v>
      </c>
      <c r="DX5">
        <v>0.3155</v>
      </c>
      <c r="DY5">
        <v>0.32400000000000001</v>
      </c>
      <c r="DZ5">
        <v>0.35499999999999998</v>
      </c>
      <c r="EA5">
        <v>0.33350000000000002</v>
      </c>
      <c r="EB5">
        <v>0.27500000000000002</v>
      </c>
      <c r="EC5">
        <v>0.28000000000000003</v>
      </c>
      <c r="ED5">
        <v>0.36899999999999999</v>
      </c>
      <c r="EE5">
        <v>0.2485</v>
      </c>
      <c r="EF5">
        <v>0.23899999999999999</v>
      </c>
      <c r="EG5">
        <v>0.315</v>
      </c>
      <c r="EH5">
        <v>0.26400000000000001</v>
      </c>
      <c r="EI5">
        <v>0.26150000000000001</v>
      </c>
      <c r="EJ5">
        <v>0.33600000000000002</v>
      </c>
      <c r="EK5">
        <v>0.27</v>
      </c>
      <c r="EL5">
        <v>0.28999999999999998</v>
      </c>
      <c r="EM5">
        <v>0.29299999999999998</v>
      </c>
      <c r="EN5">
        <v>0.33800000000000002</v>
      </c>
      <c r="EO5">
        <v>0.31</v>
      </c>
      <c r="EP5">
        <v>0.32</v>
      </c>
      <c r="EQ5">
        <v>0.34799999999999998</v>
      </c>
      <c r="ER5">
        <v>0.32850000000000001</v>
      </c>
      <c r="ES5">
        <v>0.27850000000000003</v>
      </c>
      <c r="ET5">
        <v>0.28399999999999997</v>
      </c>
      <c r="EU5">
        <v>0.36549999999999999</v>
      </c>
      <c r="EV5">
        <v>0.24349999999999999</v>
      </c>
      <c r="EW5">
        <v>0.23549999999999999</v>
      </c>
      <c r="EX5">
        <v>0.307</v>
      </c>
      <c r="EY5">
        <v>21015</v>
      </c>
      <c r="EZ5">
        <v>16269.5</v>
      </c>
      <c r="FA5">
        <v>3878.5</v>
      </c>
      <c r="FB5">
        <v>17011.5</v>
      </c>
      <c r="FE5">
        <v>11329</v>
      </c>
      <c r="FF5">
        <v>20998</v>
      </c>
      <c r="FG5">
        <v>16896</v>
      </c>
      <c r="FH5">
        <v>3439</v>
      </c>
      <c r="FI5">
        <v>3138.5</v>
      </c>
      <c r="FJ5">
        <v>34709.5</v>
      </c>
      <c r="FL5">
        <v>9210.5</v>
      </c>
      <c r="FM5">
        <v>4772.5</v>
      </c>
      <c r="FN5">
        <v>10529</v>
      </c>
      <c r="FO5">
        <v>12318</v>
      </c>
      <c r="FP5">
        <v>22742</v>
      </c>
      <c r="FQ5">
        <v>21210</v>
      </c>
      <c r="FR5">
        <v>5959</v>
      </c>
      <c r="FS5">
        <v>22760</v>
      </c>
      <c r="FV5">
        <v>13536.5</v>
      </c>
      <c r="FW5">
        <v>29624.5</v>
      </c>
      <c r="FX5">
        <v>19438</v>
      </c>
      <c r="FY5">
        <v>4556</v>
      </c>
      <c r="FZ5">
        <v>4480</v>
      </c>
      <c r="GA5">
        <v>37601.5</v>
      </c>
      <c r="GB5">
        <v>22769</v>
      </c>
      <c r="GC5">
        <v>11199.5</v>
      </c>
      <c r="GD5">
        <v>6233.5</v>
      </c>
      <c r="GE5">
        <v>12451</v>
      </c>
      <c r="GF5">
        <v>15460</v>
      </c>
      <c r="GG5">
        <v>23893</v>
      </c>
      <c r="GH5">
        <v>22639.5</v>
      </c>
      <c r="GI5">
        <v>6483.5</v>
      </c>
      <c r="GJ5">
        <v>24249.5</v>
      </c>
      <c r="GM5">
        <v>14369</v>
      </c>
      <c r="GN5">
        <v>31880</v>
      </c>
      <c r="GO5">
        <v>20777</v>
      </c>
      <c r="GP5">
        <v>4870.5</v>
      </c>
      <c r="GQ5">
        <v>4887</v>
      </c>
      <c r="GR5">
        <v>39458</v>
      </c>
      <c r="GS5">
        <v>23893</v>
      </c>
      <c r="GT5">
        <v>12027</v>
      </c>
      <c r="GU5">
        <v>6649.5</v>
      </c>
      <c r="GV5">
        <v>13053.5</v>
      </c>
      <c r="GW5">
        <v>16530</v>
      </c>
      <c r="GX5">
        <v>3.2</v>
      </c>
      <c r="GY5">
        <v>2.9</v>
      </c>
      <c r="GZ5">
        <v>3</v>
      </c>
      <c r="HA5">
        <v>2.5</v>
      </c>
      <c r="HD5">
        <v>4</v>
      </c>
      <c r="HE5">
        <v>2.95</v>
      </c>
      <c r="HF5">
        <v>3.8</v>
      </c>
      <c r="HG5">
        <v>4.0999999999999996</v>
      </c>
      <c r="HH5">
        <v>3.3</v>
      </c>
      <c r="HI5">
        <v>2.5</v>
      </c>
      <c r="HK5">
        <v>4.8</v>
      </c>
      <c r="HL5">
        <v>2.35</v>
      </c>
      <c r="HM5">
        <v>3.45</v>
      </c>
      <c r="HN5">
        <v>3.8</v>
      </c>
      <c r="HO5">
        <v>3.2</v>
      </c>
      <c r="HP5">
        <v>3.4</v>
      </c>
      <c r="HQ5">
        <v>4.45</v>
      </c>
      <c r="HR5">
        <v>3.15</v>
      </c>
      <c r="HU5">
        <v>4.6500000000000004</v>
      </c>
      <c r="HV5">
        <v>4</v>
      </c>
      <c r="HW5">
        <v>4.3</v>
      </c>
      <c r="HX5">
        <v>5.35</v>
      </c>
      <c r="HY5">
        <v>4.75</v>
      </c>
      <c r="HZ5">
        <v>3.4</v>
      </c>
      <c r="IA5">
        <v>3.2</v>
      </c>
      <c r="IB5">
        <v>5.3</v>
      </c>
      <c r="IC5">
        <v>2.95</v>
      </c>
      <c r="ID5">
        <v>3</v>
      </c>
      <c r="IE5">
        <v>4.4000000000000004</v>
      </c>
      <c r="IF5">
        <v>3.2</v>
      </c>
      <c r="IG5">
        <v>3.4</v>
      </c>
      <c r="IH5">
        <v>4.5999999999999996</v>
      </c>
      <c r="II5">
        <v>3.25</v>
      </c>
      <c r="IL5">
        <v>4.6500000000000004</v>
      </c>
      <c r="IM5">
        <v>4</v>
      </c>
      <c r="IN5">
        <v>4.3</v>
      </c>
      <c r="IO5">
        <v>5.45</v>
      </c>
      <c r="IP5">
        <v>4.75</v>
      </c>
      <c r="IQ5">
        <v>3.6</v>
      </c>
      <c r="IR5">
        <v>3.4</v>
      </c>
      <c r="IS5">
        <v>5.4</v>
      </c>
      <c r="IT5">
        <v>2.95</v>
      </c>
      <c r="IU5">
        <v>2.95</v>
      </c>
      <c r="IV5">
        <v>4.3</v>
      </c>
      <c r="IW5">
        <v>-5210</v>
      </c>
      <c r="IX5">
        <v>-2469</v>
      </c>
      <c r="IY5">
        <v>-267</v>
      </c>
      <c r="IZ5">
        <v>-4052</v>
      </c>
      <c r="JC5">
        <v>-2019</v>
      </c>
      <c r="JD5">
        <v>-1167</v>
      </c>
      <c r="JE5">
        <v>-3674</v>
      </c>
      <c r="JF5">
        <v>-483</v>
      </c>
      <c r="JG5">
        <v>-257</v>
      </c>
      <c r="JH5">
        <v>-6101</v>
      </c>
      <c r="JJ5">
        <v>-1167.5</v>
      </c>
      <c r="JK5">
        <v>-235.5</v>
      </c>
      <c r="JL5">
        <v>-1109.5</v>
      </c>
      <c r="JM5">
        <v>-1178</v>
      </c>
      <c r="JN5">
        <v>-7430</v>
      </c>
      <c r="JO5">
        <v>-7186.5</v>
      </c>
      <c r="JP5">
        <v>-1125.5</v>
      </c>
      <c r="JQ5">
        <v>-7216</v>
      </c>
      <c r="JT5">
        <v>-4679.5</v>
      </c>
      <c r="JU5">
        <v>-5531.5</v>
      </c>
      <c r="JV5">
        <v>-5810</v>
      </c>
      <c r="JW5">
        <v>-987.5</v>
      </c>
      <c r="JX5">
        <v>-1024</v>
      </c>
      <c r="JY5">
        <v>-9926</v>
      </c>
      <c r="JZ5">
        <v>-10494</v>
      </c>
      <c r="KA5">
        <v>-3068</v>
      </c>
      <c r="KB5">
        <v>-1009.5</v>
      </c>
      <c r="KC5">
        <v>-3800.5</v>
      </c>
      <c r="KD5">
        <v>-2714</v>
      </c>
      <c r="KE5">
        <v>-8256</v>
      </c>
      <c r="KF5">
        <v>-8342</v>
      </c>
      <c r="KG5">
        <v>-1317</v>
      </c>
      <c r="KH5">
        <v>-7956</v>
      </c>
      <c r="KK5">
        <v>-5241</v>
      </c>
      <c r="KL5">
        <v>-6405.5</v>
      </c>
      <c r="KM5">
        <v>-6589</v>
      </c>
      <c r="KN5">
        <v>-1132</v>
      </c>
      <c r="KO5">
        <v>-1216.5</v>
      </c>
      <c r="KP5">
        <v>-11304</v>
      </c>
      <c r="KQ5">
        <v>-11900</v>
      </c>
      <c r="KR5">
        <v>-3536</v>
      </c>
      <c r="KS5">
        <v>-1183.5</v>
      </c>
      <c r="KT5">
        <v>-4298.5</v>
      </c>
      <c r="KU5">
        <v>-3073</v>
      </c>
      <c r="KV5">
        <v>21197</v>
      </c>
      <c r="KW5">
        <v>14950</v>
      </c>
      <c r="KX5">
        <v>2748</v>
      </c>
      <c r="KY5">
        <v>3035</v>
      </c>
      <c r="LB5">
        <v>8597</v>
      </c>
      <c r="LC5">
        <v>16174</v>
      </c>
      <c r="LD5">
        <v>14596</v>
      </c>
      <c r="LE5">
        <v>1821</v>
      </c>
      <c r="LF5">
        <v>2117</v>
      </c>
      <c r="LG5">
        <v>33018</v>
      </c>
      <c r="LI5">
        <v>7503</v>
      </c>
      <c r="LJ5">
        <v>3763</v>
      </c>
      <c r="LK5">
        <v>7879</v>
      </c>
      <c r="LL5">
        <v>9050</v>
      </c>
      <c r="LM5">
        <v>8089</v>
      </c>
      <c r="LN5">
        <v>6136</v>
      </c>
      <c r="LO5">
        <v>1103</v>
      </c>
      <c r="LP5">
        <v>2625</v>
      </c>
      <c r="LS5">
        <v>3575</v>
      </c>
      <c r="LT5">
        <v>7184</v>
      </c>
      <c r="LU5">
        <v>6132</v>
      </c>
      <c r="LV5">
        <v>849</v>
      </c>
      <c r="LW5">
        <v>841</v>
      </c>
      <c r="LX5">
        <v>10766</v>
      </c>
      <c r="LZ5">
        <v>3040</v>
      </c>
      <c r="MA5">
        <v>1561</v>
      </c>
      <c r="MB5">
        <v>3452</v>
      </c>
      <c r="MC5">
        <v>3198</v>
      </c>
      <c r="MD5">
        <v>6175</v>
      </c>
      <c r="ME5">
        <v>4863</v>
      </c>
      <c r="MF5">
        <v>793</v>
      </c>
      <c r="MG5">
        <v>2256</v>
      </c>
      <c r="MJ5">
        <v>2971</v>
      </c>
      <c r="MK5">
        <v>6196</v>
      </c>
      <c r="ML5">
        <v>4886</v>
      </c>
      <c r="MM5">
        <v>687</v>
      </c>
      <c r="MN5">
        <v>658</v>
      </c>
      <c r="MO5">
        <v>8136</v>
      </c>
      <c r="MQ5">
        <v>2484</v>
      </c>
      <c r="MR5">
        <v>1318</v>
      </c>
      <c r="MS5">
        <v>2955</v>
      </c>
      <c r="MT5">
        <v>2440</v>
      </c>
    </row>
    <row r="6" spans="1:358" x14ac:dyDescent="0.25">
      <c r="A6">
        <v>2007</v>
      </c>
      <c r="B6">
        <v>85.536510000000007</v>
      </c>
      <c r="C6">
        <v>86.259010000000004</v>
      </c>
      <c r="D6">
        <v>78.999539999999996</v>
      </c>
      <c r="E6">
        <v>87.291129999999995</v>
      </c>
      <c r="H6">
        <v>89.901679999999999</v>
      </c>
      <c r="I6">
        <v>96.968190000000007</v>
      </c>
      <c r="J6">
        <v>87.949560000000005</v>
      </c>
      <c r="K6">
        <v>78.677139999999994</v>
      </c>
      <c r="L6">
        <v>79.14828</v>
      </c>
      <c r="M6">
        <v>86.275829999999999</v>
      </c>
      <c r="N6">
        <v>87.204170000000005</v>
      </c>
      <c r="O6">
        <v>90.560630000000003</v>
      </c>
      <c r="P6">
        <v>85.704819999999998</v>
      </c>
      <c r="Q6">
        <v>87.030829999999995</v>
      </c>
      <c r="R6">
        <v>88.870670000000004</v>
      </c>
      <c r="S6">
        <v>85.536510000000007</v>
      </c>
      <c r="T6">
        <v>86.259010000000004</v>
      </c>
      <c r="U6">
        <v>78.999539999999996</v>
      </c>
      <c r="V6">
        <v>87.291129999999995</v>
      </c>
      <c r="W6">
        <v>90.655000000000001</v>
      </c>
      <c r="X6">
        <v>89.622569999999996</v>
      </c>
      <c r="Y6">
        <v>89.901679999999999</v>
      </c>
      <c r="Z6">
        <v>96.968190000000007</v>
      </c>
      <c r="AA6">
        <v>87.949560000000005</v>
      </c>
      <c r="AB6">
        <v>78.677139999999994</v>
      </c>
      <c r="AC6">
        <v>79.14828</v>
      </c>
      <c r="AD6">
        <v>86.275829999999999</v>
      </c>
      <c r="AE6">
        <v>87.204170000000005</v>
      </c>
      <c r="AF6">
        <v>90.560630000000003</v>
      </c>
      <c r="AG6">
        <v>85.704819999999998</v>
      </c>
      <c r="AH6">
        <v>87.030829999999995</v>
      </c>
      <c r="AI6">
        <v>88.870670000000004</v>
      </c>
      <c r="AJ6">
        <v>85.536510000000007</v>
      </c>
      <c r="AK6">
        <v>86.259010000000004</v>
      </c>
      <c r="AL6">
        <v>78.999539999999996</v>
      </c>
      <c r="AM6">
        <v>87.291129999999995</v>
      </c>
      <c r="AN6">
        <v>90.655000000000001</v>
      </c>
      <c r="AO6">
        <v>89.622569999999996</v>
      </c>
      <c r="AP6">
        <v>89.901679999999999</v>
      </c>
      <c r="AQ6">
        <v>96.968190000000007</v>
      </c>
      <c r="AR6">
        <v>87.949560000000005</v>
      </c>
      <c r="AS6">
        <v>78.677139999999994</v>
      </c>
      <c r="AT6">
        <v>79.14828</v>
      </c>
      <c r="AU6">
        <v>86.275829999999999</v>
      </c>
      <c r="AV6">
        <v>87.204170000000005</v>
      </c>
      <c r="AW6">
        <v>90.560630000000003</v>
      </c>
      <c r="AX6">
        <v>85.704819999999998</v>
      </c>
      <c r="AY6">
        <v>87.030829999999995</v>
      </c>
      <c r="AZ6">
        <v>88.870670000000004</v>
      </c>
      <c r="BA6">
        <v>3401</v>
      </c>
      <c r="BB6">
        <v>1815</v>
      </c>
      <c r="BC6">
        <v>1576</v>
      </c>
      <c r="BD6">
        <v>1544</v>
      </c>
      <c r="BG6">
        <v>2230</v>
      </c>
      <c r="BH6">
        <v>3289</v>
      </c>
      <c r="BI6">
        <v>2848</v>
      </c>
      <c r="BJ6">
        <v>2614.5</v>
      </c>
      <c r="BK6">
        <v>1388.5</v>
      </c>
      <c r="BL6">
        <v>2726.5</v>
      </c>
      <c r="BN6">
        <v>2130.5</v>
      </c>
      <c r="BO6">
        <v>1277</v>
      </c>
      <c r="BP6">
        <v>3221</v>
      </c>
      <c r="BQ6">
        <v>3316</v>
      </c>
      <c r="BR6">
        <v>20975</v>
      </c>
      <c r="BS6">
        <v>19814</v>
      </c>
      <c r="BT6">
        <v>6889</v>
      </c>
      <c r="BU6">
        <v>20832</v>
      </c>
      <c r="BX6">
        <v>9853</v>
      </c>
      <c r="BY6">
        <v>22067</v>
      </c>
      <c r="BZ6">
        <v>13161</v>
      </c>
      <c r="CA6">
        <v>6472</v>
      </c>
      <c r="CB6">
        <v>4946.5</v>
      </c>
      <c r="CC6">
        <v>34295</v>
      </c>
      <c r="CD6">
        <v>23518</v>
      </c>
      <c r="CE6">
        <v>9553</v>
      </c>
      <c r="CF6">
        <v>5594.5</v>
      </c>
      <c r="CG6">
        <v>12688.5</v>
      </c>
      <c r="CH6">
        <v>13676</v>
      </c>
      <c r="CI6">
        <v>25225</v>
      </c>
      <c r="CJ6">
        <v>23561</v>
      </c>
      <c r="CK6">
        <v>8076</v>
      </c>
      <c r="CL6">
        <v>24902</v>
      </c>
      <c r="CO6">
        <v>11430</v>
      </c>
      <c r="CP6">
        <v>25901.5</v>
      </c>
      <c r="CQ6">
        <v>15829</v>
      </c>
      <c r="CR6">
        <v>7496.5</v>
      </c>
      <c r="CS6">
        <v>5761</v>
      </c>
      <c r="CT6">
        <v>40124.5</v>
      </c>
      <c r="CU6">
        <v>27326</v>
      </c>
      <c r="CV6">
        <v>11173.5</v>
      </c>
      <c r="CW6">
        <v>6469</v>
      </c>
      <c r="CX6">
        <v>14296.5</v>
      </c>
      <c r="CY6">
        <v>15915</v>
      </c>
      <c r="CZ6">
        <v>0.28599999999999998</v>
      </c>
      <c r="DA6">
        <v>0.23400000000000001</v>
      </c>
      <c r="DB6">
        <v>0.26</v>
      </c>
      <c r="DC6">
        <v>0.2505</v>
      </c>
      <c r="DF6">
        <v>0.29499999999999998</v>
      </c>
      <c r="DG6">
        <v>0.28349999999999997</v>
      </c>
      <c r="DH6">
        <v>0.29899999999999999</v>
      </c>
      <c r="DI6">
        <v>0.38500000000000001</v>
      </c>
      <c r="DJ6">
        <v>0.314</v>
      </c>
      <c r="DK6">
        <v>0.22600000000000001</v>
      </c>
      <c r="DL6">
        <v>0.252</v>
      </c>
      <c r="DM6">
        <v>0.35</v>
      </c>
      <c r="DN6">
        <v>0.20649999999999999</v>
      </c>
      <c r="DO6">
        <v>0.26250000000000001</v>
      </c>
      <c r="DP6">
        <v>0.29499999999999998</v>
      </c>
      <c r="DQ6">
        <v>0.28399999999999997</v>
      </c>
      <c r="DR6">
        <v>0.27550000000000002</v>
      </c>
      <c r="DS6">
        <v>0.3125</v>
      </c>
      <c r="DT6">
        <v>0.26950000000000002</v>
      </c>
      <c r="DU6">
        <v>0.29199999999999998</v>
      </c>
      <c r="DV6">
        <v>0.29499999999999998</v>
      </c>
      <c r="DW6">
        <v>0.32900000000000001</v>
      </c>
      <c r="DX6">
        <v>0.30349999999999999</v>
      </c>
      <c r="DY6">
        <v>0.313</v>
      </c>
      <c r="DZ6">
        <v>0.378</v>
      </c>
      <c r="EA6">
        <v>0.34100000000000003</v>
      </c>
      <c r="EB6">
        <v>0.27600000000000002</v>
      </c>
      <c r="EC6">
        <v>0.29499999999999998</v>
      </c>
      <c r="ED6">
        <v>0.36199999999999999</v>
      </c>
      <c r="EE6">
        <v>0.245</v>
      </c>
      <c r="EF6">
        <v>0.23949999999999999</v>
      </c>
      <c r="EG6">
        <v>0.313</v>
      </c>
      <c r="EH6">
        <v>0.28199999999999997</v>
      </c>
      <c r="EI6">
        <v>0.27400000000000002</v>
      </c>
      <c r="EJ6">
        <v>0.30149999999999999</v>
      </c>
      <c r="EK6">
        <v>0.27100000000000002</v>
      </c>
      <c r="EL6">
        <v>0.29199999999999998</v>
      </c>
      <c r="EM6">
        <v>0.29899999999999999</v>
      </c>
      <c r="EN6">
        <v>0.32900000000000001</v>
      </c>
      <c r="EO6">
        <v>0.29499999999999998</v>
      </c>
      <c r="EP6">
        <v>0.309</v>
      </c>
      <c r="EQ6">
        <v>0.36249999999999999</v>
      </c>
      <c r="ER6">
        <v>0.33700000000000002</v>
      </c>
      <c r="ES6">
        <v>0.27900000000000003</v>
      </c>
      <c r="ET6">
        <v>0.29799999999999999</v>
      </c>
      <c r="EU6">
        <v>0.35599999999999998</v>
      </c>
      <c r="EV6">
        <v>0.24</v>
      </c>
      <c r="EW6">
        <v>0.23449999999999999</v>
      </c>
      <c r="EX6">
        <v>0.30499999999999999</v>
      </c>
      <c r="EY6">
        <v>21173</v>
      </c>
      <c r="EZ6">
        <v>16485.5</v>
      </c>
      <c r="FA6">
        <v>4628</v>
      </c>
      <c r="FB6">
        <v>18393</v>
      </c>
      <c r="FE6">
        <v>12292</v>
      </c>
      <c r="FF6">
        <v>23207</v>
      </c>
      <c r="FG6">
        <v>17549</v>
      </c>
      <c r="FH6">
        <v>4337</v>
      </c>
      <c r="FI6">
        <v>4245</v>
      </c>
      <c r="FJ6">
        <v>35630</v>
      </c>
      <c r="FL6">
        <v>9807</v>
      </c>
      <c r="FM6">
        <v>5197</v>
      </c>
      <c r="FN6">
        <v>11387.5</v>
      </c>
      <c r="FO6">
        <v>13212</v>
      </c>
      <c r="FP6">
        <v>24315</v>
      </c>
      <c r="FQ6">
        <v>22195.5</v>
      </c>
      <c r="FR6">
        <v>7043.5</v>
      </c>
      <c r="FS6">
        <v>24076</v>
      </c>
      <c r="FV6">
        <v>14351</v>
      </c>
      <c r="FW6">
        <v>30293.5</v>
      </c>
      <c r="FX6">
        <v>19979</v>
      </c>
      <c r="FY6">
        <v>6555.5</v>
      </c>
      <c r="FZ6">
        <v>5638.5</v>
      </c>
      <c r="GA6">
        <v>38953.5</v>
      </c>
      <c r="GB6">
        <v>24469</v>
      </c>
      <c r="GC6">
        <v>11610</v>
      </c>
      <c r="GD6">
        <v>6824</v>
      </c>
      <c r="GE6">
        <v>13540</v>
      </c>
      <c r="GF6">
        <v>16303</v>
      </c>
      <c r="GG6">
        <v>25860</v>
      </c>
      <c r="GH6">
        <v>23747.5</v>
      </c>
      <c r="GI6">
        <v>7620.5</v>
      </c>
      <c r="GJ6">
        <v>25755</v>
      </c>
      <c r="GM6">
        <v>15069</v>
      </c>
      <c r="GN6">
        <v>32246.5</v>
      </c>
      <c r="GO6">
        <v>21341</v>
      </c>
      <c r="GP6">
        <v>7189.5</v>
      </c>
      <c r="GQ6">
        <v>6076</v>
      </c>
      <c r="GR6">
        <v>40707</v>
      </c>
      <c r="GS6">
        <v>25612</v>
      </c>
      <c r="GT6">
        <v>12373.5</v>
      </c>
      <c r="GU6">
        <v>7305.5</v>
      </c>
      <c r="GV6">
        <v>14142</v>
      </c>
      <c r="GW6">
        <v>17489</v>
      </c>
      <c r="GX6">
        <v>3.4</v>
      </c>
      <c r="GY6">
        <v>2.7</v>
      </c>
      <c r="GZ6">
        <v>3</v>
      </c>
      <c r="HA6">
        <v>2.6</v>
      </c>
      <c r="HD6">
        <v>3.8</v>
      </c>
      <c r="HE6">
        <v>2.9</v>
      </c>
      <c r="HF6">
        <v>3.8</v>
      </c>
      <c r="HG6">
        <v>5</v>
      </c>
      <c r="HH6">
        <v>3.6</v>
      </c>
      <c r="HI6">
        <v>2.35</v>
      </c>
      <c r="HK6">
        <v>4.3</v>
      </c>
      <c r="HL6">
        <v>2.4500000000000002</v>
      </c>
      <c r="HM6">
        <v>3.45</v>
      </c>
      <c r="HN6">
        <v>3.7</v>
      </c>
      <c r="HO6">
        <v>3.6</v>
      </c>
      <c r="HP6">
        <v>3.3</v>
      </c>
      <c r="HQ6">
        <v>4.4000000000000004</v>
      </c>
      <c r="HR6">
        <v>3.2</v>
      </c>
      <c r="HU6">
        <v>4.4000000000000004</v>
      </c>
      <c r="HV6">
        <v>3.75</v>
      </c>
      <c r="HW6">
        <v>4.0999999999999996</v>
      </c>
      <c r="HX6">
        <v>6.15</v>
      </c>
      <c r="HY6">
        <v>4.75</v>
      </c>
      <c r="HZ6">
        <v>3.3</v>
      </c>
      <c r="IA6">
        <v>3.3</v>
      </c>
      <c r="IB6">
        <v>4.95</v>
      </c>
      <c r="IC6">
        <v>3</v>
      </c>
      <c r="ID6">
        <v>3.05</v>
      </c>
      <c r="IE6">
        <v>4.4000000000000004</v>
      </c>
      <c r="IF6">
        <v>3.7</v>
      </c>
      <c r="IG6">
        <v>3.25</v>
      </c>
      <c r="IH6">
        <v>4.3499999999999996</v>
      </c>
      <c r="II6">
        <v>3.3</v>
      </c>
      <c r="IL6">
        <v>4.5</v>
      </c>
      <c r="IM6">
        <v>3.9</v>
      </c>
      <c r="IN6">
        <v>4.0999999999999996</v>
      </c>
      <c r="IO6">
        <v>5.75</v>
      </c>
      <c r="IP6">
        <v>4.7</v>
      </c>
      <c r="IQ6">
        <v>3.5</v>
      </c>
      <c r="IR6">
        <v>3.4</v>
      </c>
      <c r="IS6">
        <v>4.95</v>
      </c>
      <c r="IT6">
        <v>2.95</v>
      </c>
      <c r="IU6">
        <v>2.95</v>
      </c>
      <c r="IV6">
        <v>4.3</v>
      </c>
      <c r="IW6">
        <v>-5014</v>
      </c>
      <c r="IX6">
        <v>-2109.5</v>
      </c>
      <c r="IY6">
        <v>-329.5</v>
      </c>
      <c r="IZ6">
        <v>-4509</v>
      </c>
      <c r="JC6">
        <v>-1892</v>
      </c>
      <c r="JD6">
        <v>-1598</v>
      </c>
      <c r="JE6">
        <v>-4088</v>
      </c>
      <c r="JF6">
        <v>-623.5</v>
      </c>
      <c r="JG6">
        <v>-298</v>
      </c>
      <c r="JH6">
        <v>-5728.5</v>
      </c>
      <c r="JJ6">
        <v>-1219</v>
      </c>
      <c r="JK6">
        <v>-288.5</v>
      </c>
      <c r="JL6">
        <v>-1180</v>
      </c>
      <c r="JM6">
        <v>-1178</v>
      </c>
      <c r="JN6">
        <v>-8423</v>
      </c>
      <c r="JO6">
        <v>-7276</v>
      </c>
      <c r="JP6">
        <v>-1369</v>
      </c>
      <c r="JQ6">
        <v>-7386</v>
      </c>
      <c r="JT6">
        <v>-4660</v>
      </c>
      <c r="JU6">
        <v>-5436</v>
      </c>
      <c r="JV6">
        <v>-6420</v>
      </c>
      <c r="JW6">
        <v>-1374.5</v>
      </c>
      <c r="JX6">
        <v>-1035.5</v>
      </c>
      <c r="JY6">
        <v>-10445</v>
      </c>
      <c r="JZ6">
        <v>-10759</v>
      </c>
      <c r="KA6">
        <v>-3045</v>
      </c>
      <c r="KB6">
        <v>-1167.5</v>
      </c>
      <c r="KC6">
        <v>-4102</v>
      </c>
      <c r="KD6">
        <v>-2757</v>
      </c>
      <c r="KE6">
        <v>-9519</v>
      </c>
      <c r="KF6">
        <v>-8478.5</v>
      </c>
      <c r="KG6">
        <v>-1594</v>
      </c>
      <c r="KH6">
        <v>-8181</v>
      </c>
      <c r="KK6">
        <v>-5206</v>
      </c>
      <c r="KL6">
        <v>-6184.5</v>
      </c>
      <c r="KM6">
        <v>-7244</v>
      </c>
      <c r="KN6">
        <v>-1589.5</v>
      </c>
      <c r="KO6">
        <v>-1201</v>
      </c>
      <c r="KP6">
        <v>-11816.5</v>
      </c>
      <c r="KQ6">
        <v>-12187</v>
      </c>
      <c r="KR6">
        <v>-3470.5</v>
      </c>
      <c r="KS6">
        <v>-1369</v>
      </c>
      <c r="KT6">
        <v>-4604.5</v>
      </c>
      <c r="KU6">
        <v>-3155</v>
      </c>
      <c r="KV6">
        <v>20273</v>
      </c>
      <c r="KW6">
        <v>15144</v>
      </c>
      <c r="KX6">
        <v>3266</v>
      </c>
      <c r="KY6">
        <v>2907</v>
      </c>
      <c r="LB6">
        <v>9624</v>
      </c>
      <c r="LC6">
        <v>17609</v>
      </c>
      <c r="LD6">
        <v>15446</v>
      </c>
      <c r="LE6">
        <v>2075</v>
      </c>
      <c r="LF6">
        <v>2849</v>
      </c>
      <c r="LG6">
        <v>33849</v>
      </c>
      <c r="LI6">
        <v>7811</v>
      </c>
      <c r="LJ6">
        <v>4012</v>
      </c>
      <c r="LK6">
        <v>8476</v>
      </c>
      <c r="LL6">
        <v>9652</v>
      </c>
      <c r="LM6">
        <v>7689</v>
      </c>
      <c r="LN6">
        <v>5904</v>
      </c>
      <c r="LO6">
        <v>1302</v>
      </c>
      <c r="LP6">
        <v>2641</v>
      </c>
      <c r="LS6">
        <v>3772</v>
      </c>
      <c r="LT6">
        <v>7942</v>
      </c>
      <c r="LU6">
        <v>6545</v>
      </c>
      <c r="LV6">
        <v>1013</v>
      </c>
      <c r="LW6">
        <v>1059</v>
      </c>
      <c r="LX6">
        <v>11054</v>
      </c>
      <c r="LZ6">
        <v>3033</v>
      </c>
      <c r="MA6">
        <v>1635</v>
      </c>
      <c r="MB6">
        <v>3603</v>
      </c>
      <c r="MC6">
        <v>3377</v>
      </c>
      <c r="MD6">
        <v>5759</v>
      </c>
      <c r="ME6">
        <v>4470</v>
      </c>
      <c r="MF6">
        <v>916</v>
      </c>
      <c r="MG6">
        <v>2261</v>
      </c>
      <c r="MJ6">
        <v>3005</v>
      </c>
      <c r="MK6">
        <v>7051</v>
      </c>
      <c r="ML6">
        <v>5189</v>
      </c>
      <c r="MM6">
        <v>815</v>
      </c>
      <c r="MN6">
        <v>780</v>
      </c>
      <c r="MO6">
        <v>8220</v>
      </c>
      <c r="MQ6">
        <v>2409</v>
      </c>
      <c r="MR6">
        <v>1371</v>
      </c>
      <c r="MS6">
        <v>3006</v>
      </c>
      <c r="MT6">
        <v>2561</v>
      </c>
    </row>
    <row r="7" spans="1:358" x14ac:dyDescent="0.25">
      <c r="A7">
        <v>2008</v>
      </c>
      <c r="B7">
        <v>88.287319999999994</v>
      </c>
      <c r="C7">
        <v>90.131559999999993</v>
      </c>
      <c r="D7">
        <v>87.185749999999999</v>
      </c>
      <c r="E7">
        <v>90.840339999999998</v>
      </c>
      <c r="F7">
        <v>93.204999999999998</v>
      </c>
      <c r="G7">
        <v>91.978200000000001</v>
      </c>
      <c r="H7">
        <v>93.635109999999997</v>
      </c>
      <c r="I7">
        <v>100.9054</v>
      </c>
      <c r="J7">
        <v>90.893969999999996</v>
      </c>
      <c r="K7">
        <v>90.795240000000007</v>
      </c>
      <c r="L7">
        <v>87.795919999999995</v>
      </c>
      <c r="M7">
        <v>89.210830000000001</v>
      </c>
      <c r="N7">
        <v>89.372500000000002</v>
      </c>
      <c r="O7">
        <v>92.904799999999994</v>
      </c>
      <c r="P7">
        <v>89.645679999999999</v>
      </c>
      <c r="Q7">
        <v>91.945830000000001</v>
      </c>
      <c r="R7">
        <v>92.492450000000005</v>
      </c>
      <c r="S7">
        <v>88.287319999999994</v>
      </c>
      <c r="T7">
        <v>90.131559999999993</v>
      </c>
      <c r="U7">
        <v>87.185749999999999</v>
      </c>
      <c r="V7">
        <v>90.840339999999998</v>
      </c>
      <c r="W7">
        <v>93.204999999999998</v>
      </c>
      <c r="X7">
        <v>91.978200000000001</v>
      </c>
      <c r="Y7">
        <v>93.635109999999997</v>
      </c>
      <c r="Z7">
        <v>100.9054</v>
      </c>
      <c r="AA7">
        <v>90.893969999999996</v>
      </c>
      <c r="AB7">
        <v>90.795240000000007</v>
      </c>
      <c r="AC7">
        <v>87.795919999999995</v>
      </c>
      <c r="AD7">
        <v>89.210830000000001</v>
      </c>
      <c r="AE7">
        <v>89.372500000000002</v>
      </c>
      <c r="AF7">
        <v>92.904799999999994</v>
      </c>
      <c r="AG7">
        <v>89.645679999999999</v>
      </c>
      <c r="AH7">
        <v>91.945830000000001</v>
      </c>
      <c r="AI7">
        <v>92.492450000000005</v>
      </c>
      <c r="AJ7">
        <v>88.287319999999994</v>
      </c>
      <c r="AK7">
        <v>90.131559999999993</v>
      </c>
      <c r="AL7">
        <v>87.185749999999999</v>
      </c>
      <c r="AM7">
        <v>90.840339999999998</v>
      </c>
      <c r="AN7">
        <v>93.204999999999998</v>
      </c>
      <c r="AO7">
        <v>91.978200000000001</v>
      </c>
      <c r="AP7">
        <v>93.635109999999997</v>
      </c>
      <c r="AQ7">
        <v>100.9054</v>
      </c>
      <c r="AR7">
        <v>90.893969999999996</v>
      </c>
      <c r="AS7">
        <v>90.795240000000007</v>
      </c>
      <c r="AT7">
        <v>87.795919999999995</v>
      </c>
      <c r="AU7">
        <v>89.210830000000001</v>
      </c>
      <c r="AV7">
        <v>89.372500000000002</v>
      </c>
      <c r="AW7">
        <v>92.904799999999994</v>
      </c>
      <c r="AX7">
        <v>89.645679999999999</v>
      </c>
      <c r="AY7">
        <v>91.945830000000001</v>
      </c>
      <c r="AZ7">
        <v>92.492450000000005</v>
      </c>
      <c r="BA7">
        <v>2904</v>
      </c>
      <c r="BB7">
        <v>1989.5</v>
      </c>
      <c r="BC7">
        <v>1798.5</v>
      </c>
      <c r="BD7">
        <v>1585</v>
      </c>
      <c r="BE7">
        <v>1126</v>
      </c>
      <c r="BF7">
        <v>2262</v>
      </c>
      <c r="BG7">
        <v>2194.5</v>
      </c>
      <c r="BH7">
        <v>2339</v>
      </c>
      <c r="BI7">
        <v>2547</v>
      </c>
      <c r="BJ7">
        <v>2978.5</v>
      </c>
      <c r="BK7">
        <v>1272.5</v>
      </c>
      <c r="BL7">
        <v>4515</v>
      </c>
      <c r="BN7">
        <v>1879</v>
      </c>
      <c r="BO7">
        <v>1514</v>
      </c>
      <c r="BP7">
        <v>3640</v>
      </c>
      <c r="BQ7">
        <v>3833</v>
      </c>
      <c r="BR7">
        <v>22023</v>
      </c>
      <c r="BS7">
        <v>20647.5</v>
      </c>
      <c r="BT7">
        <v>7525</v>
      </c>
      <c r="BU7">
        <v>22059</v>
      </c>
      <c r="BV7">
        <v>16125</v>
      </c>
      <c r="BW7">
        <v>19759.5</v>
      </c>
      <c r="BX7">
        <v>10176</v>
      </c>
      <c r="BY7">
        <v>20592.5</v>
      </c>
      <c r="BZ7">
        <v>12798.666666667001</v>
      </c>
      <c r="CA7">
        <v>7315.5</v>
      </c>
      <c r="CB7">
        <v>5549.5</v>
      </c>
      <c r="CC7">
        <v>34733</v>
      </c>
      <c r="CD7">
        <v>24199</v>
      </c>
      <c r="CE7">
        <v>9526</v>
      </c>
      <c r="CF7">
        <v>6332</v>
      </c>
      <c r="CG7">
        <v>13649</v>
      </c>
      <c r="CH7">
        <v>15624</v>
      </c>
      <c r="CI7">
        <v>26538</v>
      </c>
      <c r="CJ7">
        <v>24605</v>
      </c>
      <c r="CK7">
        <v>8844.5</v>
      </c>
      <c r="CL7">
        <v>26296</v>
      </c>
      <c r="CM7">
        <v>19238</v>
      </c>
      <c r="CN7">
        <v>25455</v>
      </c>
      <c r="CO7">
        <v>11907.5</v>
      </c>
      <c r="CP7">
        <v>24265</v>
      </c>
      <c r="CQ7">
        <v>15429.333333332999</v>
      </c>
      <c r="CR7">
        <v>8479</v>
      </c>
      <c r="CS7">
        <v>6563</v>
      </c>
      <c r="CT7">
        <v>40549.5</v>
      </c>
      <c r="CU7">
        <v>28591</v>
      </c>
      <c r="CV7">
        <v>11265.5</v>
      </c>
      <c r="CW7">
        <v>7271</v>
      </c>
      <c r="CX7">
        <v>15480</v>
      </c>
      <c r="CY7">
        <v>18137</v>
      </c>
      <c r="CZ7">
        <v>0.26800000000000002</v>
      </c>
      <c r="DA7">
        <v>0.23699999999999999</v>
      </c>
      <c r="DB7">
        <v>0.25750000000000001</v>
      </c>
      <c r="DC7">
        <v>0.25950000000000001</v>
      </c>
      <c r="DD7">
        <v>0.29099999999999998</v>
      </c>
      <c r="DE7">
        <v>0.27550000000000002</v>
      </c>
      <c r="DF7">
        <v>0.28299999999999997</v>
      </c>
      <c r="DG7">
        <v>0.28849999999999998</v>
      </c>
      <c r="DH7">
        <v>0.31533333333333002</v>
      </c>
      <c r="DI7">
        <v>0.3705</v>
      </c>
      <c r="DJ7">
        <v>0.31</v>
      </c>
      <c r="DK7">
        <v>0.22950000000000001</v>
      </c>
      <c r="DL7">
        <v>0.24399999999999999</v>
      </c>
      <c r="DM7">
        <v>0.34649999999999997</v>
      </c>
      <c r="DN7">
        <v>0.20749999999999999</v>
      </c>
      <c r="DO7">
        <v>0.26050000000000001</v>
      </c>
      <c r="DP7">
        <v>0.312</v>
      </c>
      <c r="DQ7">
        <v>0.28000000000000003</v>
      </c>
      <c r="DR7">
        <v>0.26400000000000001</v>
      </c>
      <c r="DS7">
        <v>0.3145</v>
      </c>
      <c r="DT7">
        <v>0.26500000000000001</v>
      </c>
      <c r="DU7">
        <v>0.29299999999999998</v>
      </c>
      <c r="DV7">
        <v>0.28599999999999998</v>
      </c>
      <c r="DW7">
        <v>0.32900000000000001</v>
      </c>
      <c r="DX7">
        <v>0.29499999999999998</v>
      </c>
      <c r="DY7">
        <v>0.32366666666666999</v>
      </c>
      <c r="DZ7">
        <v>0.378</v>
      </c>
      <c r="EA7">
        <v>0.36049999999999999</v>
      </c>
      <c r="EB7">
        <v>0.28999999999999998</v>
      </c>
      <c r="EC7">
        <v>0.28599999999999998</v>
      </c>
      <c r="ED7">
        <v>0.35599999999999998</v>
      </c>
      <c r="EE7">
        <v>0.25600000000000001</v>
      </c>
      <c r="EF7">
        <v>0.23499999999999999</v>
      </c>
      <c r="EG7">
        <v>0.32700000000000001</v>
      </c>
      <c r="EH7">
        <v>0.28000000000000003</v>
      </c>
      <c r="EI7">
        <v>0.26250000000000001</v>
      </c>
      <c r="EJ7">
        <v>0.30549999999999999</v>
      </c>
      <c r="EK7">
        <v>0.26300000000000001</v>
      </c>
      <c r="EL7">
        <v>0.29199999999999998</v>
      </c>
      <c r="EM7">
        <v>0.28799999999999998</v>
      </c>
      <c r="EN7">
        <v>0.33250000000000002</v>
      </c>
      <c r="EO7">
        <v>0.29099999999999998</v>
      </c>
      <c r="EP7">
        <v>0.31900000000000001</v>
      </c>
      <c r="EQ7">
        <v>0.36599999999999999</v>
      </c>
      <c r="ER7">
        <v>0.35899999999999999</v>
      </c>
      <c r="ES7">
        <v>0.29349999999999998</v>
      </c>
      <c r="ET7">
        <v>0.28899999999999998</v>
      </c>
      <c r="EU7">
        <v>0.35049999999999998</v>
      </c>
      <c r="EV7">
        <v>0.253</v>
      </c>
      <c r="EW7">
        <v>0.22900000000000001</v>
      </c>
      <c r="EX7">
        <v>0.318</v>
      </c>
      <c r="EY7">
        <v>21708</v>
      </c>
      <c r="EZ7">
        <v>17975</v>
      </c>
      <c r="FA7">
        <v>5448</v>
      </c>
      <c r="FB7">
        <v>19810</v>
      </c>
      <c r="FC7">
        <v>23398</v>
      </c>
      <c r="FD7">
        <v>19012</v>
      </c>
      <c r="FE7">
        <v>12710</v>
      </c>
      <c r="FF7">
        <v>23205.5</v>
      </c>
      <c r="FG7">
        <v>17710</v>
      </c>
      <c r="FH7">
        <v>5174</v>
      </c>
      <c r="FI7">
        <v>4996.5</v>
      </c>
      <c r="FJ7">
        <v>38021.5</v>
      </c>
      <c r="FL7">
        <v>10105</v>
      </c>
      <c r="FM7">
        <v>5931</v>
      </c>
      <c r="FN7">
        <v>12571.5</v>
      </c>
      <c r="FO7">
        <v>16663</v>
      </c>
      <c r="FP7">
        <v>25489</v>
      </c>
      <c r="FQ7">
        <v>23336.5</v>
      </c>
      <c r="FR7">
        <v>7978.5</v>
      </c>
      <c r="FS7">
        <v>25271</v>
      </c>
      <c r="FT7">
        <v>24197</v>
      </c>
      <c r="FU7">
        <v>22187.5</v>
      </c>
      <c r="FV7">
        <v>15087</v>
      </c>
      <c r="FW7">
        <v>28718.5</v>
      </c>
      <c r="FX7">
        <v>19473</v>
      </c>
      <c r="FY7">
        <v>7424.5</v>
      </c>
      <c r="FZ7">
        <v>6614.5</v>
      </c>
      <c r="GA7">
        <v>40152</v>
      </c>
      <c r="GB7">
        <v>24883</v>
      </c>
      <c r="GC7">
        <v>11711.5</v>
      </c>
      <c r="GD7">
        <v>7730.5</v>
      </c>
      <c r="GE7">
        <v>14758.5</v>
      </c>
      <c r="GF7">
        <v>19395</v>
      </c>
      <c r="GG7">
        <v>27126</v>
      </c>
      <c r="GH7">
        <v>25032.5</v>
      </c>
      <c r="GI7">
        <v>8609</v>
      </c>
      <c r="GJ7">
        <v>26777</v>
      </c>
      <c r="GK7">
        <v>25089</v>
      </c>
      <c r="GL7">
        <v>23553.5</v>
      </c>
      <c r="GM7">
        <v>16036.5</v>
      </c>
      <c r="GN7">
        <v>30711.5</v>
      </c>
      <c r="GO7">
        <v>20673.333333333001</v>
      </c>
      <c r="GP7">
        <v>8085</v>
      </c>
      <c r="GQ7">
        <v>7083</v>
      </c>
      <c r="GR7">
        <v>41892.5</v>
      </c>
      <c r="GS7">
        <v>25956</v>
      </c>
      <c r="GT7">
        <v>12465.5</v>
      </c>
      <c r="GU7">
        <v>8227</v>
      </c>
      <c r="GV7">
        <v>15469.5</v>
      </c>
      <c r="GW7">
        <v>20641</v>
      </c>
      <c r="GX7">
        <v>3.2</v>
      </c>
      <c r="GY7">
        <v>2.7</v>
      </c>
      <c r="GZ7">
        <v>2.85</v>
      </c>
      <c r="HA7">
        <v>2.65</v>
      </c>
      <c r="HB7">
        <v>3.3</v>
      </c>
      <c r="HC7">
        <v>3.2</v>
      </c>
      <c r="HD7">
        <v>3.45</v>
      </c>
      <c r="HE7">
        <v>3</v>
      </c>
      <c r="HF7">
        <v>3.7666666666666999</v>
      </c>
      <c r="HG7">
        <v>4.45</v>
      </c>
      <c r="HH7">
        <v>3.45</v>
      </c>
      <c r="HI7">
        <v>2.75</v>
      </c>
      <c r="HK7">
        <v>4.1500000000000004</v>
      </c>
      <c r="HL7">
        <v>2.4500000000000002</v>
      </c>
      <c r="HM7">
        <v>3.45</v>
      </c>
      <c r="HN7">
        <v>3.8</v>
      </c>
      <c r="HO7">
        <v>3.4</v>
      </c>
      <c r="HP7">
        <v>3.35</v>
      </c>
      <c r="HQ7">
        <v>4.25</v>
      </c>
      <c r="HR7">
        <v>3.2</v>
      </c>
      <c r="HS7">
        <v>3.4</v>
      </c>
      <c r="HT7">
        <v>3.5</v>
      </c>
      <c r="HU7">
        <v>4.4000000000000004</v>
      </c>
      <c r="HV7">
        <v>3.7</v>
      </c>
      <c r="HW7">
        <v>4.2333333333332996</v>
      </c>
      <c r="HX7">
        <v>6</v>
      </c>
      <c r="HY7">
        <v>4.95</v>
      </c>
      <c r="HZ7">
        <v>3.45</v>
      </c>
      <c r="IA7">
        <v>3.3</v>
      </c>
      <c r="IB7">
        <v>4.8</v>
      </c>
      <c r="IC7">
        <v>3.1</v>
      </c>
      <c r="ID7">
        <v>3</v>
      </c>
      <c r="IE7">
        <v>4.5999999999999996</v>
      </c>
      <c r="IF7">
        <v>3.5</v>
      </c>
      <c r="IG7">
        <v>3.25</v>
      </c>
      <c r="IH7">
        <v>4.25</v>
      </c>
      <c r="II7">
        <v>3.3</v>
      </c>
      <c r="IJ7">
        <v>3.5</v>
      </c>
      <c r="IK7">
        <v>3.6</v>
      </c>
      <c r="IL7">
        <v>4.55</v>
      </c>
      <c r="IM7">
        <v>3.75</v>
      </c>
      <c r="IN7">
        <v>4.2666666666667004</v>
      </c>
      <c r="IO7">
        <v>5.95</v>
      </c>
      <c r="IP7">
        <v>5.15</v>
      </c>
      <c r="IQ7">
        <v>3.55</v>
      </c>
      <c r="IR7">
        <v>3.5</v>
      </c>
      <c r="IS7">
        <v>4.8</v>
      </c>
      <c r="IT7">
        <v>3.1</v>
      </c>
      <c r="IU7">
        <v>2.9</v>
      </c>
      <c r="IV7">
        <v>4.5</v>
      </c>
      <c r="IW7">
        <v>-5429</v>
      </c>
      <c r="IX7">
        <v>-2089.5</v>
      </c>
      <c r="IY7">
        <v>-397</v>
      </c>
      <c r="IZ7">
        <v>-4646.5</v>
      </c>
      <c r="JA7">
        <v>-3021</v>
      </c>
      <c r="JB7">
        <v>-2558</v>
      </c>
      <c r="JC7">
        <v>-1905</v>
      </c>
      <c r="JD7">
        <v>-1573.5</v>
      </c>
      <c r="JE7">
        <v>-4062</v>
      </c>
      <c r="JF7">
        <v>-779.5</v>
      </c>
      <c r="JG7">
        <v>-279.5</v>
      </c>
      <c r="JH7">
        <v>-6766</v>
      </c>
      <c r="JJ7">
        <v>-1016.5</v>
      </c>
      <c r="JK7">
        <v>-318.5</v>
      </c>
      <c r="JL7">
        <v>-1296.5</v>
      </c>
      <c r="JM7">
        <v>-1609</v>
      </c>
      <c r="JN7">
        <v>-8935</v>
      </c>
      <c r="JO7">
        <v>-7195.5</v>
      </c>
      <c r="JP7">
        <v>-1461</v>
      </c>
      <c r="JQ7">
        <v>-7638</v>
      </c>
      <c r="JR7">
        <v>-3482</v>
      </c>
      <c r="JS7">
        <v>-7128.5</v>
      </c>
      <c r="JT7">
        <v>-4684</v>
      </c>
      <c r="JU7">
        <v>-5218</v>
      </c>
      <c r="JV7">
        <v>-6167</v>
      </c>
      <c r="JW7">
        <v>-1633</v>
      </c>
      <c r="JX7">
        <v>-1203</v>
      </c>
      <c r="JY7">
        <v>-11152.5</v>
      </c>
      <c r="JZ7">
        <v>-11319</v>
      </c>
      <c r="KA7">
        <v>-2931.5</v>
      </c>
      <c r="KB7">
        <v>-1283</v>
      </c>
      <c r="KC7">
        <v>-4372.5</v>
      </c>
      <c r="KD7">
        <v>-3412</v>
      </c>
      <c r="KE7">
        <v>-10091</v>
      </c>
      <c r="KF7">
        <v>-8481.5</v>
      </c>
      <c r="KG7">
        <v>-1703.5</v>
      </c>
      <c r="KH7">
        <v>-8397</v>
      </c>
      <c r="KI7">
        <v>-3845</v>
      </c>
      <c r="KJ7">
        <v>-8750</v>
      </c>
      <c r="KK7">
        <v>-5293.5</v>
      </c>
      <c r="KL7">
        <v>-5906.5</v>
      </c>
      <c r="KM7">
        <v>-6956.6666666666997</v>
      </c>
      <c r="KN7">
        <v>-1882.5</v>
      </c>
      <c r="KO7">
        <v>-1409.5</v>
      </c>
      <c r="KP7">
        <v>-12560.5</v>
      </c>
      <c r="KQ7">
        <v>-12783</v>
      </c>
      <c r="KR7">
        <v>-3408</v>
      </c>
      <c r="KS7">
        <v>-1503.5</v>
      </c>
      <c r="KT7">
        <v>-4938</v>
      </c>
      <c r="KU7">
        <v>-3849</v>
      </c>
      <c r="KV7">
        <v>21641</v>
      </c>
      <c r="KW7">
        <v>16345</v>
      </c>
      <c r="KX7">
        <v>3929</v>
      </c>
      <c r="KY7">
        <v>3021</v>
      </c>
      <c r="LA7">
        <v>15313</v>
      </c>
      <c r="LB7">
        <v>10297</v>
      </c>
      <c r="LC7">
        <v>19088</v>
      </c>
      <c r="LD7">
        <v>15984</v>
      </c>
      <c r="LE7">
        <v>2720</v>
      </c>
      <c r="LF7">
        <v>3647</v>
      </c>
      <c r="LG7">
        <v>36732</v>
      </c>
      <c r="LI7">
        <v>8026</v>
      </c>
      <c r="LJ7">
        <v>4548</v>
      </c>
      <c r="LK7">
        <v>9090</v>
      </c>
      <c r="LL7">
        <v>11090</v>
      </c>
      <c r="LM7">
        <v>8308</v>
      </c>
      <c r="LN7">
        <v>6610</v>
      </c>
      <c r="LO7">
        <v>1642</v>
      </c>
      <c r="LP7">
        <v>2656</v>
      </c>
      <c r="LR7">
        <v>5908</v>
      </c>
      <c r="LS7">
        <v>4119</v>
      </c>
      <c r="LT7">
        <v>8937</v>
      </c>
      <c r="LU7">
        <v>6687</v>
      </c>
      <c r="LV7">
        <v>1309</v>
      </c>
      <c r="LW7">
        <v>1475</v>
      </c>
      <c r="LX7">
        <v>12490</v>
      </c>
      <c r="LZ7">
        <v>3030</v>
      </c>
      <c r="MA7">
        <v>1803</v>
      </c>
      <c r="MB7">
        <v>3852</v>
      </c>
      <c r="MC7">
        <v>4183</v>
      </c>
      <c r="MD7">
        <v>6201</v>
      </c>
      <c r="ME7">
        <v>5221</v>
      </c>
      <c r="MF7">
        <v>1191</v>
      </c>
      <c r="MG7">
        <v>2283</v>
      </c>
      <c r="MI7">
        <v>3268</v>
      </c>
      <c r="MJ7">
        <v>3303</v>
      </c>
      <c r="MK7">
        <v>7906</v>
      </c>
      <c r="ML7">
        <v>5242</v>
      </c>
      <c r="MM7">
        <v>1030</v>
      </c>
      <c r="MN7">
        <v>1045</v>
      </c>
      <c r="MO7">
        <v>9772</v>
      </c>
      <c r="MQ7">
        <v>2324</v>
      </c>
      <c r="MR7">
        <v>1508</v>
      </c>
      <c r="MS7">
        <v>3176</v>
      </c>
      <c r="MT7">
        <v>3293</v>
      </c>
    </row>
    <row r="8" spans="1:358" x14ac:dyDescent="0.25">
      <c r="A8">
        <v>2009</v>
      </c>
      <c r="B8">
        <v>88.73433</v>
      </c>
      <c r="C8">
        <v>90.083659999999995</v>
      </c>
      <c r="D8">
        <v>87.11739</v>
      </c>
      <c r="E8">
        <v>90.840339999999998</v>
      </c>
      <c r="F8">
        <v>93.286670000000001</v>
      </c>
      <c r="G8">
        <v>92.26585</v>
      </c>
      <c r="H8">
        <v>94.768169999999998</v>
      </c>
      <c r="I8">
        <v>96.386740000000003</v>
      </c>
      <c r="J8">
        <v>91.598179999999999</v>
      </c>
      <c r="K8">
        <v>94.004040000000003</v>
      </c>
      <c r="L8">
        <v>91.705510000000004</v>
      </c>
      <c r="M8">
        <v>89.539169999999999</v>
      </c>
      <c r="N8">
        <v>90.435839999999999</v>
      </c>
      <c r="O8">
        <v>92.128559999999993</v>
      </c>
      <c r="P8">
        <v>91.093549999999993</v>
      </c>
      <c r="Q8">
        <v>92.717500000000001</v>
      </c>
      <c r="R8">
        <v>92.226249999999993</v>
      </c>
      <c r="S8">
        <v>88.73433</v>
      </c>
      <c r="T8">
        <v>90.083659999999995</v>
      </c>
      <c r="U8">
        <v>87.11739</v>
      </c>
      <c r="V8">
        <v>90.840339999999998</v>
      </c>
      <c r="W8">
        <v>93.286670000000001</v>
      </c>
      <c r="X8">
        <v>92.26585</v>
      </c>
      <c r="Y8">
        <v>94.768169999999998</v>
      </c>
      <c r="Z8">
        <v>96.386740000000003</v>
      </c>
      <c r="AA8">
        <v>91.598179999999999</v>
      </c>
      <c r="AB8">
        <v>94.004040000000003</v>
      </c>
      <c r="AC8">
        <v>91.705510000000004</v>
      </c>
      <c r="AD8">
        <v>89.539169999999999</v>
      </c>
      <c r="AE8">
        <v>90.435839999999999</v>
      </c>
      <c r="AF8">
        <v>92.128559999999993</v>
      </c>
      <c r="AG8">
        <v>91.093549999999993</v>
      </c>
      <c r="AH8">
        <v>92.717500000000001</v>
      </c>
      <c r="AI8">
        <v>92.226249999999993</v>
      </c>
      <c r="AJ8">
        <v>88.73433</v>
      </c>
      <c r="AK8">
        <v>90.083659999999995</v>
      </c>
      <c r="AL8">
        <v>87.11739</v>
      </c>
      <c r="AM8">
        <v>90.840339999999998</v>
      </c>
      <c r="AN8">
        <v>93.286670000000001</v>
      </c>
      <c r="AO8">
        <v>92.26585</v>
      </c>
      <c r="AP8">
        <v>94.768169999999998</v>
      </c>
      <c r="AQ8">
        <v>96.386740000000003</v>
      </c>
      <c r="AR8">
        <v>91.598179999999999</v>
      </c>
      <c r="AS8">
        <v>94.004040000000003</v>
      </c>
      <c r="AT8">
        <v>91.705510000000004</v>
      </c>
      <c r="AU8">
        <v>89.539169999999999</v>
      </c>
      <c r="AV8">
        <v>90.435839999999999</v>
      </c>
      <c r="AW8">
        <v>92.128559999999993</v>
      </c>
      <c r="AX8">
        <v>91.093549999999993</v>
      </c>
      <c r="AY8">
        <v>92.717500000000001</v>
      </c>
      <c r="AZ8">
        <v>92.226249999999993</v>
      </c>
      <c r="BA8">
        <v>3453</v>
      </c>
      <c r="BB8">
        <v>2028.5</v>
      </c>
      <c r="BC8">
        <v>1618</v>
      </c>
      <c r="BD8">
        <v>1588</v>
      </c>
      <c r="BG8">
        <v>2354.5</v>
      </c>
      <c r="BH8">
        <v>2104</v>
      </c>
      <c r="BI8">
        <v>2755</v>
      </c>
      <c r="BJ8">
        <v>2219</v>
      </c>
      <c r="BK8">
        <v>1047.5</v>
      </c>
      <c r="BL8">
        <v>4448.5</v>
      </c>
      <c r="BN8">
        <v>1921</v>
      </c>
      <c r="BO8">
        <v>1370.5</v>
      </c>
      <c r="BP8">
        <v>2643</v>
      </c>
      <c r="BQ8">
        <v>3731</v>
      </c>
      <c r="BR8">
        <v>22102</v>
      </c>
      <c r="BS8">
        <v>20760</v>
      </c>
      <c r="BT8">
        <v>6625</v>
      </c>
      <c r="BU8">
        <v>21710</v>
      </c>
      <c r="BV8">
        <v>16099</v>
      </c>
      <c r="BW8">
        <v>20102</v>
      </c>
      <c r="BX8">
        <v>10273.5</v>
      </c>
      <c r="BY8">
        <v>19240.5</v>
      </c>
      <c r="BZ8">
        <v>13195</v>
      </c>
      <c r="CA8">
        <v>5544</v>
      </c>
      <c r="CB8">
        <v>4524</v>
      </c>
      <c r="CC8">
        <v>34581</v>
      </c>
      <c r="CD8">
        <v>24686</v>
      </c>
      <c r="CE8">
        <v>9627</v>
      </c>
      <c r="CF8">
        <v>6185.5</v>
      </c>
      <c r="CG8">
        <v>13285</v>
      </c>
      <c r="CH8">
        <v>15098</v>
      </c>
      <c r="CI8">
        <v>26677</v>
      </c>
      <c r="CJ8">
        <v>24661</v>
      </c>
      <c r="CK8">
        <v>7717.5</v>
      </c>
      <c r="CL8">
        <v>25662</v>
      </c>
      <c r="CM8">
        <v>19125</v>
      </c>
      <c r="CN8">
        <v>25976</v>
      </c>
      <c r="CO8">
        <v>11966</v>
      </c>
      <c r="CP8">
        <v>22815</v>
      </c>
      <c r="CQ8">
        <v>15945.5</v>
      </c>
      <c r="CR8">
        <v>6416</v>
      </c>
      <c r="CS8">
        <v>5350</v>
      </c>
      <c r="CT8">
        <v>40165.5</v>
      </c>
      <c r="CU8">
        <v>28832</v>
      </c>
      <c r="CV8">
        <v>11405</v>
      </c>
      <c r="CW8">
        <v>7095.5</v>
      </c>
      <c r="CX8">
        <v>15107</v>
      </c>
      <c r="CY8">
        <v>17620</v>
      </c>
      <c r="CZ8">
        <v>0.28599999999999998</v>
      </c>
      <c r="DA8">
        <v>0.25950000000000001</v>
      </c>
      <c r="DB8">
        <v>0.24</v>
      </c>
      <c r="DC8">
        <v>0.24199999999999999</v>
      </c>
      <c r="DD8">
        <v>0.28999999999999998</v>
      </c>
      <c r="DE8">
        <v>0.28199999999999997</v>
      </c>
      <c r="DF8">
        <v>0.28299999999999997</v>
      </c>
      <c r="DG8">
        <v>0.27950000000000003</v>
      </c>
      <c r="DH8">
        <v>0.29099999999999998</v>
      </c>
      <c r="DI8">
        <v>0.29899999999999999</v>
      </c>
      <c r="DJ8">
        <v>0.27350000000000002</v>
      </c>
      <c r="DK8">
        <v>0.23050000000000001</v>
      </c>
      <c r="DL8">
        <v>0.23599999999999999</v>
      </c>
      <c r="DM8">
        <v>0.34250000000000003</v>
      </c>
      <c r="DN8">
        <v>0.1885</v>
      </c>
      <c r="DO8">
        <v>0.26</v>
      </c>
      <c r="DP8">
        <v>0.313</v>
      </c>
      <c r="DQ8">
        <v>0.28899999999999998</v>
      </c>
      <c r="DR8">
        <v>0.27050000000000002</v>
      </c>
      <c r="DS8">
        <v>0.3115</v>
      </c>
      <c r="DT8">
        <v>0.25950000000000001</v>
      </c>
      <c r="DU8">
        <v>0.29299999999999998</v>
      </c>
      <c r="DV8">
        <v>0.28799999999999998</v>
      </c>
      <c r="DW8">
        <v>0.33050000000000002</v>
      </c>
      <c r="DX8">
        <v>0.312</v>
      </c>
      <c r="DY8">
        <v>0.315</v>
      </c>
      <c r="DZ8">
        <v>0.35799999999999998</v>
      </c>
      <c r="EA8">
        <v>0.36899999999999999</v>
      </c>
      <c r="EB8">
        <v>0.27750000000000002</v>
      </c>
      <c r="EC8">
        <v>0.28299999999999997</v>
      </c>
      <c r="ED8">
        <v>0.33850000000000002</v>
      </c>
      <c r="EE8">
        <v>0.26500000000000001</v>
      </c>
      <c r="EF8">
        <v>0.246</v>
      </c>
      <c r="EG8">
        <v>0.33300000000000002</v>
      </c>
      <c r="EH8">
        <v>0.28499999999999998</v>
      </c>
      <c r="EI8">
        <v>0.26450000000000001</v>
      </c>
      <c r="EJ8">
        <v>0.311</v>
      </c>
      <c r="EK8">
        <v>0.26150000000000001</v>
      </c>
      <c r="EL8">
        <v>0.29299999999999998</v>
      </c>
      <c r="EM8">
        <v>0.28899999999999998</v>
      </c>
      <c r="EN8">
        <v>0.33700000000000002</v>
      </c>
      <c r="EO8">
        <v>0.3155</v>
      </c>
      <c r="EP8">
        <v>0.3135</v>
      </c>
      <c r="EQ8">
        <v>0.35849999999999999</v>
      </c>
      <c r="ER8">
        <v>0.378</v>
      </c>
      <c r="ES8">
        <v>0.28100000000000003</v>
      </c>
      <c r="ET8">
        <v>0.28699999999999998</v>
      </c>
      <c r="EU8">
        <v>0.33250000000000002</v>
      </c>
      <c r="EV8">
        <v>0.26450000000000001</v>
      </c>
      <c r="EW8">
        <v>0.24299999999999999</v>
      </c>
      <c r="EX8">
        <v>0.32600000000000001</v>
      </c>
      <c r="EY8">
        <v>23330</v>
      </c>
      <c r="EZ8">
        <v>18698.5</v>
      </c>
      <c r="FA8">
        <v>5559.5</v>
      </c>
      <c r="FB8">
        <v>20678</v>
      </c>
      <c r="FE8">
        <v>13064</v>
      </c>
      <c r="FF8">
        <v>23035</v>
      </c>
      <c r="FG8">
        <v>18594</v>
      </c>
      <c r="FH8">
        <v>5012.5</v>
      </c>
      <c r="FI8">
        <v>4805.5</v>
      </c>
      <c r="FJ8">
        <v>39560</v>
      </c>
      <c r="FL8">
        <v>10412.5</v>
      </c>
      <c r="FM8">
        <v>6218</v>
      </c>
      <c r="FN8">
        <v>12408</v>
      </c>
      <c r="FO8">
        <v>16976</v>
      </c>
      <c r="FP8">
        <v>26457</v>
      </c>
      <c r="FQ8">
        <v>23643.5</v>
      </c>
      <c r="FR8">
        <v>7474.5</v>
      </c>
      <c r="FS8">
        <v>25666</v>
      </c>
      <c r="FT8">
        <v>24218</v>
      </c>
      <c r="FU8">
        <v>22828</v>
      </c>
      <c r="FV8">
        <v>15627.5</v>
      </c>
      <c r="FW8">
        <v>26699</v>
      </c>
      <c r="FX8">
        <v>20319.5</v>
      </c>
      <c r="FY8">
        <v>6241.5</v>
      </c>
      <c r="FZ8">
        <v>5617.5</v>
      </c>
      <c r="GA8">
        <v>40559.5</v>
      </c>
      <c r="GB8">
        <v>25179</v>
      </c>
      <c r="GC8">
        <v>11819</v>
      </c>
      <c r="GD8">
        <v>7997</v>
      </c>
      <c r="GE8">
        <v>14394.5</v>
      </c>
      <c r="GF8">
        <v>19208</v>
      </c>
      <c r="GG8">
        <v>28084</v>
      </c>
      <c r="GH8">
        <v>25206.5</v>
      </c>
      <c r="GI8">
        <v>7913.5</v>
      </c>
      <c r="GJ8">
        <v>26993</v>
      </c>
      <c r="GK8">
        <v>25083</v>
      </c>
      <c r="GL8">
        <v>24205</v>
      </c>
      <c r="GM8">
        <v>16676.5</v>
      </c>
      <c r="GN8">
        <v>28429</v>
      </c>
      <c r="GO8">
        <v>21590</v>
      </c>
      <c r="GP8">
        <v>6616.5</v>
      </c>
      <c r="GQ8">
        <v>5868.5</v>
      </c>
      <c r="GR8">
        <v>42274</v>
      </c>
      <c r="GS8">
        <v>26166</v>
      </c>
      <c r="GT8">
        <v>12527.5</v>
      </c>
      <c r="GU8">
        <v>8516</v>
      </c>
      <c r="GV8">
        <v>15019</v>
      </c>
      <c r="GW8">
        <v>20388</v>
      </c>
      <c r="GX8">
        <v>3.4</v>
      </c>
      <c r="GY8">
        <v>2.7</v>
      </c>
      <c r="GZ8">
        <v>2.7</v>
      </c>
      <c r="HA8">
        <v>2.7</v>
      </c>
      <c r="HD8">
        <v>3.4</v>
      </c>
      <c r="HE8">
        <v>2.8</v>
      </c>
      <c r="HF8">
        <v>3.6</v>
      </c>
      <c r="HG8">
        <v>3.3</v>
      </c>
      <c r="HH8">
        <v>2.9</v>
      </c>
      <c r="HI8">
        <v>2.7</v>
      </c>
      <c r="HK8">
        <v>4.05</v>
      </c>
      <c r="HL8">
        <v>2.2999999999999998</v>
      </c>
      <c r="HM8">
        <v>3.45</v>
      </c>
      <c r="HN8">
        <v>3.8</v>
      </c>
      <c r="HO8">
        <v>3.6</v>
      </c>
      <c r="HP8">
        <v>3.35</v>
      </c>
      <c r="HQ8">
        <v>4.1500000000000004</v>
      </c>
      <c r="HR8">
        <v>3.1</v>
      </c>
      <c r="HS8">
        <v>3.5</v>
      </c>
      <c r="HT8">
        <v>3.6</v>
      </c>
      <c r="HU8">
        <v>4.3</v>
      </c>
      <c r="HV8">
        <v>3.85</v>
      </c>
      <c r="HW8">
        <v>4.1500000000000004</v>
      </c>
      <c r="HX8">
        <v>5.35</v>
      </c>
      <c r="HY8">
        <v>5.6</v>
      </c>
      <c r="HZ8">
        <v>3.5</v>
      </c>
      <c r="IA8">
        <v>3.3</v>
      </c>
      <c r="IB8">
        <v>4.7</v>
      </c>
      <c r="IC8">
        <v>3.25</v>
      </c>
      <c r="ID8">
        <v>3.15</v>
      </c>
      <c r="IE8">
        <v>4.8</v>
      </c>
      <c r="IF8">
        <v>3.7</v>
      </c>
      <c r="IG8">
        <v>3.35</v>
      </c>
      <c r="IH8">
        <v>4.4000000000000004</v>
      </c>
      <c r="II8">
        <v>3.2</v>
      </c>
      <c r="IJ8">
        <v>3.5</v>
      </c>
      <c r="IK8">
        <v>3.7</v>
      </c>
      <c r="IL8">
        <v>4.5</v>
      </c>
      <c r="IM8">
        <v>4.0999999999999996</v>
      </c>
      <c r="IN8">
        <v>4.25</v>
      </c>
      <c r="IO8">
        <v>5.85</v>
      </c>
      <c r="IP8">
        <v>6.2</v>
      </c>
      <c r="IQ8">
        <v>3.6</v>
      </c>
      <c r="IR8">
        <v>3.5</v>
      </c>
      <c r="IS8">
        <v>4.8</v>
      </c>
      <c r="IT8">
        <v>3.25</v>
      </c>
      <c r="IU8">
        <v>3.1</v>
      </c>
      <c r="IV8">
        <v>4.8</v>
      </c>
      <c r="IW8">
        <v>-5674</v>
      </c>
      <c r="IX8">
        <v>-2684</v>
      </c>
      <c r="IY8">
        <v>-396.5</v>
      </c>
      <c r="IZ8">
        <v>-4515.5</v>
      </c>
      <c r="JC8">
        <v>-1937.5</v>
      </c>
      <c r="JD8">
        <v>-1225.5</v>
      </c>
      <c r="JE8">
        <v>-4329</v>
      </c>
      <c r="JF8">
        <v>-784</v>
      </c>
      <c r="JG8">
        <v>-238.5</v>
      </c>
      <c r="JH8">
        <v>-7169</v>
      </c>
      <c r="JJ8">
        <v>-1090</v>
      </c>
      <c r="JK8">
        <v>-215</v>
      </c>
      <c r="JL8">
        <v>-1007</v>
      </c>
      <c r="JM8">
        <v>-1671</v>
      </c>
      <c r="JN8">
        <v>-8981</v>
      </c>
      <c r="JO8">
        <v>-7543.5</v>
      </c>
      <c r="JP8">
        <v>-1281.5</v>
      </c>
      <c r="JQ8">
        <v>-7322.5</v>
      </c>
      <c r="JR8">
        <v>-3558</v>
      </c>
      <c r="JS8">
        <v>-8120</v>
      </c>
      <c r="JT8">
        <v>-4713.5</v>
      </c>
      <c r="JU8">
        <v>-5772</v>
      </c>
      <c r="JV8">
        <v>-6542</v>
      </c>
      <c r="JW8">
        <v>-1292.5</v>
      </c>
      <c r="JX8">
        <v>-1049.5</v>
      </c>
      <c r="JY8">
        <v>-10845.5</v>
      </c>
      <c r="JZ8">
        <v>-11256</v>
      </c>
      <c r="KA8">
        <v>-2916</v>
      </c>
      <c r="KB8">
        <v>-898</v>
      </c>
      <c r="KC8">
        <v>-4312.5</v>
      </c>
      <c r="KD8">
        <v>-3357</v>
      </c>
      <c r="KE8">
        <v>-10073</v>
      </c>
      <c r="KF8">
        <v>-8746</v>
      </c>
      <c r="KG8">
        <v>-1484.5</v>
      </c>
      <c r="KH8">
        <v>-7960.5</v>
      </c>
      <c r="KI8">
        <v>-3937</v>
      </c>
      <c r="KJ8">
        <v>-10001</v>
      </c>
      <c r="KK8">
        <v>-5372.5</v>
      </c>
      <c r="KL8">
        <v>-6684.5</v>
      </c>
      <c r="KM8">
        <v>-7401</v>
      </c>
      <c r="KN8">
        <v>-1458</v>
      </c>
      <c r="KO8">
        <v>-1231</v>
      </c>
      <c r="KP8">
        <v>-12121</v>
      </c>
      <c r="KQ8">
        <v>-12738</v>
      </c>
      <c r="KR8">
        <v>-3375</v>
      </c>
      <c r="KS8">
        <v>-1018</v>
      </c>
      <c r="KT8">
        <v>-4872</v>
      </c>
      <c r="KU8">
        <v>-3796</v>
      </c>
      <c r="KV8">
        <v>22773</v>
      </c>
      <c r="KW8">
        <v>17132</v>
      </c>
      <c r="KX8">
        <v>4247</v>
      </c>
      <c r="KY8">
        <v>2943</v>
      </c>
      <c r="LB8">
        <v>10304</v>
      </c>
      <c r="LC8">
        <v>19831</v>
      </c>
      <c r="LD8">
        <v>16694</v>
      </c>
      <c r="LE8">
        <v>3398</v>
      </c>
      <c r="LF8">
        <v>3650</v>
      </c>
      <c r="LG8">
        <v>38060</v>
      </c>
      <c r="LI8">
        <v>8370</v>
      </c>
      <c r="LJ8">
        <v>4876</v>
      </c>
      <c r="LK8">
        <v>9906</v>
      </c>
      <c r="LL8">
        <v>11610</v>
      </c>
      <c r="LM8">
        <v>8841</v>
      </c>
      <c r="LN8">
        <v>7023</v>
      </c>
      <c r="LO8">
        <v>1888</v>
      </c>
      <c r="LP8">
        <v>2798</v>
      </c>
      <c r="LS8">
        <v>4380</v>
      </c>
      <c r="LT8">
        <v>9431</v>
      </c>
      <c r="LU8">
        <v>6952</v>
      </c>
      <c r="LV8">
        <v>1651</v>
      </c>
      <c r="LW8">
        <v>1547</v>
      </c>
      <c r="LX8">
        <v>12906</v>
      </c>
      <c r="LZ8">
        <v>3294</v>
      </c>
      <c r="MA8">
        <v>1964</v>
      </c>
      <c r="MB8">
        <v>4002</v>
      </c>
      <c r="MC8">
        <v>4676</v>
      </c>
      <c r="MD8">
        <v>6578</v>
      </c>
      <c r="ME8">
        <v>5613</v>
      </c>
      <c r="MF8">
        <v>1415</v>
      </c>
      <c r="MG8">
        <v>2469</v>
      </c>
      <c r="MJ8">
        <v>3644</v>
      </c>
      <c r="MK8">
        <v>8432</v>
      </c>
      <c r="ML8">
        <v>5399</v>
      </c>
      <c r="MM8">
        <v>1309</v>
      </c>
      <c r="MN8">
        <v>1103</v>
      </c>
      <c r="MO8">
        <v>10173</v>
      </c>
      <c r="MQ8">
        <v>2543</v>
      </c>
      <c r="MR8">
        <v>1641</v>
      </c>
      <c r="MS8">
        <v>3249</v>
      </c>
      <c r="MT8">
        <v>3763</v>
      </c>
    </row>
    <row r="9" spans="1:358" x14ac:dyDescent="0.25">
      <c r="A9">
        <v>2010</v>
      </c>
      <c r="B9">
        <v>90.343549999999993</v>
      </c>
      <c r="C9">
        <v>92.055859999999996</v>
      </c>
      <c r="D9">
        <v>89.706559999999996</v>
      </c>
      <c r="E9">
        <v>91.916020000000003</v>
      </c>
      <c r="F9">
        <v>94.715000000000003</v>
      </c>
      <c r="G9">
        <v>93.284289999999999</v>
      </c>
      <c r="H9">
        <v>99.234570000000005</v>
      </c>
      <c r="I9">
        <v>95.497960000000006</v>
      </c>
      <c r="J9">
        <v>92.995530000000002</v>
      </c>
      <c r="K9">
        <v>92.984440000000006</v>
      </c>
      <c r="L9">
        <v>92.915310000000005</v>
      </c>
      <c r="M9">
        <v>91.575000000000003</v>
      </c>
      <c r="N9">
        <v>91.589160000000007</v>
      </c>
      <c r="O9">
        <v>93.420720000000003</v>
      </c>
      <c r="P9">
        <v>91.965329999999994</v>
      </c>
      <c r="Q9">
        <v>94.387500000000003</v>
      </c>
      <c r="R9">
        <v>93.886200000000002</v>
      </c>
      <c r="S9">
        <v>90.343549999999993</v>
      </c>
      <c r="T9">
        <v>92.055859999999996</v>
      </c>
      <c r="U9">
        <v>89.706559999999996</v>
      </c>
      <c r="V9">
        <v>91.916020000000003</v>
      </c>
      <c r="W9">
        <v>94.715000000000003</v>
      </c>
      <c r="X9">
        <v>93.284289999999999</v>
      </c>
      <c r="Y9">
        <v>99.234570000000005</v>
      </c>
      <c r="Z9">
        <v>95.497960000000006</v>
      </c>
      <c r="AA9">
        <v>92.995530000000002</v>
      </c>
      <c r="AB9">
        <v>92.984440000000006</v>
      </c>
      <c r="AC9">
        <v>92.915310000000005</v>
      </c>
      <c r="AD9">
        <v>91.575000000000003</v>
      </c>
      <c r="AE9">
        <v>91.589160000000007</v>
      </c>
      <c r="AF9">
        <v>93.420720000000003</v>
      </c>
      <c r="AG9">
        <v>91.965329999999994</v>
      </c>
      <c r="AH9">
        <v>94.387500000000003</v>
      </c>
      <c r="AI9">
        <v>93.886200000000002</v>
      </c>
      <c r="AJ9">
        <v>90.343549999999993</v>
      </c>
      <c r="AK9">
        <v>92.055859999999996</v>
      </c>
      <c r="AL9">
        <v>89.706559999999996</v>
      </c>
      <c r="AM9">
        <v>91.916020000000003</v>
      </c>
      <c r="AN9">
        <v>94.715000000000003</v>
      </c>
      <c r="AO9">
        <v>93.284289999999999</v>
      </c>
      <c r="AP9">
        <v>99.234570000000005</v>
      </c>
      <c r="AQ9">
        <v>95.497960000000006</v>
      </c>
      <c r="AR9">
        <v>92.995530000000002</v>
      </c>
      <c r="AS9">
        <v>92.984440000000006</v>
      </c>
      <c r="AT9">
        <v>92.915310000000005</v>
      </c>
      <c r="AU9">
        <v>91.575000000000003</v>
      </c>
      <c r="AV9">
        <v>91.589160000000007</v>
      </c>
      <c r="AW9">
        <v>93.420720000000003</v>
      </c>
      <c r="AX9">
        <v>91.965329999999994</v>
      </c>
      <c r="AY9">
        <v>94.387500000000003</v>
      </c>
      <c r="AZ9">
        <v>93.886200000000002</v>
      </c>
      <c r="BA9">
        <v>3186</v>
      </c>
      <c r="BB9">
        <v>2191</v>
      </c>
      <c r="BC9">
        <v>1481.5</v>
      </c>
      <c r="BD9">
        <v>1865</v>
      </c>
      <c r="BG9">
        <v>1920.5</v>
      </c>
      <c r="BH9">
        <v>2798.5</v>
      </c>
      <c r="BI9">
        <v>2600.5</v>
      </c>
      <c r="BJ9">
        <v>1722</v>
      </c>
      <c r="BK9">
        <v>823.5</v>
      </c>
      <c r="BL9">
        <v>4614.5</v>
      </c>
      <c r="BM9">
        <v>2300</v>
      </c>
      <c r="BN9">
        <v>1936</v>
      </c>
      <c r="BO9">
        <v>1503</v>
      </c>
      <c r="BP9">
        <v>2540</v>
      </c>
      <c r="BQ9">
        <v>3386</v>
      </c>
      <c r="BR9">
        <v>21568</v>
      </c>
      <c r="BS9">
        <v>21340</v>
      </c>
      <c r="BT9">
        <v>6518.5</v>
      </c>
      <c r="BU9">
        <v>22125</v>
      </c>
      <c r="BV9">
        <v>16452</v>
      </c>
      <c r="BW9">
        <v>20664</v>
      </c>
      <c r="BX9">
        <v>8833</v>
      </c>
      <c r="BY9">
        <v>19382</v>
      </c>
      <c r="BZ9">
        <v>13314</v>
      </c>
      <c r="CA9">
        <v>5086</v>
      </c>
      <c r="CB9">
        <v>3869</v>
      </c>
      <c r="CC9">
        <v>34584.5</v>
      </c>
      <c r="CD9">
        <v>24700</v>
      </c>
      <c r="CE9">
        <v>9774</v>
      </c>
      <c r="CF9">
        <v>6288.5</v>
      </c>
      <c r="CG9">
        <v>13390.5</v>
      </c>
      <c r="CH9">
        <v>14428</v>
      </c>
      <c r="CI9">
        <v>26255</v>
      </c>
      <c r="CJ9">
        <v>25427.5</v>
      </c>
      <c r="CK9">
        <v>7520</v>
      </c>
      <c r="CL9">
        <v>26226</v>
      </c>
      <c r="CM9">
        <v>19578</v>
      </c>
      <c r="CN9">
        <v>26681</v>
      </c>
      <c r="CO9">
        <v>10184.5</v>
      </c>
      <c r="CP9">
        <v>22378</v>
      </c>
      <c r="CQ9">
        <v>16076.5</v>
      </c>
      <c r="CR9">
        <v>5890</v>
      </c>
      <c r="CS9">
        <v>4634.5</v>
      </c>
      <c r="CT9">
        <v>39927</v>
      </c>
      <c r="CU9">
        <v>28800</v>
      </c>
      <c r="CV9">
        <v>11615.5</v>
      </c>
      <c r="CW9">
        <v>7232</v>
      </c>
      <c r="CX9">
        <v>15263.5</v>
      </c>
      <c r="CY9">
        <v>16787</v>
      </c>
      <c r="CZ9">
        <v>0.28000000000000003</v>
      </c>
      <c r="DA9">
        <v>0.22700000000000001</v>
      </c>
      <c r="DB9">
        <v>0.22750000000000001</v>
      </c>
      <c r="DC9">
        <v>0.23599999999999999</v>
      </c>
      <c r="DD9">
        <v>0.29699999999999999</v>
      </c>
      <c r="DE9">
        <v>0.27700000000000002</v>
      </c>
      <c r="DF9">
        <v>0.29849999999999999</v>
      </c>
      <c r="DG9">
        <v>0.28249999999999997</v>
      </c>
      <c r="DH9">
        <v>0.29649999999999999</v>
      </c>
      <c r="DI9">
        <v>0.28249999999999997</v>
      </c>
      <c r="DJ9">
        <v>0.25900000000000001</v>
      </c>
      <c r="DK9">
        <v>0.23250000000000001</v>
      </c>
      <c r="DL9">
        <v>0.23699999999999999</v>
      </c>
      <c r="DM9">
        <v>0.34649999999999997</v>
      </c>
      <c r="DN9">
        <v>0.22550000000000001</v>
      </c>
      <c r="DO9">
        <v>0.26150000000000001</v>
      </c>
      <c r="DP9">
        <v>0.30399999999999999</v>
      </c>
      <c r="DQ9">
        <v>0.28000000000000003</v>
      </c>
      <c r="DR9">
        <v>0.26550000000000001</v>
      </c>
      <c r="DS9">
        <v>0.31850000000000001</v>
      </c>
      <c r="DT9">
        <v>0.26450000000000001</v>
      </c>
      <c r="DU9">
        <v>0.30299999999999999</v>
      </c>
      <c r="DV9">
        <v>0.28599999999999998</v>
      </c>
      <c r="DW9">
        <v>0.33650000000000002</v>
      </c>
      <c r="DX9">
        <v>0.29799999999999999</v>
      </c>
      <c r="DY9">
        <v>0.32400000000000001</v>
      </c>
      <c r="DZ9">
        <v>0.35049999999999998</v>
      </c>
      <c r="EA9">
        <v>0.33200000000000002</v>
      </c>
      <c r="EB9">
        <v>0.27</v>
      </c>
      <c r="EC9">
        <v>0.28299999999999997</v>
      </c>
      <c r="ED9">
        <v>0.34300000000000003</v>
      </c>
      <c r="EE9">
        <v>0.26350000000000001</v>
      </c>
      <c r="EF9">
        <v>0.2455</v>
      </c>
      <c r="EG9">
        <v>0.33900000000000002</v>
      </c>
      <c r="EH9">
        <v>0.27900000000000003</v>
      </c>
      <c r="EI9">
        <v>0.26300000000000001</v>
      </c>
      <c r="EJ9">
        <v>0.32050000000000001</v>
      </c>
      <c r="EK9">
        <v>0.26750000000000002</v>
      </c>
      <c r="EL9">
        <v>0.30099999999999999</v>
      </c>
      <c r="EM9">
        <v>0.28499999999999998</v>
      </c>
      <c r="EN9">
        <v>0.33850000000000002</v>
      </c>
      <c r="EO9">
        <v>0.30099999999999999</v>
      </c>
      <c r="EP9">
        <v>0.32600000000000001</v>
      </c>
      <c r="EQ9">
        <v>0.35199999999999998</v>
      </c>
      <c r="ER9">
        <v>0.34</v>
      </c>
      <c r="ES9">
        <v>0.27200000000000002</v>
      </c>
      <c r="ET9">
        <v>0.28699999999999998</v>
      </c>
      <c r="EU9">
        <v>0.33850000000000002</v>
      </c>
      <c r="EV9">
        <v>0.26</v>
      </c>
      <c r="EW9">
        <v>0.24149999999999999</v>
      </c>
      <c r="EX9">
        <v>0.33500000000000002</v>
      </c>
      <c r="EY9">
        <v>23909</v>
      </c>
      <c r="EZ9">
        <v>18335</v>
      </c>
      <c r="FA9">
        <v>5417.5</v>
      </c>
      <c r="FB9">
        <v>20874.5</v>
      </c>
      <c r="FE9">
        <v>11773.5</v>
      </c>
      <c r="FF9">
        <v>22496</v>
      </c>
      <c r="FG9">
        <v>18845.5</v>
      </c>
      <c r="FH9">
        <v>4970.5</v>
      </c>
      <c r="FI9">
        <v>4395</v>
      </c>
      <c r="FJ9">
        <v>40750.5</v>
      </c>
      <c r="FK9">
        <v>22400</v>
      </c>
      <c r="FL9">
        <v>10648.5</v>
      </c>
      <c r="FM9">
        <v>6920.5</v>
      </c>
      <c r="FN9">
        <v>12641</v>
      </c>
      <c r="FO9">
        <v>16329</v>
      </c>
      <c r="FP9">
        <v>26777</v>
      </c>
      <c r="FQ9">
        <v>23942</v>
      </c>
      <c r="FR9">
        <v>7233.5</v>
      </c>
      <c r="FS9">
        <v>26392</v>
      </c>
      <c r="FT9">
        <v>24726</v>
      </c>
      <c r="FU9">
        <v>23322</v>
      </c>
      <c r="FV9">
        <v>13910</v>
      </c>
      <c r="FW9">
        <v>25466.5</v>
      </c>
      <c r="FX9">
        <v>20253</v>
      </c>
      <c r="FY9">
        <v>5874</v>
      </c>
      <c r="FZ9">
        <v>5080.5</v>
      </c>
      <c r="GA9">
        <v>40622</v>
      </c>
      <c r="GB9">
        <v>25100</v>
      </c>
      <c r="GC9">
        <v>11699.5</v>
      </c>
      <c r="GD9">
        <v>8224.5</v>
      </c>
      <c r="GE9">
        <v>14622.5</v>
      </c>
      <c r="GF9">
        <v>18460</v>
      </c>
      <c r="GG9">
        <v>28278</v>
      </c>
      <c r="GH9">
        <v>25646.5</v>
      </c>
      <c r="GI9">
        <v>7579</v>
      </c>
      <c r="GJ9">
        <v>27893</v>
      </c>
      <c r="GK9">
        <v>25648</v>
      </c>
      <c r="GL9">
        <v>24741</v>
      </c>
      <c r="GM9">
        <v>14769</v>
      </c>
      <c r="GN9">
        <v>26847</v>
      </c>
      <c r="GO9">
        <v>21419</v>
      </c>
      <c r="GP9">
        <v>6118</v>
      </c>
      <c r="GQ9">
        <v>5340</v>
      </c>
      <c r="GR9">
        <v>41943.5</v>
      </c>
      <c r="GS9">
        <v>26100</v>
      </c>
      <c r="GT9">
        <v>12370.5</v>
      </c>
      <c r="GU9">
        <v>8672.5</v>
      </c>
      <c r="GV9">
        <v>15266</v>
      </c>
      <c r="GW9">
        <v>19466</v>
      </c>
      <c r="GX9">
        <v>3.5</v>
      </c>
      <c r="GY9">
        <v>2.6</v>
      </c>
      <c r="GZ9">
        <v>2.6</v>
      </c>
      <c r="HA9">
        <v>2.7</v>
      </c>
      <c r="HD9">
        <v>3.85</v>
      </c>
      <c r="HE9">
        <v>2.95</v>
      </c>
      <c r="HF9">
        <v>3.55</v>
      </c>
      <c r="HG9">
        <v>3.1</v>
      </c>
      <c r="HH9">
        <v>2.85</v>
      </c>
      <c r="HI9">
        <v>2.9</v>
      </c>
      <c r="HJ9">
        <v>2.4</v>
      </c>
      <c r="HK9">
        <v>4.05</v>
      </c>
      <c r="HL9">
        <v>2.2999999999999998</v>
      </c>
      <c r="HM9">
        <v>3.45</v>
      </c>
      <c r="HN9">
        <v>3.8</v>
      </c>
      <c r="HO9">
        <v>3.5</v>
      </c>
      <c r="HP9">
        <v>3.35</v>
      </c>
      <c r="HQ9">
        <v>4.4000000000000004</v>
      </c>
      <c r="HR9">
        <v>3.2</v>
      </c>
      <c r="HS9">
        <v>3.6</v>
      </c>
      <c r="HT9">
        <v>3.6</v>
      </c>
      <c r="HU9">
        <v>4.5999999999999996</v>
      </c>
      <c r="HV9">
        <v>3.75</v>
      </c>
      <c r="HW9">
        <v>4.3499999999999996</v>
      </c>
      <c r="HX9">
        <v>5.2</v>
      </c>
      <c r="HY9">
        <v>4.8499999999999996</v>
      </c>
      <c r="HZ9">
        <v>3.4</v>
      </c>
      <c r="IA9">
        <v>3.3</v>
      </c>
      <c r="IB9">
        <v>4.5999999999999996</v>
      </c>
      <c r="IC9">
        <v>3.25</v>
      </c>
      <c r="ID9">
        <v>3.2</v>
      </c>
      <c r="IE9">
        <v>4.8</v>
      </c>
      <c r="IF9">
        <v>3.5</v>
      </c>
      <c r="IG9">
        <v>3.35</v>
      </c>
      <c r="IH9">
        <v>4.75</v>
      </c>
      <c r="II9">
        <v>3.35</v>
      </c>
      <c r="IJ9">
        <v>3.6</v>
      </c>
      <c r="IK9">
        <v>3.6</v>
      </c>
      <c r="IL9">
        <v>4.6500000000000004</v>
      </c>
      <c r="IM9">
        <v>3.9</v>
      </c>
      <c r="IN9">
        <v>4.5999999999999996</v>
      </c>
      <c r="IO9">
        <v>5.7</v>
      </c>
      <c r="IP9">
        <v>5.35</v>
      </c>
      <c r="IQ9">
        <v>3.4</v>
      </c>
      <c r="IR9">
        <v>3.5</v>
      </c>
      <c r="IS9">
        <v>4.7</v>
      </c>
      <c r="IT9">
        <v>3.3</v>
      </c>
      <c r="IU9">
        <v>3.1</v>
      </c>
      <c r="IV9">
        <v>4.9000000000000004</v>
      </c>
      <c r="IW9">
        <v>-5695</v>
      </c>
      <c r="IX9">
        <v>-2063</v>
      </c>
      <c r="IY9">
        <v>-394.5</v>
      </c>
      <c r="IZ9">
        <v>-4548.5</v>
      </c>
      <c r="JC9">
        <v>-2394.5</v>
      </c>
      <c r="JD9">
        <v>-1491</v>
      </c>
      <c r="JE9">
        <v>-4512.5</v>
      </c>
      <c r="JF9">
        <v>-551</v>
      </c>
      <c r="JG9">
        <v>-180</v>
      </c>
      <c r="JH9">
        <v>-7324</v>
      </c>
      <c r="JI9">
        <v>-6400</v>
      </c>
      <c r="JJ9">
        <v>-1230</v>
      </c>
      <c r="JK9">
        <v>-284</v>
      </c>
      <c r="JL9">
        <v>-1008</v>
      </c>
      <c r="JM9">
        <v>-1725</v>
      </c>
      <c r="JN9">
        <v>-8712</v>
      </c>
      <c r="JO9">
        <v>-7316</v>
      </c>
      <c r="JP9">
        <v>-1364</v>
      </c>
      <c r="JQ9">
        <v>-7592.5</v>
      </c>
      <c r="JR9">
        <v>-3731</v>
      </c>
      <c r="JS9">
        <v>-8360</v>
      </c>
      <c r="JT9">
        <v>-4084.5</v>
      </c>
      <c r="JU9">
        <v>-5989</v>
      </c>
      <c r="JV9">
        <v>-6699.5</v>
      </c>
      <c r="JW9">
        <v>-1272</v>
      </c>
      <c r="JX9">
        <v>-872.5</v>
      </c>
      <c r="JY9">
        <v>-10922.5</v>
      </c>
      <c r="JZ9">
        <v>-11200</v>
      </c>
      <c r="KA9">
        <v>-3076</v>
      </c>
      <c r="KB9">
        <v>-1009</v>
      </c>
      <c r="KC9">
        <v>-4338.5</v>
      </c>
      <c r="KD9">
        <v>-3469</v>
      </c>
      <c r="KE9">
        <v>-9831</v>
      </c>
      <c r="KF9">
        <v>-8616.5</v>
      </c>
      <c r="KG9">
        <v>-1551</v>
      </c>
      <c r="KH9">
        <v>-8287.5</v>
      </c>
      <c r="KI9">
        <v>-4091</v>
      </c>
      <c r="KJ9">
        <v>-10277</v>
      </c>
      <c r="KK9">
        <v>-4470.5</v>
      </c>
      <c r="KL9">
        <v>-6740.5</v>
      </c>
      <c r="KM9">
        <v>-7504</v>
      </c>
      <c r="KN9">
        <v>-1466.5</v>
      </c>
      <c r="KO9">
        <v>-1028.5</v>
      </c>
      <c r="KP9">
        <v>-12135.5</v>
      </c>
      <c r="KQ9">
        <v>-12500</v>
      </c>
      <c r="KR9">
        <v>-3558</v>
      </c>
      <c r="KS9">
        <v>-1135.5</v>
      </c>
      <c r="KT9">
        <v>-4905.5</v>
      </c>
      <c r="KU9">
        <v>-3922</v>
      </c>
      <c r="KV9">
        <v>23809</v>
      </c>
      <c r="KW9">
        <v>16570</v>
      </c>
      <c r="KX9">
        <v>4236</v>
      </c>
      <c r="KY9">
        <v>2827</v>
      </c>
      <c r="LB9">
        <v>10350</v>
      </c>
      <c r="LC9">
        <v>19150</v>
      </c>
      <c r="LD9">
        <v>16926</v>
      </c>
      <c r="LE9">
        <v>3644</v>
      </c>
      <c r="LF9">
        <v>3409</v>
      </c>
      <c r="LG9">
        <v>39240</v>
      </c>
      <c r="LH9">
        <v>13200</v>
      </c>
      <c r="LI9">
        <v>8692</v>
      </c>
      <c r="LJ9">
        <v>5429</v>
      </c>
      <c r="LK9">
        <v>10246</v>
      </c>
      <c r="LL9">
        <v>11899</v>
      </c>
      <c r="LM9">
        <v>9252</v>
      </c>
      <c r="LN9">
        <v>6812</v>
      </c>
      <c r="LO9">
        <v>1847</v>
      </c>
      <c r="LP9">
        <v>2939</v>
      </c>
      <c r="LS9">
        <v>4465</v>
      </c>
      <c r="LT9">
        <v>9010</v>
      </c>
      <c r="LU9">
        <v>7084</v>
      </c>
      <c r="LV9">
        <v>1699</v>
      </c>
      <c r="LW9">
        <v>1517</v>
      </c>
      <c r="LX9">
        <v>13226</v>
      </c>
      <c r="LY9">
        <v>4800</v>
      </c>
      <c r="LZ9">
        <v>3330</v>
      </c>
      <c r="MA9">
        <v>2076</v>
      </c>
      <c r="MB9">
        <v>4171</v>
      </c>
      <c r="MC9">
        <v>4759</v>
      </c>
      <c r="MD9">
        <v>6699</v>
      </c>
      <c r="ME9">
        <v>5340</v>
      </c>
      <c r="MF9">
        <v>1352</v>
      </c>
      <c r="MG9">
        <v>2618</v>
      </c>
      <c r="MJ9">
        <v>3809</v>
      </c>
      <c r="MK9">
        <v>7999</v>
      </c>
      <c r="ML9">
        <v>5493</v>
      </c>
      <c r="MM9">
        <v>1312</v>
      </c>
      <c r="MN9">
        <v>1127</v>
      </c>
      <c r="MO9">
        <v>10375</v>
      </c>
      <c r="MP9">
        <v>3600</v>
      </c>
      <c r="MQ9">
        <v>2529</v>
      </c>
      <c r="MR9">
        <v>1668</v>
      </c>
      <c r="MS9">
        <v>3387</v>
      </c>
      <c r="MT9">
        <v>3832</v>
      </c>
    </row>
    <row r="10" spans="1:358" x14ac:dyDescent="0.25">
      <c r="A10">
        <v>2011</v>
      </c>
      <c r="B10">
        <v>93.31277</v>
      </c>
      <c r="C10">
        <v>95.30735</v>
      </c>
      <c r="D10">
        <v>94.175650000000005</v>
      </c>
      <c r="E10">
        <v>95.056610000000006</v>
      </c>
      <c r="F10">
        <v>96.715000000000003</v>
      </c>
      <c r="G10">
        <v>95.220100000000002</v>
      </c>
      <c r="H10">
        <v>102.539</v>
      </c>
      <c r="I10">
        <v>97.940029999999993</v>
      </c>
      <c r="J10">
        <v>95.581400000000002</v>
      </c>
      <c r="K10">
        <v>97.048550000000006</v>
      </c>
      <c r="L10">
        <v>96.752970000000005</v>
      </c>
      <c r="M10">
        <v>94.698329999999999</v>
      </c>
      <c r="N10">
        <v>93.733329999999995</v>
      </c>
      <c r="O10">
        <v>96.833389999999994</v>
      </c>
      <c r="P10">
        <v>95.569720000000004</v>
      </c>
      <c r="Q10">
        <v>96.089160000000007</v>
      </c>
      <c r="R10">
        <v>96.886889999999994</v>
      </c>
      <c r="S10">
        <v>93.31277</v>
      </c>
      <c r="T10">
        <v>95.30735</v>
      </c>
      <c r="U10">
        <v>94.175650000000005</v>
      </c>
      <c r="V10">
        <v>95.056610000000006</v>
      </c>
      <c r="W10">
        <v>96.715000000000003</v>
      </c>
      <c r="X10">
        <v>95.220100000000002</v>
      </c>
      <c r="Y10">
        <v>102.539</v>
      </c>
      <c r="Z10">
        <v>97.940029999999993</v>
      </c>
      <c r="AA10">
        <v>95.581400000000002</v>
      </c>
      <c r="AB10">
        <v>97.048550000000006</v>
      </c>
      <c r="AC10">
        <v>96.752970000000005</v>
      </c>
      <c r="AD10">
        <v>94.698329999999999</v>
      </c>
      <c r="AE10">
        <v>93.733329999999995</v>
      </c>
      <c r="AF10">
        <v>96.833389999999994</v>
      </c>
      <c r="AG10">
        <v>95.569720000000004</v>
      </c>
      <c r="AH10">
        <v>96.089160000000007</v>
      </c>
      <c r="AI10">
        <v>96.886889999999994</v>
      </c>
      <c r="AJ10">
        <v>93.31277</v>
      </c>
      <c r="AK10">
        <v>95.30735</v>
      </c>
      <c r="AL10">
        <v>94.175650000000005</v>
      </c>
      <c r="AM10">
        <v>95.056610000000006</v>
      </c>
      <c r="AN10">
        <v>96.715000000000003</v>
      </c>
      <c r="AO10">
        <v>95.220100000000002</v>
      </c>
      <c r="AP10">
        <v>102.539</v>
      </c>
      <c r="AQ10">
        <v>97.940029999999993</v>
      </c>
      <c r="AR10">
        <v>95.581400000000002</v>
      </c>
      <c r="AS10">
        <v>97.048550000000006</v>
      </c>
      <c r="AT10">
        <v>96.752970000000005</v>
      </c>
      <c r="AU10">
        <v>94.698329999999999</v>
      </c>
      <c r="AV10">
        <v>93.733329999999995</v>
      </c>
      <c r="AW10">
        <v>96.833389999999994</v>
      </c>
      <c r="AX10">
        <v>95.569720000000004</v>
      </c>
      <c r="AY10">
        <v>96.089160000000007</v>
      </c>
      <c r="AZ10">
        <v>96.886889999999994</v>
      </c>
      <c r="BA10">
        <v>2837</v>
      </c>
      <c r="BB10">
        <v>2081.5</v>
      </c>
      <c r="BC10">
        <v>1639</v>
      </c>
      <c r="BD10">
        <v>1824</v>
      </c>
      <c r="BE10">
        <v>1310</v>
      </c>
      <c r="BF10">
        <v>2174</v>
      </c>
      <c r="BG10">
        <v>1417.5</v>
      </c>
      <c r="BH10">
        <v>2434</v>
      </c>
      <c r="BI10">
        <v>2552</v>
      </c>
      <c r="BJ10">
        <v>1850.5</v>
      </c>
      <c r="BK10">
        <v>988.5</v>
      </c>
      <c r="BL10">
        <v>4744</v>
      </c>
      <c r="BM10">
        <v>2250</v>
      </c>
      <c r="BN10">
        <v>1678.5</v>
      </c>
      <c r="BO10">
        <v>1578</v>
      </c>
      <c r="BP10">
        <v>2417.5</v>
      </c>
      <c r="BQ10">
        <v>3391</v>
      </c>
      <c r="BR10">
        <v>22323</v>
      </c>
      <c r="BS10">
        <v>22168.5</v>
      </c>
      <c r="BT10">
        <v>7218.5</v>
      </c>
      <c r="BU10">
        <v>23084</v>
      </c>
      <c r="BV10">
        <v>16868.5</v>
      </c>
      <c r="BW10">
        <v>21105.5</v>
      </c>
      <c r="BX10">
        <v>7451.5</v>
      </c>
      <c r="BY10">
        <v>19408</v>
      </c>
      <c r="BZ10">
        <v>13273</v>
      </c>
      <c r="CA10">
        <v>5597.5</v>
      </c>
      <c r="CB10">
        <v>4590</v>
      </c>
      <c r="CC10">
        <v>34991.5</v>
      </c>
      <c r="CD10">
        <v>25150</v>
      </c>
      <c r="CE10">
        <v>9485</v>
      </c>
      <c r="CF10">
        <v>6615.5</v>
      </c>
      <c r="CG10">
        <v>13306.5</v>
      </c>
      <c r="CH10">
        <v>14044</v>
      </c>
      <c r="CI10">
        <v>27318</v>
      </c>
      <c r="CJ10">
        <v>26394</v>
      </c>
      <c r="CK10">
        <v>8321</v>
      </c>
      <c r="CL10">
        <v>27550</v>
      </c>
      <c r="CM10">
        <v>20049.5</v>
      </c>
      <c r="CN10">
        <v>27275</v>
      </c>
      <c r="CO10">
        <v>8487.5</v>
      </c>
      <c r="CP10">
        <v>22009.5</v>
      </c>
      <c r="CQ10">
        <v>16107</v>
      </c>
      <c r="CR10">
        <v>6491.5</v>
      </c>
      <c r="CS10">
        <v>5519</v>
      </c>
      <c r="CT10">
        <v>40939</v>
      </c>
      <c r="CU10">
        <v>29400</v>
      </c>
      <c r="CV10">
        <v>11364</v>
      </c>
      <c r="CW10">
        <v>7621</v>
      </c>
      <c r="CX10">
        <v>14991.5</v>
      </c>
      <c r="CY10">
        <v>16233</v>
      </c>
      <c r="CZ10">
        <v>0.27700000000000002</v>
      </c>
      <c r="DA10">
        <v>0.24049999999999999</v>
      </c>
      <c r="DB10">
        <v>0.24</v>
      </c>
      <c r="DC10">
        <v>0.24399999999999999</v>
      </c>
      <c r="DD10">
        <v>0.30499999999999999</v>
      </c>
      <c r="DE10">
        <v>0.27300000000000002</v>
      </c>
      <c r="DF10">
        <v>0.27150000000000002</v>
      </c>
      <c r="DG10">
        <v>0.29849999999999999</v>
      </c>
      <c r="DH10">
        <v>0.29749999999999999</v>
      </c>
      <c r="DI10">
        <v>0.28749999999999998</v>
      </c>
      <c r="DJ10">
        <v>0.26900000000000002</v>
      </c>
      <c r="DK10">
        <v>0.2555</v>
      </c>
      <c r="DL10">
        <v>0.23499999999999999</v>
      </c>
      <c r="DM10">
        <v>0.34399999999999997</v>
      </c>
      <c r="DN10">
        <v>0.20200000000000001</v>
      </c>
      <c r="DO10">
        <v>0.2545</v>
      </c>
      <c r="DP10">
        <v>0.29699999999999999</v>
      </c>
      <c r="DQ10">
        <v>0.28100000000000003</v>
      </c>
      <c r="DR10">
        <v>0.26800000000000002</v>
      </c>
      <c r="DS10">
        <v>0.32450000000000001</v>
      </c>
      <c r="DT10">
        <v>0.26450000000000001</v>
      </c>
      <c r="DU10">
        <v>0.309</v>
      </c>
      <c r="DV10">
        <v>0.29199999999999998</v>
      </c>
      <c r="DW10">
        <v>0.33400000000000002</v>
      </c>
      <c r="DX10">
        <v>0.30349999999999999</v>
      </c>
      <c r="DY10">
        <v>0.32650000000000001</v>
      </c>
      <c r="DZ10">
        <v>0.35599999999999998</v>
      </c>
      <c r="EA10">
        <v>0.32350000000000001</v>
      </c>
      <c r="EB10">
        <v>0.27600000000000002</v>
      </c>
      <c r="EC10">
        <v>0.28849999999999998</v>
      </c>
      <c r="ED10">
        <v>0.33900000000000002</v>
      </c>
      <c r="EE10">
        <v>0.26150000000000001</v>
      </c>
      <c r="EF10">
        <v>0.24399999999999999</v>
      </c>
      <c r="EG10">
        <v>0.34100000000000003</v>
      </c>
      <c r="EH10">
        <v>0.28199999999999997</v>
      </c>
      <c r="EI10">
        <v>0.26450000000000001</v>
      </c>
      <c r="EJ10">
        <v>0.32550000000000001</v>
      </c>
      <c r="EK10">
        <v>0.26750000000000002</v>
      </c>
      <c r="EL10">
        <v>0.31</v>
      </c>
      <c r="EM10">
        <v>0.29649999999999999</v>
      </c>
      <c r="EN10">
        <v>0.34100000000000003</v>
      </c>
      <c r="EO10">
        <v>0.3085</v>
      </c>
      <c r="EP10">
        <v>0.32900000000000001</v>
      </c>
      <c r="EQ10">
        <v>0.35649999999999998</v>
      </c>
      <c r="ER10">
        <v>0.32450000000000001</v>
      </c>
      <c r="ES10">
        <v>0.27550000000000002</v>
      </c>
      <c r="ET10">
        <v>0.29299999999999998</v>
      </c>
      <c r="EU10">
        <v>0.33700000000000002</v>
      </c>
      <c r="EV10">
        <v>0.25750000000000001</v>
      </c>
      <c r="EW10">
        <v>0.24399999999999999</v>
      </c>
      <c r="EX10">
        <v>0.34</v>
      </c>
      <c r="EY10">
        <v>24747</v>
      </c>
      <c r="EZ10">
        <v>18482.5</v>
      </c>
      <c r="FA10">
        <v>5651.5</v>
      </c>
      <c r="FB10">
        <v>21872</v>
      </c>
      <c r="FC10">
        <v>24980</v>
      </c>
      <c r="FD10">
        <v>20402</v>
      </c>
      <c r="FE10">
        <v>11098</v>
      </c>
      <c r="FF10">
        <v>22234</v>
      </c>
      <c r="FG10">
        <v>19255.5</v>
      </c>
      <c r="FH10">
        <v>5000.5</v>
      </c>
      <c r="FI10">
        <v>4500</v>
      </c>
      <c r="FJ10">
        <v>43266.5</v>
      </c>
      <c r="FK10">
        <v>22350</v>
      </c>
      <c r="FL10">
        <v>10874.5</v>
      </c>
      <c r="FM10">
        <v>6974.5</v>
      </c>
      <c r="FN10">
        <v>12845.5</v>
      </c>
      <c r="FO10">
        <v>16818</v>
      </c>
      <c r="FP10">
        <v>27303</v>
      </c>
      <c r="FQ10">
        <v>24223.5</v>
      </c>
      <c r="FR10">
        <v>7802</v>
      </c>
      <c r="FS10">
        <v>27432</v>
      </c>
      <c r="FT10">
        <v>25287</v>
      </c>
      <c r="FU10">
        <v>23218.5</v>
      </c>
      <c r="FV10">
        <v>11477.5</v>
      </c>
      <c r="FW10">
        <v>24872</v>
      </c>
      <c r="FX10">
        <v>20365</v>
      </c>
      <c r="FY10">
        <v>6228.5</v>
      </c>
      <c r="FZ10">
        <v>5759</v>
      </c>
      <c r="GA10">
        <v>41163.5</v>
      </c>
      <c r="GB10">
        <v>25700</v>
      </c>
      <c r="GC10">
        <v>11266</v>
      </c>
      <c r="GD10">
        <v>8912.5</v>
      </c>
      <c r="GE10">
        <v>14666.5</v>
      </c>
      <c r="GF10">
        <v>18165</v>
      </c>
      <c r="GG10">
        <v>28871</v>
      </c>
      <c r="GH10">
        <v>25858.5</v>
      </c>
      <c r="GI10">
        <v>8211</v>
      </c>
      <c r="GJ10">
        <v>29003.5</v>
      </c>
      <c r="GK10">
        <v>26155.5</v>
      </c>
      <c r="GL10">
        <v>24513</v>
      </c>
      <c r="GM10">
        <v>11722</v>
      </c>
      <c r="GN10">
        <v>26204</v>
      </c>
      <c r="GO10">
        <v>21560.5</v>
      </c>
      <c r="GP10">
        <v>6564.5</v>
      </c>
      <c r="GQ10">
        <v>6154.5</v>
      </c>
      <c r="GR10">
        <v>42391</v>
      </c>
      <c r="GS10">
        <v>26700</v>
      </c>
      <c r="GT10">
        <v>11760</v>
      </c>
      <c r="GU10">
        <v>9499</v>
      </c>
      <c r="GV10">
        <v>15196.5</v>
      </c>
      <c r="GW10">
        <v>18993</v>
      </c>
      <c r="GX10">
        <v>3.4</v>
      </c>
      <c r="GY10">
        <v>2.6</v>
      </c>
      <c r="GZ10">
        <v>2.7</v>
      </c>
      <c r="HA10">
        <v>2.75</v>
      </c>
      <c r="HB10">
        <v>3.3</v>
      </c>
      <c r="HC10">
        <v>3.2</v>
      </c>
      <c r="HD10">
        <v>3.35</v>
      </c>
      <c r="HE10">
        <v>3.4</v>
      </c>
      <c r="HF10">
        <v>3.65</v>
      </c>
      <c r="HG10">
        <v>3.15</v>
      </c>
      <c r="HH10">
        <v>3</v>
      </c>
      <c r="HI10">
        <v>3</v>
      </c>
      <c r="HJ10">
        <v>2.4</v>
      </c>
      <c r="HK10">
        <v>4.05</v>
      </c>
      <c r="HL10">
        <v>2.4</v>
      </c>
      <c r="HM10">
        <v>3.4</v>
      </c>
      <c r="HN10">
        <v>3.6</v>
      </c>
      <c r="HO10">
        <v>3.5</v>
      </c>
      <c r="HP10">
        <v>3.35</v>
      </c>
      <c r="HQ10">
        <v>4.45</v>
      </c>
      <c r="HR10">
        <v>3.2</v>
      </c>
      <c r="HS10">
        <v>3.6</v>
      </c>
      <c r="HT10">
        <v>3.55</v>
      </c>
      <c r="HU10">
        <v>4.75</v>
      </c>
      <c r="HV10">
        <v>3.85</v>
      </c>
      <c r="HW10">
        <v>4.3</v>
      </c>
      <c r="HX10">
        <v>5</v>
      </c>
      <c r="HY10">
        <v>4.55</v>
      </c>
      <c r="HZ10">
        <v>3.4</v>
      </c>
      <c r="IA10">
        <v>3.3</v>
      </c>
      <c r="IB10">
        <v>4.55</v>
      </c>
      <c r="IC10">
        <v>3.3</v>
      </c>
      <c r="ID10">
        <v>3.2</v>
      </c>
      <c r="IE10">
        <v>5.0999999999999996</v>
      </c>
      <c r="IF10">
        <v>3.7</v>
      </c>
      <c r="IG10">
        <v>3.35</v>
      </c>
      <c r="IH10">
        <v>5</v>
      </c>
      <c r="II10">
        <v>3.3</v>
      </c>
      <c r="IJ10">
        <v>3.6</v>
      </c>
      <c r="IK10">
        <v>3.7</v>
      </c>
      <c r="IL10">
        <v>5.05</v>
      </c>
      <c r="IM10">
        <v>4</v>
      </c>
      <c r="IN10">
        <v>4.55</v>
      </c>
      <c r="IO10">
        <v>5.5</v>
      </c>
      <c r="IP10">
        <v>4.9000000000000004</v>
      </c>
      <c r="IQ10">
        <v>3.45</v>
      </c>
      <c r="IR10">
        <v>3.5</v>
      </c>
      <c r="IS10">
        <v>4.8</v>
      </c>
      <c r="IT10">
        <v>3.35</v>
      </c>
      <c r="IU10">
        <v>3.1</v>
      </c>
      <c r="IV10">
        <v>5.3</v>
      </c>
      <c r="IW10">
        <v>-5802</v>
      </c>
      <c r="IX10">
        <v>-2988.5</v>
      </c>
      <c r="IY10">
        <v>-445.5</v>
      </c>
      <c r="IZ10">
        <v>-4862.5</v>
      </c>
      <c r="JA10">
        <v>-3760</v>
      </c>
      <c r="JB10">
        <v>-2736</v>
      </c>
      <c r="JC10">
        <v>-2173</v>
      </c>
      <c r="JD10">
        <v>-1234</v>
      </c>
      <c r="JE10">
        <v>-4686</v>
      </c>
      <c r="JF10">
        <v>-600</v>
      </c>
      <c r="JG10">
        <v>-200</v>
      </c>
      <c r="JH10">
        <v>-8486</v>
      </c>
      <c r="JI10">
        <v>-6500</v>
      </c>
      <c r="JJ10">
        <v>-1568.5</v>
      </c>
      <c r="JK10">
        <v>-266.5</v>
      </c>
      <c r="JL10">
        <v>-978</v>
      </c>
      <c r="JM10">
        <v>-1864</v>
      </c>
      <c r="JN10">
        <v>-9140</v>
      </c>
      <c r="JO10">
        <v>-7737.5</v>
      </c>
      <c r="JP10">
        <v>-1570</v>
      </c>
      <c r="JQ10">
        <v>-7892.5</v>
      </c>
      <c r="JR10">
        <v>-3998</v>
      </c>
      <c r="JS10">
        <v>-7754</v>
      </c>
      <c r="JT10">
        <v>-4265.5</v>
      </c>
      <c r="JU10">
        <v>-6395</v>
      </c>
      <c r="JV10">
        <v>-6720</v>
      </c>
      <c r="JW10">
        <v>-1443</v>
      </c>
      <c r="JX10">
        <v>-910</v>
      </c>
      <c r="JY10">
        <v>-11791</v>
      </c>
      <c r="JZ10">
        <v>-11200</v>
      </c>
      <c r="KA10">
        <v>-3300</v>
      </c>
      <c r="KB10">
        <v>-932.5</v>
      </c>
      <c r="KC10">
        <v>-4347</v>
      </c>
      <c r="KD10">
        <v>-3375</v>
      </c>
      <c r="KE10">
        <v>-10303</v>
      </c>
      <c r="KF10">
        <v>-8967.5</v>
      </c>
      <c r="KG10">
        <v>-1780</v>
      </c>
      <c r="KH10">
        <v>-8633</v>
      </c>
      <c r="KI10">
        <v>-4369.5</v>
      </c>
      <c r="KJ10">
        <v>-9493.5</v>
      </c>
      <c r="KK10">
        <v>-4552.5</v>
      </c>
      <c r="KL10">
        <v>-7101</v>
      </c>
      <c r="KM10">
        <v>-7543</v>
      </c>
      <c r="KN10">
        <v>-1665.5</v>
      </c>
      <c r="KO10">
        <v>-1090</v>
      </c>
      <c r="KP10">
        <v>-13058</v>
      </c>
      <c r="KQ10">
        <v>-12450</v>
      </c>
      <c r="KR10">
        <v>-3784.5</v>
      </c>
      <c r="KS10">
        <v>-1057</v>
      </c>
      <c r="KT10">
        <v>-4860</v>
      </c>
      <c r="KU10">
        <v>-3751</v>
      </c>
      <c r="KV10">
        <v>24471</v>
      </c>
      <c r="KW10">
        <v>17834</v>
      </c>
      <c r="KX10">
        <v>4341</v>
      </c>
      <c r="KY10">
        <v>2751</v>
      </c>
      <c r="KZ10">
        <v>21380</v>
      </c>
      <c r="LA10">
        <v>16513</v>
      </c>
      <c r="LB10">
        <v>10019</v>
      </c>
      <c r="LC10">
        <v>18223</v>
      </c>
      <c r="LD10">
        <v>17369</v>
      </c>
      <c r="LE10">
        <v>3480</v>
      </c>
      <c r="LF10">
        <v>3407</v>
      </c>
      <c r="LG10">
        <v>40635</v>
      </c>
      <c r="LH10">
        <v>13300</v>
      </c>
      <c r="LI10">
        <v>9572</v>
      </c>
      <c r="LJ10">
        <v>5246</v>
      </c>
      <c r="LK10">
        <v>10562</v>
      </c>
      <c r="LL10">
        <v>12445</v>
      </c>
      <c r="LM10">
        <v>9197</v>
      </c>
      <c r="LN10">
        <v>7127</v>
      </c>
      <c r="LO10">
        <v>1902</v>
      </c>
      <c r="LP10">
        <v>2973</v>
      </c>
      <c r="LQ10">
        <v>7660</v>
      </c>
      <c r="LR10">
        <v>6363</v>
      </c>
      <c r="LS10">
        <v>4061</v>
      </c>
      <c r="LT10">
        <v>8842</v>
      </c>
      <c r="LU10">
        <v>7164</v>
      </c>
      <c r="LV10">
        <v>1597</v>
      </c>
      <c r="LW10">
        <v>1523</v>
      </c>
      <c r="LX10">
        <v>13612</v>
      </c>
      <c r="LY10">
        <v>4950</v>
      </c>
      <c r="LZ10">
        <v>3624</v>
      </c>
      <c r="MA10">
        <v>2084</v>
      </c>
      <c r="MB10">
        <v>4342</v>
      </c>
      <c r="MC10">
        <v>4883</v>
      </c>
      <c r="MD10">
        <v>6557</v>
      </c>
      <c r="ME10">
        <v>5520</v>
      </c>
      <c r="MF10">
        <v>1395</v>
      </c>
      <c r="MG10">
        <v>2670</v>
      </c>
      <c r="MH10">
        <v>5630</v>
      </c>
      <c r="MI10">
        <v>3481</v>
      </c>
      <c r="MJ10">
        <v>3298</v>
      </c>
      <c r="MK10">
        <v>8126</v>
      </c>
      <c r="ML10">
        <v>5482</v>
      </c>
      <c r="MM10">
        <v>1239</v>
      </c>
      <c r="MN10">
        <v>1130</v>
      </c>
      <c r="MO10">
        <v>10490</v>
      </c>
      <c r="MP10">
        <v>3800</v>
      </c>
      <c r="MQ10">
        <v>2634</v>
      </c>
      <c r="MR10">
        <v>1718</v>
      </c>
      <c r="MS10">
        <v>3596</v>
      </c>
      <c r="MT10">
        <v>3859</v>
      </c>
    </row>
    <row r="11" spans="1:358" x14ac:dyDescent="0.25">
      <c r="A11">
        <v>2012</v>
      </c>
      <c r="B11">
        <v>95.632230000000007</v>
      </c>
      <c r="C11">
        <v>98.013760000000005</v>
      </c>
      <c r="D11">
        <v>97.879959999999997</v>
      </c>
      <c r="E11">
        <v>97.726110000000006</v>
      </c>
      <c r="F11">
        <v>98.605000000000004</v>
      </c>
      <c r="G11">
        <v>97.132580000000004</v>
      </c>
      <c r="H11">
        <v>104.07859999999999</v>
      </c>
      <c r="I11">
        <v>99.601299999999995</v>
      </c>
      <c r="J11">
        <v>98.488370000000003</v>
      </c>
      <c r="K11">
        <v>99.239699999999999</v>
      </c>
      <c r="L11">
        <v>99.742609999999999</v>
      </c>
      <c r="M11">
        <v>97.22</v>
      </c>
      <c r="N11">
        <v>96.034999999999997</v>
      </c>
      <c r="O11">
        <v>99.518910000000005</v>
      </c>
      <c r="P11">
        <v>99.016059999999996</v>
      </c>
      <c r="Q11">
        <v>98.584999999999994</v>
      </c>
      <c r="R11">
        <v>99.256870000000006</v>
      </c>
      <c r="S11">
        <v>95.632230000000007</v>
      </c>
      <c r="T11">
        <v>98.013760000000005</v>
      </c>
      <c r="U11">
        <v>97.879959999999997</v>
      </c>
      <c r="V11">
        <v>97.726110000000006</v>
      </c>
      <c r="W11">
        <v>98.605000000000004</v>
      </c>
      <c r="X11">
        <v>97.132580000000004</v>
      </c>
      <c r="Y11">
        <v>104.07859999999999</v>
      </c>
      <c r="Z11">
        <v>99.601299999999995</v>
      </c>
      <c r="AA11">
        <v>98.488370000000003</v>
      </c>
      <c r="AB11">
        <v>99.239699999999999</v>
      </c>
      <c r="AC11">
        <v>99.742609999999999</v>
      </c>
      <c r="AD11">
        <v>97.22</v>
      </c>
      <c r="AE11">
        <v>96.034999999999997</v>
      </c>
      <c r="AF11">
        <v>99.518910000000005</v>
      </c>
      <c r="AG11">
        <v>99.016059999999996</v>
      </c>
      <c r="AH11">
        <v>98.584999999999994</v>
      </c>
      <c r="AI11">
        <v>99.256870000000006</v>
      </c>
      <c r="AJ11">
        <v>95.632230000000007</v>
      </c>
      <c r="AK11">
        <v>98.013760000000005</v>
      </c>
      <c r="AL11">
        <v>97.879959999999997</v>
      </c>
      <c r="AM11">
        <v>97.726110000000006</v>
      </c>
      <c r="AN11">
        <v>98.605000000000004</v>
      </c>
      <c r="AO11">
        <v>97.132580000000004</v>
      </c>
      <c r="AP11">
        <v>104.07859999999999</v>
      </c>
      <c r="AQ11">
        <v>99.601299999999995</v>
      </c>
      <c r="AR11">
        <v>98.488370000000003</v>
      </c>
      <c r="AS11">
        <v>99.239699999999999</v>
      </c>
      <c r="AT11">
        <v>99.742609999999999</v>
      </c>
      <c r="AU11">
        <v>97.22</v>
      </c>
      <c r="AV11">
        <v>96.034999999999997</v>
      </c>
      <c r="AW11">
        <v>99.518910000000005</v>
      </c>
      <c r="AX11">
        <v>99.016059999999996</v>
      </c>
      <c r="AY11">
        <v>98.584999999999994</v>
      </c>
      <c r="AZ11">
        <v>99.256870000000006</v>
      </c>
      <c r="BA11">
        <v>2878</v>
      </c>
      <c r="BB11">
        <v>1913</v>
      </c>
      <c r="BC11">
        <v>1714.5</v>
      </c>
      <c r="BD11">
        <v>1785</v>
      </c>
      <c r="BE11">
        <v>1325</v>
      </c>
      <c r="BF11">
        <v>2375</v>
      </c>
      <c r="BG11">
        <v>1229</v>
      </c>
      <c r="BH11">
        <v>2332.5</v>
      </c>
      <c r="BI11">
        <v>2609.5</v>
      </c>
      <c r="BJ11">
        <v>1946.5</v>
      </c>
      <c r="BK11">
        <v>1111</v>
      </c>
      <c r="BL11">
        <v>4003.5</v>
      </c>
      <c r="BM11">
        <v>2300</v>
      </c>
      <c r="BN11">
        <v>1580</v>
      </c>
      <c r="BO11">
        <v>1594.5</v>
      </c>
      <c r="BP11">
        <v>2122</v>
      </c>
      <c r="BQ11">
        <v>3009</v>
      </c>
      <c r="BR11">
        <v>22998</v>
      </c>
      <c r="BS11">
        <v>23201.5</v>
      </c>
      <c r="BT11">
        <v>7982</v>
      </c>
      <c r="BU11">
        <v>23907</v>
      </c>
      <c r="BV11">
        <v>16960</v>
      </c>
      <c r="BW11">
        <v>21895</v>
      </c>
      <c r="BX11">
        <v>6523</v>
      </c>
      <c r="BY11">
        <v>20327.5</v>
      </c>
      <c r="BZ11">
        <v>13317.5</v>
      </c>
      <c r="CA11">
        <v>5895.5</v>
      </c>
      <c r="CB11">
        <v>4830.5</v>
      </c>
      <c r="CC11">
        <v>35489.5</v>
      </c>
      <c r="CD11">
        <v>25133.333333333001</v>
      </c>
      <c r="CE11">
        <v>8708</v>
      </c>
      <c r="CF11">
        <v>6104.5</v>
      </c>
      <c r="CG11">
        <v>13136</v>
      </c>
      <c r="CH11">
        <v>13007</v>
      </c>
      <c r="CI11">
        <v>28176</v>
      </c>
      <c r="CJ11">
        <v>27748</v>
      </c>
      <c r="CK11">
        <v>9234.5</v>
      </c>
      <c r="CL11">
        <v>28765</v>
      </c>
      <c r="CM11">
        <v>20360</v>
      </c>
      <c r="CN11">
        <v>28362</v>
      </c>
      <c r="CO11">
        <v>7665</v>
      </c>
      <c r="CP11">
        <v>23434.5</v>
      </c>
      <c r="CQ11">
        <v>16208</v>
      </c>
      <c r="CR11">
        <v>6864.5</v>
      </c>
      <c r="CS11">
        <v>5832.5</v>
      </c>
      <c r="CT11">
        <v>41392.5</v>
      </c>
      <c r="CU11">
        <v>29566.666666666999</v>
      </c>
      <c r="CV11">
        <v>10417.5</v>
      </c>
      <c r="CW11">
        <v>6999.5</v>
      </c>
      <c r="CX11">
        <v>14850</v>
      </c>
      <c r="CY11">
        <v>15185</v>
      </c>
      <c r="CZ11">
        <v>0.26800000000000002</v>
      </c>
      <c r="DA11">
        <v>0.22850000000000001</v>
      </c>
      <c r="DB11">
        <v>0.253</v>
      </c>
      <c r="DC11">
        <v>0.2525</v>
      </c>
      <c r="DD11">
        <v>0.29549999999999998</v>
      </c>
      <c r="DE11">
        <v>0.26900000000000002</v>
      </c>
      <c r="DF11">
        <v>0.26700000000000002</v>
      </c>
      <c r="DG11">
        <v>0.29699999999999999</v>
      </c>
      <c r="DH11">
        <v>0.29749999999999999</v>
      </c>
      <c r="DI11">
        <v>0.29949999999999999</v>
      </c>
      <c r="DJ11">
        <v>0.29349999999999998</v>
      </c>
      <c r="DK11">
        <v>0.27400000000000002</v>
      </c>
      <c r="DL11">
        <v>0.253</v>
      </c>
      <c r="DM11">
        <v>0.33150000000000002</v>
      </c>
      <c r="DN11">
        <v>0.19450000000000001</v>
      </c>
      <c r="DO11">
        <v>0.25900000000000001</v>
      </c>
      <c r="DP11">
        <v>0.28899999999999998</v>
      </c>
      <c r="DQ11">
        <v>0.27600000000000002</v>
      </c>
      <c r="DR11">
        <v>0.26350000000000001</v>
      </c>
      <c r="DS11">
        <v>0.32900000000000001</v>
      </c>
      <c r="DT11">
        <v>0.26050000000000001</v>
      </c>
      <c r="DU11">
        <v>0.30549999999999999</v>
      </c>
      <c r="DV11">
        <v>0.28899999999999998</v>
      </c>
      <c r="DW11">
        <v>0.33900000000000002</v>
      </c>
      <c r="DX11">
        <v>0.30599999999999999</v>
      </c>
      <c r="DY11">
        <v>0.32950000000000002</v>
      </c>
      <c r="DZ11">
        <v>0.35049999999999998</v>
      </c>
      <c r="EA11">
        <v>0.35099999999999998</v>
      </c>
      <c r="EB11">
        <v>0.29849999999999999</v>
      </c>
      <c r="EC11">
        <v>0.28399999999999997</v>
      </c>
      <c r="ED11">
        <v>0.33900000000000002</v>
      </c>
      <c r="EE11">
        <v>0.25</v>
      </c>
      <c r="EF11">
        <v>0.25</v>
      </c>
      <c r="EG11">
        <v>0.33400000000000002</v>
      </c>
      <c r="EH11">
        <v>0.27600000000000002</v>
      </c>
      <c r="EI11">
        <v>0.26150000000000001</v>
      </c>
      <c r="EJ11">
        <v>0.32650000000000001</v>
      </c>
      <c r="EK11">
        <v>0.26050000000000001</v>
      </c>
      <c r="EL11">
        <v>0.307</v>
      </c>
      <c r="EM11">
        <v>0.29199999999999998</v>
      </c>
      <c r="EN11">
        <v>0.34849999999999998</v>
      </c>
      <c r="EO11">
        <v>0.311</v>
      </c>
      <c r="EP11">
        <v>0.33450000000000002</v>
      </c>
      <c r="EQ11">
        <v>0.34849999999999998</v>
      </c>
      <c r="ER11">
        <v>0.35149999999999998</v>
      </c>
      <c r="ES11">
        <v>0.29849999999999999</v>
      </c>
      <c r="ET11">
        <v>0.28666666666667001</v>
      </c>
      <c r="EU11">
        <v>0.34050000000000002</v>
      </c>
      <c r="EV11">
        <v>0.2475</v>
      </c>
      <c r="EW11">
        <v>0.248</v>
      </c>
      <c r="EX11">
        <v>0.33900000000000002</v>
      </c>
      <c r="EY11">
        <v>24435</v>
      </c>
      <c r="EZ11">
        <v>20197.5</v>
      </c>
      <c r="FA11">
        <v>6088.5</v>
      </c>
      <c r="FB11">
        <v>23159</v>
      </c>
      <c r="FC11">
        <v>25715</v>
      </c>
      <c r="FD11">
        <v>20956</v>
      </c>
      <c r="FE11">
        <v>10224</v>
      </c>
      <c r="FF11">
        <v>23779.5</v>
      </c>
      <c r="FG11">
        <v>19291.5</v>
      </c>
      <c r="FH11">
        <v>5070.5</v>
      </c>
      <c r="FI11">
        <v>5035.5</v>
      </c>
      <c r="FJ11">
        <v>45843.5</v>
      </c>
      <c r="FK11">
        <v>22900</v>
      </c>
      <c r="FL11">
        <v>10813</v>
      </c>
      <c r="FM11">
        <v>7213.5</v>
      </c>
      <c r="FN11">
        <v>12423</v>
      </c>
      <c r="FO11">
        <v>16925</v>
      </c>
      <c r="FP11">
        <v>27206</v>
      </c>
      <c r="FQ11">
        <v>25737.5</v>
      </c>
      <c r="FR11">
        <v>8658.5</v>
      </c>
      <c r="FS11">
        <v>28221.5</v>
      </c>
      <c r="FT11">
        <v>25395</v>
      </c>
      <c r="FU11">
        <v>24113</v>
      </c>
      <c r="FV11">
        <v>10460</v>
      </c>
      <c r="FW11">
        <v>25400.5</v>
      </c>
      <c r="FX11">
        <v>19996.5</v>
      </c>
      <c r="FY11">
        <v>6427</v>
      </c>
      <c r="FZ11">
        <v>6312</v>
      </c>
      <c r="GA11">
        <v>42669.5</v>
      </c>
      <c r="GB11">
        <v>25433.333333333001</v>
      </c>
      <c r="GC11">
        <v>11164</v>
      </c>
      <c r="GD11">
        <v>8564.5</v>
      </c>
      <c r="GE11">
        <v>14338.5</v>
      </c>
      <c r="GF11">
        <v>17552</v>
      </c>
      <c r="GG11">
        <v>28909</v>
      </c>
      <c r="GH11">
        <v>27416.5</v>
      </c>
      <c r="GI11">
        <v>9184</v>
      </c>
      <c r="GJ11">
        <v>29709</v>
      </c>
      <c r="GK11">
        <v>26190</v>
      </c>
      <c r="GL11">
        <v>25543</v>
      </c>
      <c r="GM11">
        <v>10814</v>
      </c>
      <c r="GN11">
        <v>26547</v>
      </c>
      <c r="GO11">
        <v>20978.5</v>
      </c>
      <c r="GP11">
        <v>6822.5</v>
      </c>
      <c r="GQ11">
        <v>6779.5</v>
      </c>
      <c r="GR11">
        <v>44031.5</v>
      </c>
      <c r="GS11">
        <v>26300</v>
      </c>
      <c r="GT11">
        <v>11675.5</v>
      </c>
      <c r="GU11">
        <v>9074</v>
      </c>
      <c r="GV11">
        <v>14854.5</v>
      </c>
      <c r="GW11">
        <v>18340</v>
      </c>
      <c r="GX11">
        <v>3.2</v>
      </c>
      <c r="GY11">
        <v>2.6</v>
      </c>
      <c r="GZ11">
        <v>2.8</v>
      </c>
      <c r="HA11">
        <v>2.7</v>
      </c>
      <c r="HB11">
        <v>3.15</v>
      </c>
      <c r="HC11">
        <v>3.1</v>
      </c>
      <c r="HD11">
        <v>3.35</v>
      </c>
      <c r="HE11">
        <v>3.1</v>
      </c>
      <c r="HF11">
        <v>3.5</v>
      </c>
      <c r="HG11">
        <v>3.3</v>
      </c>
      <c r="HH11">
        <v>3.3</v>
      </c>
      <c r="HI11">
        <v>2.8</v>
      </c>
      <c r="HJ11">
        <v>2.4500000000000002</v>
      </c>
      <c r="HK11">
        <v>3.75</v>
      </c>
      <c r="HL11">
        <v>2.2999999999999998</v>
      </c>
      <c r="HM11">
        <v>3.5</v>
      </c>
      <c r="HN11">
        <v>3.4</v>
      </c>
      <c r="HO11">
        <v>3.5</v>
      </c>
      <c r="HP11">
        <v>3.35</v>
      </c>
      <c r="HQ11">
        <v>4.5</v>
      </c>
      <c r="HR11">
        <v>3.1</v>
      </c>
      <c r="HS11">
        <v>3.6</v>
      </c>
      <c r="HT11">
        <v>3.5</v>
      </c>
      <c r="HU11">
        <v>4.9000000000000004</v>
      </c>
      <c r="HV11">
        <v>3.85</v>
      </c>
      <c r="HW11">
        <v>4.4000000000000004</v>
      </c>
      <c r="HX11">
        <v>5.2</v>
      </c>
      <c r="HY11">
        <v>4.8</v>
      </c>
      <c r="HZ11">
        <v>3.5</v>
      </c>
      <c r="IA11">
        <v>3.3</v>
      </c>
      <c r="IB11">
        <v>4.7</v>
      </c>
      <c r="IC11">
        <v>3.2</v>
      </c>
      <c r="ID11">
        <v>3.25</v>
      </c>
      <c r="IE11">
        <v>4.9000000000000004</v>
      </c>
      <c r="IF11">
        <v>3.5</v>
      </c>
      <c r="IG11">
        <v>3.4</v>
      </c>
      <c r="IH11">
        <v>4.95</v>
      </c>
      <c r="II11">
        <v>3.25</v>
      </c>
      <c r="IJ11">
        <v>3.65</v>
      </c>
      <c r="IK11">
        <v>3.7</v>
      </c>
      <c r="IL11">
        <v>5.25</v>
      </c>
      <c r="IM11">
        <v>4</v>
      </c>
      <c r="IN11">
        <v>4.75</v>
      </c>
      <c r="IO11">
        <v>5.65</v>
      </c>
      <c r="IP11">
        <v>5.15</v>
      </c>
      <c r="IQ11">
        <v>3.6</v>
      </c>
      <c r="IR11">
        <v>3.5</v>
      </c>
      <c r="IS11">
        <v>4.95</v>
      </c>
      <c r="IT11">
        <v>3.2</v>
      </c>
      <c r="IU11">
        <v>3.2</v>
      </c>
      <c r="IV11">
        <v>5.2</v>
      </c>
      <c r="IW11">
        <v>-6046</v>
      </c>
      <c r="IX11">
        <v>-3404.5</v>
      </c>
      <c r="IY11">
        <v>-443</v>
      </c>
      <c r="IZ11">
        <v>-5251.5</v>
      </c>
      <c r="JA11">
        <v>-4170</v>
      </c>
      <c r="JB11">
        <v>-3092</v>
      </c>
      <c r="JC11">
        <v>-2221</v>
      </c>
      <c r="JD11">
        <v>-1614.5</v>
      </c>
      <c r="JE11">
        <v>-5064.5</v>
      </c>
      <c r="JF11">
        <v>-615.5</v>
      </c>
      <c r="JG11">
        <v>-245.5</v>
      </c>
      <c r="JH11">
        <v>-9375.5</v>
      </c>
      <c r="JI11">
        <v>-6700</v>
      </c>
      <c r="JJ11">
        <v>-1394</v>
      </c>
      <c r="JK11">
        <v>-252</v>
      </c>
      <c r="JL11">
        <v>-816</v>
      </c>
      <c r="JM11">
        <v>-1976</v>
      </c>
      <c r="JN11">
        <v>-9321</v>
      </c>
      <c r="JO11">
        <v>-8026</v>
      </c>
      <c r="JP11">
        <v>-1670</v>
      </c>
      <c r="JQ11">
        <v>-8143.5</v>
      </c>
      <c r="JR11">
        <v>-4145</v>
      </c>
      <c r="JS11">
        <v>-6904</v>
      </c>
      <c r="JT11">
        <v>-3925</v>
      </c>
      <c r="JU11">
        <v>-7000.5</v>
      </c>
      <c r="JV11">
        <v>-6911.5</v>
      </c>
      <c r="JW11">
        <v>-1528</v>
      </c>
      <c r="JX11">
        <v>-982</v>
      </c>
      <c r="JY11">
        <v>-12241</v>
      </c>
      <c r="JZ11">
        <v>-11733.333333332999</v>
      </c>
      <c r="KA11">
        <v>-2762.5</v>
      </c>
      <c r="KB11">
        <v>-884</v>
      </c>
      <c r="KC11">
        <v>-4272.5</v>
      </c>
      <c r="KD11">
        <v>-3282</v>
      </c>
      <c r="KE11">
        <v>-10632</v>
      </c>
      <c r="KF11">
        <v>-9262</v>
      </c>
      <c r="KG11">
        <v>-1918.5</v>
      </c>
      <c r="KH11">
        <v>-8873</v>
      </c>
      <c r="KI11">
        <v>-4500</v>
      </c>
      <c r="KJ11">
        <v>-8298</v>
      </c>
      <c r="KK11">
        <v>-4323.5</v>
      </c>
      <c r="KL11">
        <v>-7898.5</v>
      </c>
      <c r="KM11">
        <v>-7687.5</v>
      </c>
      <c r="KN11">
        <v>-1783</v>
      </c>
      <c r="KO11">
        <v>-1176</v>
      </c>
      <c r="KP11">
        <v>-13691</v>
      </c>
      <c r="KQ11">
        <v>-13100</v>
      </c>
      <c r="KR11">
        <v>-3177.5</v>
      </c>
      <c r="KS11">
        <v>-995</v>
      </c>
      <c r="KT11">
        <v>-4801</v>
      </c>
      <c r="KU11">
        <v>-3684</v>
      </c>
      <c r="KV11">
        <v>25190</v>
      </c>
      <c r="KW11">
        <v>20091</v>
      </c>
      <c r="KX11">
        <v>4613</v>
      </c>
      <c r="KY11">
        <v>2615</v>
      </c>
      <c r="KZ11">
        <v>22460</v>
      </c>
      <c r="LA11">
        <v>16779</v>
      </c>
      <c r="LB11">
        <v>9821</v>
      </c>
      <c r="LC11">
        <v>20273</v>
      </c>
      <c r="LD11">
        <v>17942</v>
      </c>
      <c r="LE11">
        <v>3512</v>
      </c>
      <c r="LF11">
        <v>3783</v>
      </c>
      <c r="LG11">
        <v>43839</v>
      </c>
      <c r="LH11">
        <v>13400</v>
      </c>
      <c r="LI11">
        <v>9306</v>
      </c>
      <c r="LJ11">
        <v>5534</v>
      </c>
      <c r="LK11">
        <v>10373</v>
      </c>
      <c r="LL11">
        <v>12952</v>
      </c>
      <c r="LM11">
        <v>9349</v>
      </c>
      <c r="LN11">
        <v>7611</v>
      </c>
      <c r="LO11">
        <v>2008</v>
      </c>
      <c r="LP11">
        <v>3003</v>
      </c>
      <c r="LQ11">
        <v>7970</v>
      </c>
      <c r="LR11">
        <v>6401</v>
      </c>
      <c r="LS11">
        <v>4197</v>
      </c>
      <c r="LT11">
        <v>8812</v>
      </c>
      <c r="LU11">
        <v>7247</v>
      </c>
      <c r="LV11">
        <v>1594</v>
      </c>
      <c r="LW11">
        <v>1638</v>
      </c>
      <c r="LX11">
        <v>14095</v>
      </c>
      <c r="LY11">
        <v>5100</v>
      </c>
      <c r="LZ11">
        <v>3675</v>
      </c>
      <c r="MA11">
        <v>2174</v>
      </c>
      <c r="MB11">
        <v>4225</v>
      </c>
      <c r="MC11">
        <v>5266</v>
      </c>
      <c r="MD11">
        <v>6688</v>
      </c>
      <c r="ME11">
        <v>5700</v>
      </c>
      <c r="MF11">
        <v>1500</v>
      </c>
      <c r="MG11">
        <v>2748</v>
      </c>
      <c r="MH11">
        <v>5705</v>
      </c>
      <c r="MI11">
        <v>3367</v>
      </c>
      <c r="MJ11">
        <v>3380</v>
      </c>
      <c r="MK11">
        <v>7740</v>
      </c>
      <c r="ML11">
        <v>5344</v>
      </c>
      <c r="MM11">
        <v>1236</v>
      </c>
      <c r="MN11">
        <v>1198</v>
      </c>
      <c r="MO11">
        <v>10861</v>
      </c>
      <c r="MP11">
        <v>3850</v>
      </c>
      <c r="MQ11">
        <v>2777</v>
      </c>
      <c r="MR11">
        <v>1818</v>
      </c>
      <c r="MS11">
        <v>3455</v>
      </c>
      <c r="MT11">
        <v>4226</v>
      </c>
    </row>
    <row r="12" spans="1:358" x14ac:dyDescent="0.25">
      <c r="A12">
        <v>2013</v>
      </c>
      <c r="B12">
        <v>97.545019999999994</v>
      </c>
      <c r="C12">
        <v>99.104740000000007</v>
      </c>
      <c r="D12">
        <v>100.6016</v>
      </c>
      <c r="E12">
        <v>99.170789999999997</v>
      </c>
      <c r="F12">
        <v>99.456670000000003</v>
      </c>
      <c r="G12">
        <v>98.594160000000002</v>
      </c>
      <c r="H12">
        <v>103.1193</v>
      </c>
      <c r="I12">
        <v>100.108</v>
      </c>
      <c r="J12">
        <v>99.689930000000004</v>
      </c>
      <c r="K12">
        <v>99.210470000000001</v>
      </c>
      <c r="L12">
        <v>100.78740000000001</v>
      </c>
      <c r="M12">
        <v>98.905829999999995</v>
      </c>
      <c r="N12">
        <v>98.442499999999995</v>
      </c>
      <c r="O12">
        <v>99.792010000000005</v>
      </c>
      <c r="P12">
        <v>100.4028</v>
      </c>
      <c r="Q12">
        <v>100.3292</v>
      </c>
      <c r="R12">
        <v>100.655</v>
      </c>
      <c r="S12">
        <v>97.545019999999994</v>
      </c>
      <c r="T12">
        <v>99.104740000000007</v>
      </c>
      <c r="U12">
        <v>100.6016</v>
      </c>
      <c r="V12">
        <v>99.170789999999997</v>
      </c>
      <c r="W12">
        <v>99.456670000000003</v>
      </c>
      <c r="X12">
        <v>98.594160000000002</v>
      </c>
      <c r="Y12">
        <v>103.1193</v>
      </c>
      <c r="Z12">
        <v>100.108</v>
      </c>
      <c r="AA12">
        <v>99.689930000000004</v>
      </c>
      <c r="AB12">
        <v>99.210470000000001</v>
      </c>
      <c r="AC12">
        <v>100.78740000000001</v>
      </c>
      <c r="AD12">
        <v>98.905829999999995</v>
      </c>
      <c r="AE12">
        <v>98.442499999999995</v>
      </c>
      <c r="AF12">
        <v>99.792010000000005</v>
      </c>
      <c r="AG12">
        <v>100.4028</v>
      </c>
      <c r="AH12">
        <v>100.3292</v>
      </c>
      <c r="AI12">
        <v>100.655</v>
      </c>
      <c r="AJ12">
        <v>97.545019999999994</v>
      </c>
      <c r="AK12">
        <v>99.104740000000007</v>
      </c>
      <c r="AL12">
        <v>100.6016</v>
      </c>
      <c r="AM12">
        <v>99.170789999999997</v>
      </c>
      <c r="AN12">
        <v>99.456670000000003</v>
      </c>
      <c r="AO12">
        <v>98.594160000000002</v>
      </c>
      <c r="AP12">
        <v>103.1193</v>
      </c>
      <c r="AQ12">
        <v>100.108</v>
      </c>
      <c r="AR12">
        <v>99.689930000000004</v>
      </c>
      <c r="AS12">
        <v>99.210470000000001</v>
      </c>
      <c r="AT12">
        <v>100.78740000000001</v>
      </c>
      <c r="AU12">
        <v>98.905829999999995</v>
      </c>
      <c r="AV12">
        <v>98.442499999999995</v>
      </c>
      <c r="AW12">
        <v>99.792010000000005</v>
      </c>
      <c r="AX12">
        <v>100.4028</v>
      </c>
      <c r="AY12">
        <v>100.3292</v>
      </c>
      <c r="AZ12">
        <v>100.655</v>
      </c>
      <c r="BA12">
        <v>3072</v>
      </c>
      <c r="BB12">
        <v>1868</v>
      </c>
      <c r="BC12">
        <v>1847.5</v>
      </c>
      <c r="BD12">
        <v>1973</v>
      </c>
      <c r="BE12">
        <v>1280</v>
      </c>
      <c r="BF12">
        <v>2526</v>
      </c>
      <c r="BG12">
        <v>1045</v>
      </c>
      <c r="BH12">
        <v>1867</v>
      </c>
      <c r="BI12">
        <v>2480</v>
      </c>
      <c r="BJ12">
        <v>2118</v>
      </c>
      <c r="BK12">
        <v>1176.5</v>
      </c>
      <c r="BL12">
        <v>4459.5</v>
      </c>
      <c r="BM12">
        <v>2350</v>
      </c>
      <c r="BN12">
        <v>1580</v>
      </c>
      <c r="BO12">
        <v>1813.5</v>
      </c>
      <c r="BP12">
        <v>2250.5</v>
      </c>
      <c r="BQ12">
        <v>2828</v>
      </c>
      <c r="BR12">
        <v>24055</v>
      </c>
      <c r="BS12">
        <v>23501.5</v>
      </c>
      <c r="BT12">
        <v>8963.5</v>
      </c>
      <c r="BU12">
        <v>24092</v>
      </c>
      <c r="BV12">
        <v>16990</v>
      </c>
      <c r="BW12">
        <v>21985</v>
      </c>
      <c r="BX12">
        <v>6247.5</v>
      </c>
      <c r="BY12">
        <v>20964.5</v>
      </c>
      <c r="BZ12">
        <v>13197</v>
      </c>
      <c r="CA12">
        <v>6562</v>
      </c>
      <c r="CB12">
        <v>5258</v>
      </c>
      <c r="CC12">
        <v>36472</v>
      </c>
      <c r="CD12">
        <v>25150</v>
      </c>
      <c r="CE12">
        <v>9136.5</v>
      </c>
      <c r="CF12">
        <v>6753.5</v>
      </c>
      <c r="CG12">
        <v>12925.5</v>
      </c>
      <c r="CH12">
        <v>12732</v>
      </c>
      <c r="CI12">
        <v>29702</v>
      </c>
      <c r="CJ12">
        <v>28253.5</v>
      </c>
      <c r="CK12">
        <v>10477.5</v>
      </c>
      <c r="CL12">
        <v>29111</v>
      </c>
      <c r="CM12">
        <v>20520</v>
      </c>
      <c r="CN12">
        <v>28666</v>
      </c>
      <c r="CO12">
        <v>7305</v>
      </c>
      <c r="CP12">
        <v>24295</v>
      </c>
      <c r="CQ12">
        <v>16110</v>
      </c>
      <c r="CR12">
        <v>7720</v>
      </c>
      <c r="CS12">
        <v>6307.5</v>
      </c>
      <c r="CT12">
        <v>42820.5</v>
      </c>
      <c r="CU12">
        <v>29650</v>
      </c>
      <c r="CV12">
        <v>10973.5</v>
      </c>
      <c r="CW12">
        <v>7889</v>
      </c>
      <c r="CX12">
        <v>14614</v>
      </c>
      <c r="CY12">
        <v>14817</v>
      </c>
      <c r="CZ12">
        <v>0.27600000000000002</v>
      </c>
      <c r="DA12">
        <v>0.22650000000000001</v>
      </c>
      <c r="DB12">
        <v>0.26600000000000001</v>
      </c>
      <c r="DC12">
        <v>0.251</v>
      </c>
      <c r="DD12">
        <v>0.28899999999999998</v>
      </c>
      <c r="DE12">
        <v>0.26</v>
      </c>
      <c r="DF12">
        <v>0.27100000000000002</v>
      </c>
      <c r="DG12">
        <v>0.28499999999999998</v>
      </c>
      <c r="DH12">
        <v>0.29749999999999999</v>
      </c>
      <c r="DI12">
        <v>0.31</v>
      </c>
      <c r="DJ12">
        <v>0.29849999999999999</v>
      </c>
      <c r="DK12">
        <v>0.251</v>
      </c>
      <c r="DL12">
        <v>0.23449999999999999</v>
      </c>
      <c r="DM12">
        <v>0.32500000000000001</v>
      </c>
      <c r="DN12">
        <v>0.19500000000000001</v>
      </c>
      <c r="DO12">
        <v>0.25900000000000001</v>
      </c>
      <c r="DP12">
        <v>0.28899999999999998</v>
      </c>
      <c r="DQ12">
        <v>0.28000000000000003</v>
      </c>
      <c r="DR12">
        <v>0.26300000000000001</v>
      </c>
      <c r="DS12">
        <v>0.35549999999999998</v>
      </c>
      <c r="DT12">
        <v>0.26200000000000001</v>
      </c>
      <c r="DU12">
        <v>0.29099999999999998</v>
      </c>
      <c r="DV12">
        <v>0.29199999999999998</v>
      </c>
      <c r="DW12">
        <v>0.34250000000000003</v>
      </c>
      <c r="DX12">
        <v>0.3095</v>
      </c>
      <c r="DY12">
        <v>0.32450000000000001</v>
      </c>
      <c r="DZ12">
        <v>0.35549999999999998</v>
      </c>
      <c r="EA12">
        <v>0.35249999999999998</v>
      </c>
      <c r="EB12">
        <v>0.27950000000000003</v>
      </c>
      <c r="EC12">
        <v>0.28349999999999997</v>
      </c>
      <c r="ED12">
        <v>0.34250000000000003</v>
      </c>
      <c r="EE12">
        <v>0.26900000000000002</v>
      </c>
      <c r="EF12">
        <v>0.2545</v>
      </c>
      <c r="EG12">
        <v>0.34499999999999997</v>
      </c>
      <c r="EH12">
        <v>0.28199999999999997</v>
      </c>
      <c r="EI12">
        <v>0.26250000000000001</v>
      </c>
      <c r="EJ12">
        <v>0.35249999999999998</v>
      </c>
      <c r="EK12">
        <v>0.26200000000000001</v>
      </c>
      <c r="EL12">
        <v>0.29099999999999998</v>
      </c>
      <c r="EM12">
        <v>0.29899999999999999</v>
      </c>
      <c r="EN12">
        <v>0.35199999999999998</v>
      </c>
      <c r="EO12">
        <v>0.3165</v>
      </c>
      <c r="EP12">
        <v>0.32800000000000001</v>
      </c>
      <c r="EQ12">
        <v>0.34899999999999998</v>
      </c>
      <c r="ER12">
        <v>0.35</v>
      </c>
      <c r="ES12">
        <v>0.27800000000000002</v>
      </c>
      <c r="ET12">
        <v>0.28699999999999998</v>
      </c>
      <c r="EU12">
        <v>0.34549999999999997</v>
      </c>
      <c r="EV12">
        <v>0.27</v>
      </c>
      <c r="EW12">
        <v>0.2545</v>
      </c>
      <c r="EX12">
        <v>0.35099999999999998</v>
      </c>
      <c r="EY12">
        <v>26611</v>
      </c>
      <c r="EZ12">
        <v>20612</v>
      </c>
      <c r="FA12">
        <v>6428</v>
      </c>
      <c r="FB12">
        <v>23665</v>
      </c>
      <c r="FC12">
        <v>26210</v>
      </c>
      <c r="FD12">
        <v>21207</v>
      </c>
      <c r="FE12">
        <v>9253.5</v>
      </c>
      <c r="FF12">
        <v>22868.5</v>
      </c>
      <c r="FG12">
        <v>19561.5</v>
      </c>
      <c r="FH12">
        <v>5359</v>
      </c>
      <c r="FI12">
        <v>5142.5</v>
      </c>
      <c r="FJ12">
        <v>45117</v>
      </c>
      <c r="FK12">
        <v>22950</v>
      </c>
      <c r="FL12">
        <v>10517.5</v>
      </c>
      <c r="FM12">
        <v>7375</v>
      </c>
      <c r="FN12">
        <v>13132.5</v>
      </c>
      <c r="FO12">
        <v>17072</v>
      </c>
      <c r="FP12">
        <v>28851</v>
      </c>
      <c r="FQ12">
        <v>25825</v>
      </c>
      <c r="FR12">
        <v>9746</v>
      </c>
      <c r="FS12">
        <v>28299</v>
      </c>
      <c r="FT12">
        <v>25190</v>
      </c>
      <c r="FU12">
        <v>24335</v>
      </c>
      <c r="FV12">
        <v>9919.5</v>
      </c>
      <c r="FW12">
        <v>25971</v>
      </c>
      <c r="FX12">
        <v>19956.5</v>
      </c>
      <c r="FY12">
        <v>7147</v>
      </c>
      <c r="FZ12">
        <v>6682</v>
      </c>
      <c r="GA12">
        <v>42669</v>
      </c>
      <c r="GB12">
        <v>27100</v>
      </c>
      <c r="GC12">
        <v>11067</v>
      </c>
      <c r="GD12">
        <v>8774.5</v>
      </c>
      <c r="GE12">
        <v>14450.5</v>
      </c>
      <c r="GF12">
        <v>17278</v>
      </c>
      <c r="GG12">
        <v>30540</v>
      </c>
      <c r="GH12">
        <v>27548.5</v>
      </c>
      <c r="GI12">
        <v>10467</v>
      </c>
      <c r="GJ12">
        <v>29709</v>
      </c>
      <c r="GK12">
        <v>25850</v>
      </c>
      <c r="GL12">
        <v>25956</v>
      </c>
      <c r="GM12">
        <v>10199</v>
      </c>
      <c r="GN12">
        <v>27256.5</v>
      </c>
      <c r="GO12">
        <v>20748.5</v>
      </c>
      <c r="GP12">
        <v>7689.5</v>
      </c>
      <c r="GQ12">
        <v>7195.5</v>
      </c>
      <c r="GR12">
        <v>43828</v>
      </c>
      <c r="GS12">
        <v>28350</v>
      </c>
      <c r="GT12">
        <v>11561.5</v>
      </c>
      <c r="GU12">
        <v>9364.5</v>
      </c>
      <c r="GV12">
        <v>14880.5</v>
      </c>
      <c r="GW12">
        <v>17901</v>
      </c>
      <c r="GX12">
        <v>3.2</v>
      </c>
      <c r="GY12">
        <v>2.6</v>
      </c>
      <c r="GZ12">
        <v>2.8</v>
      </c>
      <c r="HA12">
        <v>2.7</v>
      </c>
      <c r="HB12">
        <v>3.2</v>
      </c>
      <c r="HC12">
        <v>3</v>
      </c>
      <c r="HD12">
        <v>3.55</v>
      </c>
      <c r="HE12">
        <v>3</v>
      </c>
      <c r="HF12">
        <v>3.6</v>
      </c>
      <c r="HG12">
        <v>3.55</v>
      </c>
      <c r="HH12">
        <v>3.3</v>
      </c>
      <c r="HI12">
        <v>2.95</v>
      </c>
      <c r="HJ12">
        <v>2.4</v>
      </c>
      <c r="HK12">
        <v>4.05</v>
      </c>
      <c r="HL12">
        <v>2.35</v>
      </c>
      <c r="HM12">
        <v>3.4</v>
      </c>
      <c r="HN12">
        <v>3.4</v>
      </c>
      <c r="HO12">
        <v>3.4</v>
      </c>
      <c r="HP12">
        <v>3.35</v>
      </c>
      <c r="HQ12">
        <v>5.2</v>
      </c>
      <c r="HR12">
        <v>3.2</v>
      </c>
      <c r="HS12">
        <v>3.5</v>
      </c>
      <c r="HT12">
        <v>3.6</v>
      </c>
      <c r="HU12">
        <v>5.15</v>
      </c>
      <c r="HV12">
        <v>3.8</v>
      </c>
      <c r="HW12">
        <v>4.5</v>
      </c>
      <c r="HX12">
        <v>5.0999999999999996</v>
      </c>
      <c r="HY12">
        <v>4.9000000000000004</v>
      </c>
      <c r="HZ12">
        <v>3.5</v>
      </c>
      <c r="IA12">
        <v>3.35</v>
      </c>
      <c r="IB12">
        <v>4.95</v>
      </c>
      <c r="IC12">
        <v>3.3</v>
      </c>
      <c r="ID12">
        <v>3.3</v>
      </c>
      <c r="IE12">
        <v>5.4</v>
      </c>
      <c r="IF12">
        <v>3.5</v>
      </c>
      <c r="IG12">
        <v>3.45</v>
      </c>
      <c r="IH12">
        <v>5.9</v>
      </c>
      <c r="II12">
        <v>3.3</v>
      </c>
      <c r="IJ12">
        <v>3.5</v>
      </c>
      <c r="IK12">
        <v>3.8</v>
      </c>
      <c r="IL12">
        <v>5.6</v>
      </c>
      <c r="IM12">
        <v>4.05</v>
      </c>
      <c r="IN12">
        <v>4.8</v>
      </c>
      <c r="IO12">
        <v>5.4</v>
      </c>
      <c r="IP12">
        <v>5.15</v>
      </c>
      <c r="IQ12">
        <v>3.5</v>
      </c>
      <c r="IR12">
        <v>3.5</v>
      </c>
      <c r="IS12">
        <v>5.15</v>
      </c>
      <c r="IT12">
        <v>3.45</v>
      </c>
      <c r="IU12">
        <v>3.35</v>
      </c>
      <c r="IV12">
        <v>5.9</v>
      </c>
      <c r="IW12">
        <v>-6604</v>
      </c>
      <c r="IX12">
        <v>-3300.5</v>
      </c>
      <c r="IY12">
        <v>-524</v>
      </c>
      <c r="IZ12">
        <v>-5667</v>
      </c>
      <c r="JA12">
        <v>-4460</v>
      </c>
      <c r="JB12">
        <v>-3055</v>
      </c>
      <c r="JC12">
        <v>-2766.5</v>
      </c>
      <c r="JD12">
        <v>-1921.5</v>
      </c>
      <c r="JE12">
        <v>-5100.5</v>
      </c>
      <c r="JF12">
        <v>-657</v>
      </c>
      <c r="JG12">
        <v>-291.5</v>
      </c>
      <c r="JH12">
        <v>-10083.5</v>
      </c>
      <c r="JI12">
        <v>-7000</v>
      </c>
      <c r="JJ12">
        <v>-1994</v>
      </c>
      <c r="JK12">
        <v>-360.5</v>
      </c>
      <c r="JL12">
        <v>-908</v>
      </c>
      <c r="JM12">
        <v>-2030</v>
      </c>
      <c r="JN12">
        <v>-9907</v>
      </c>
      <c r="JO12">
        <v>-8205.5</v>
      </c>
      <c r="JP12">
        <v>-1797.5</v>
      </c>
      <c r="JQ12">
        <v>-7878</v>
      </c>
      <c r="JR12">
        <v>-4250</v>
      </c>
      <c r="JS12">
        <v>-6995</v>
      </c>
      <c r="JT12">
        <v>-4350</v>
      </c>
      <c r="JU12">
        <v>-7407.5</v>
      </c>
      <c r="JV12">
        <v>-6830.5</v>
      </c>
      <c r="JW12">
        <v>-1599.5</v>
      </c>
      <c r="JX12">
        <v>-1115</v>
      </c>
      <c r="JY12">
        <v>-12571.5</v>
      </c>
      <c r="JZ12">
        <v>-10100</v>
      </c>
      <c r="KA12">
        <v>-3487.5</v>
      </c>
      <c r="KB12">
        <v>-1302.5</v>
      </c>
      <c r="KC12">
        <v>-4148.5</v>
      </c>
      <c r="KD12">
        <v>-3317</v>
      </c>
      <c r="KE12">
        <v>-11233</v>
      </c>
      <c r="KF12">
        <v>-9580</v>
      </c>
      <c r="KG12">
        <v>-2067.5</v>
      </c>
      <c r="KH12">
        <v>-8439</v>
      </c>
      <c r="KI12">
        <v>-4570</v>
      </c>
      <c r="KJ12">
        <v>-8521</v>
      </c>
      <c r="KK12">
        <v>-4692.5</v>
      </c>
      <c r="KL12">
        <v>-8366.5</v>
      </c>
      <c r="KM12">
        <v>-7545</v>
      </c>
      <c r="KN12">
        <v>-1878.5</v>
      </c>
      <c r="KO12">
        <v>-1324.5</v>
      </c>
      <c r="KP12">
        <v>-13848.5</v>
      </c>
      <c r="KQ12">
        <v>-11100</v>
      </c>
      <c r="KR12">
        <v>-3940.5</v>
      </c>
      <c r="KS12">
        <v>-1503</v>
      </c>
      <c r="KT12">
        <v>-4646.5</v>
      </c>
      <c r="KU12">
        <v>-3694</v>
      </c>
      <c r="KV12">
        <v>26850</v>
      </c>
      <c r="KW12">
        <v>20187</v>
      </c>
      <c r="KX12">
        <v>4802</v>
      </c>
      <c r="KY12">
        <v>2669</v>
      </c>
      <c r="KZ12">
        <v>23270</v>
      </c>
      <c r="LA12">
        <v>17138</v>
      </c>
      <c r="LB12">
        <v>10406</v>
      </c>
      <c r="LC12">
        <v>19847</v>
      </c>
      <c r="LD12">
        <v>18407</v>
      </c>
      <c r="LE12">
        <v>3645</v>
      </c>
      <c r="LF12">
        <v>3702</v>
      </c>
      <c r="LG12">
        <v>45818</v>
      </c>
      <c r="LH12">
        <v>13450</v>
      </c>
      <c r="LI12">
        <v>9914</v>
      </c>
      <c r="LJ12">
        <v>5598</v>
      </c>
      <c r="LK12">
        <v>10666</v>
      </c>
      <c r="LL12">
        <v>13410</v>
      </c>
      <c r="LM12">
        <v>10010</v>
      </c>
      <c r="LN12">
        <v>7671</v>
      </c>
      <c r="LO12">
        <v>2176</v>
      </c>
      <c r="LP12">
        <v>3165</v>
      </c>
      <c r="LQ12">
        <v>8190</v>
      </c>
      <c r="LR12">
        <v>6584</v>
      </c>
      <c r="LS12">
        <v>4485</v>
      </c>
      <c r="LT12">
        <v>8429</v>
      </c>
      <c r="LU12">
        <v>7313</v>
      </c>
      <c r="LV12">
        <v>1675</v>
      </c>
      <c r="LW12">
        <v>1555</v>
      </c>
      <c r="LX12">
        <v>14633</v>
      </c>
      <c r="LY12">
        <v>5400</v>
      </c>
      <c r="LZ12">
        <v>3878</v>
      </c>
      <c r="MA12">
        <v>2134</v>
      </c>
      <c r="MB12">
        <v>4235</v>
      </c>
      <c r="MC12">
        <v>5358</v>
      </c>
      <c r="MD12">
        <v>6985</v>
      </c>
      <c r="ME12">
        <v>5725</v>
      </c>
      <c r="MF12">
        <v>1631</v>
      </c>
      <c r="MG12">
        <v>2910</v>
      </c>
      <c r="MH12">
        <v>5750</v>
      </c>
      <c r="MI12">
        <v>3449</v>
      </c>
      <c r="MJ12">
        <v>3568</v>
      </c>
      <c r="MK12">
        <v>7253</v>
      </c>
      <c r="ML12">
        <v>5181</v>
      </c>
      <c r="MM12">
        <v>1288</v>
      </c>
      <c r="MN12">
        <v>1134</v>
      </c>
      <c r="MO12">
        <v>10714</v>
      </c>
      <c r="MP12">
        <v>4100</v>
      </c>
      <c r="MQ12">
        <v>2826</v>
      </c>
      <c r="MR12">
        <v>1684</v>
      </c>
      <c r="MS12">
        <v>3384</v>
      </c>
      <c r="MT12">
        <v>4237</v>
      </c>
    </row>
    <row r="13" spans="1:358" x14ac:dyDescent="0.25">
      <c r="A13">
        <v>2014</v>
      </c>
      <c r="B13">
        <v>99.111400000000003</v>
      </c>
      <c r="C13">
        <v>99.441699999999997</v>
      </c>
      <c r="D13">
        <v>100.4948</v>
      </c>
      <c r="E13">
        <v>100.2034</v>
      </c>
      <c r="F13">
        <v>99.961669999999998</v>
      </c>
      <c r="G13">
        <v>99.488209999999995</v>
      </c>
      <c r="H13">
        <v>101.7666</v>
      </c>
      <c r="I13">
        <v>100.2907</v>
      </c>
      <c r="J13">
        <v>99.930229999999995</v>
      </c>
      <c r="K13">
        <v>99.826070000000001</v>
      </c>
      <c r="L13">
        <v>100.892</v>
      </c>
      <c r="M13">
        <v>99.527500000000003</v>
      </c>
      <c r="N13">
        <v>99.40334</v>
      </c>
      <c r="O13">
        <v>99.514430000000004</v>
      </c>
      <c r="P13">
        <v>100.3263</v>
      </c>
      <c r="Q13">
        <v>100.5292</v>
      </c>
      <c r="R13">
        <v>100.5029</v>
      </c>
      <c r="S13">
        <v>99.111400000000003</v>
      </c>
      <c r="T13">
        <v>99.441699999999997</v>
      </c>
      <c r="U13">
        <v>100.4948</v>
      </c>
      <c r="V13">
        <v>100.2034</v>
      </c>
      <c r="W13">
        <v>99.961669999999998</v>
      </c>
      <c r="X13">
        <v>99.488209999999995</v>
      </c>
      <c r="Y13">
        <v>101.7666</v>
      </c>
      <c r="Z13">
        <v>100.2907</v>
      </c>
      <c r="AA13">
        <v>99.930229999999995</v>
      </c>
      <c r="AB13">
        <v>99.826070000000001</v>
      </c>
      <c r="AC13">
        <v>100.892</v>
      </c>
      <c r="AD13">
        <v>99.527500000000003</v>
      </c>
      <c r="AE13">
        <v>99.40334</v>
      </c>
      <c r="AF13">
        <v>99.514430000000004</v>
      </c>
      <c r="AG13">
        <v>100.3263</v>
      </c>
      <c r="AH13">
        <v>100.5292</v>
      </c>
      <c r="AI13">
        <v>100.5029</v>
      </c>
      <c r="AJ13">
        <v>99.111400000000003</v>
      </c>
      <c r="AK13">
        <v>99.441699999999997</v>
      </c>
      <c r="AL13">
        <v>100.4948</v>
      </c>
      <c r="AM13">
        <v>100.2034</v>
      </c>
      <c r="AN13">
        <v>99.961669999999998</v>
      </c>
      <c r="AO13">
        <v>99.488209999999995</v>
      </c>
      <c r="AP13">
        <v>101.7666</v>
      </c>
      <c r="AQ13">
        <v>100.2907</v>
      </c>
      <c r="AR13">
        <v>99.930229999999995</v>
      </c>
      <c r="AS13">
        <v>99.826070000000001</v>
      </c>
      <c r="AT13">
        <v>100.892</v>
      </c>
      <c r="AU13">
        <v>99.527500000000003</v>
      </c>
      <c r="AV13">
        <v>99.40334</v>
      </c>
      <c r="AW13">
        <v>99.514430000000004</v>
      </c>
      <c r="AX13">
        <v>100.3263</v>
      </c>
      <c r="AY13">
        <v>100.5292</v>
      </c>
      <c r="AZ13">
        <v>100.5029</v>
      </c>
      <c r="BA13">
        <v>3142</v>
      </c>
      <c r="BB13">
        <v>1868</v>
      </c>
      <c r="BC13">
        <v>2354</v>
      </c>
      <c r="BD13">
        <v>2007</v>
      </c>
      <c r="BE13">
        <v>1370</v>
      </c>
      <c r="BF13">
        <v>2759</v>
      </c>
      <c r="BG13">
        <v>1127</v>
      </c>
      <c r="BH13">
        <v>2564</v>
      </c>
      <c r="BI13">
        <v>2499</v>
      </c>
      <c r="BJ13">
        <v>2353</v>
      </c>
      <c r="BK13">
        <v>1195</v>
      </c>
      <c r="BL13">
        <v>5151</v>
      </c>
      <c r="BM13">
        <v>2450</v>
      </c>
      <c r="BN13">
        <v>1521</v>
      </c>
      <c r="BO13">
        <v>1926</v>
      </c>
      <c r="BP13">
        <v>2398</v>
      </c>
      <c r="BQ13">
        <v>2800</v>
      </c>
      <c r="BR13">
        <v>23962</v>
      </c>
      <c r="BS13">
        <v>23587</v>
      </c>
      <c r="BT13">
        <v>9969</v>
      </c>
      <c r="BU13">
        <v>24228</v>
      </c>
      <c r="BV13">
        <v>17140</v>
      </c>
      <c r="BW13">
        <v>22534</v>
      </c>
      <c r="BX13">
        <v>5902</v>
      </c>
      <c r="BY13">
        <v>22451</v>
      </c>
      <c r="BZ13">
        <v>13527</v>
      </c>
      <c r="CA13">
        <v>7371</v>
      </c>
      <c r="CB13">
        <v>5802</v>
      </c>
      <c r="CC13">
        <v>37973</v>
      </c>
      <c r="CD13">
        <v>25500</v>
      </c>
      <c r="CE13">
        <v>9369</v>
      </c>
      <c r="CF13">
        <v>7159</v>
      </c>
      <c r="CG13">
        <v>13655</v>
      </c>
      <c r="CH13">
        <v>12981</v>
      </c>
      <c r="CI13">
        <v>29534</v>
      </c>
      <c r="CJ13">
        <v>28339</v>
      </c>
      <c r="CK13">
        <v>11738</v>
      </c>
      <c r="CL13">
        <v>29435</v>
      </c>
      <c r="CM13">
        <v>20840</v>
      </c>
      <c r="CN13">
        <v>29315</v>
      </c>
      <c r="CO13">
        <v>6872</v>
      </c>
      <c r="CP13">
        <v>25684</v>
      </c>
      <c r="CQ13">
        <v>16635</v>
      </c>
      <c r="CR13">
        <v>8655</v>
      </c>
      <c r="CS13">
        <v>6918</v>
      </c>
      <c r="CT13">
        <v>42802</v>
      </c>
      <c r="CU13">
        <v>30250</v>
      </c>
      <c r="CV13">
        <v>11225</v>
      </c>
      <c r="CW13">
        <v>8294</v>
      </c>
      <c r="CX13">
        <v>15551</v>
      </c>
      <c r="CY13">
        <v>15149</v>
      </c>
      <c r="CZ13">
        <v>0.26300000000000001</v>
      </c>
      <c r="DA13">
        <v>0.22800000000000001</v>
      </c>
      <c r="DB13">
        <v>0.27300000000000002</v>
      </c>
      <c r="DC13">
        <v>0.24399999999999999</v>
      </c>
      <c r="DD13">
        <v>0.28100000000000003</v>
      </c>
      <c r="DE13">
        <v>0.27</v>
      </c>
      <c r="DF13">
        <v>0.27300000000000002</v>
      </c>
      <c r="DG13">
        <v>0.28399999999999997</v>
      </c>
      <c r="DH13">
        <v>0.3</v>
      </c>
      <c r="DI13">
        <v>0.316</v>
      </c>
      <c r="DJ13">
        <v>0.30199999999999999</v>
      </c>
      <c r="DK13">
        <v>0.24199999999999999</v>
      </c>
      <c r="DL13">
        <v>0.249</v>
      </c>
      <c r="DM13">
        <v>0.32</v>
      </c>
      <c r="DN13">
        <v>0.193</v>
      </c>
      <c r="DO13">
        <v>0.254</v>
      </c>
      <c r="DP13">
        <v>0.28899999999999998</v>
      </c>
      <c r="DQ13">
        <v>0.27400000000000002</v>
      </c>
      <c r="DR13">
        <v>0.26700000000000002</v>
      </c>
      <c r="DS13">
        <v>0.34599999999999997</v>
      </c>
      <c r="DT13">
        <v>0.25700000000000001</v>
      </c>
      <c r="DU13">
        <v>0.29299999999999998</v>
      </c>
      <c r="DV13">
        <v>0.28899999999999998</v>
      </c>
      <c r="DW13">
        <v>0.33900000000000002</v>
      </c>
      <c r="DX13">
        <v>0.29799999999999999</v>
      </c>
      <c r="DY13">
        <v>0.32600000000000001</v>
      </c>
      <c r="DZ13">
        <v>0.34899999999999998</v>
      </c>
      <c r="EA13">
        <v>0.38</v>
      </c>
      <c r="EB13">
        <v>0.28399999999999997</v>
      </c>
      <c r="EC13">
        <v>0.29799999999999999</v>
      </c>
      <c r="ED13">
        <v>0.33800000000000002</v>
      </c>
      <c r="EE13">
        <v>0.247</v>
      </c>
      <c r="EF13">
        <v>0.251</v>
      </c>
      <c r="EG13">
        <v>0.34300000000000003</v>
      </c>
      <c r="EH13">
        <v>0.27600000000000002</v>
      </c>
      <c r="EI13">
        <v>0.26800000000000002</v>
      </c>
      <c r="EJ13">
        <v>0.33800000000000002</v>
      </c>
      <c r="EK13">
        <v>0.26200000000000001</v>
      </c>
      <c r="EL13">
        <v>0.29699999999999999</v>
      </c>
      <c r="EM13">
        <v>0.29399999999999998</v>
      </c>
      <c r="EN13">
        <v>0.35</v>
      </c>
      <c r="EO13">
        <v>0.3</v>
      </c>
      <c r="EP13">
        <v>0.33</v>
      </c>
      <c r="EQ13">
        <v>0.33900000000000002</v>
      </c>
      <c r="ER13">
        <v>0.374</v>
      </c>
      <c r="ES13">
        <v>0.28599999999999998</v>
      </c>
      <c r="ET13">
        <v>0.30099999999999999</v>
      </c>
      <c r="EU13">
        <v>0.34</v>
      </c>
      <c r="EV13">
        <v>0.24399999999999999</v>
      </c>
      <c r="EW13">
        <v>0.251</v>
      </c>
      <c r="EX13">
        <v>0.34899999999999998</v>
      </c>
      <c r="EY13">
        <v>26712</v>
      </c>
      <c r="EZ13">
        <v>21185</v>
      </c>
      <c r="FA13">
        <v>7147</v>
      </c>
      <c r="FB13">
        <v>23997</v>
      </c>
      <c r="FC13">
        <v>26110</v>
      </c>
      <c r="FD13">
        <v>21868</v>
      </c>
      <c r="FE13">
        <v>9547</v>
      </c>
      <c r="FF13">
        <v>24592</v>
      </c>
      <c r="FG13">
        <v>19828</v>
      </c>
      <c r="FH13">
        <v>5766</v>
      </c>
      <c r="FI13">
        <v>5256</v>
      </c>
      <c r="FJ13">
        <v>44222</v>
      </c>
      <c r="FK13">
        <v>23850</v>
      </c>
      <c r="FL13">
        <v>10770</v>
      </c>
      <c r="FM13">
        <v>7588</v>
      </c>
      <c r="FN13">
        <v>13564</v>
      </c>
      <c r="FO13">
        <v>17044</v>
      </c>
      <c r="FP13">
        <v>28660</v>
      </c>
      <c r="FQ13">
        <v>26393</v>
      </c>
      <c r="FR13">
        <v>10783</v>
      </c>
      <c r="FS13">
        <v>28387</v>
      </c>
      <c r="FT13">
        <v>25340</v>
      </c>
      <c r="FU13">
        <v>24591</v>
      </c>
      <c r="FV13">
        <v>9830</v>
      </c>
      <c r="FW13">
        <v>27602</v>
      </c>
      <c r="FX13">
        <v>20081</v>
      </c>
      <c r="FY13">
        <v>8018</v>
      </c>
      <c r="FZ13">
        <v>7378</v>
      </c>
      <c r="GA13">
        <v>43984</v>
      </c>
      <c r="GB13">
        <v>28100</v>
      </c>
      <c r="GC13">
        <v>11333</v>
      </c>
      <c r="GD13">
        <v>8728</v>
      </c>
      <c r="GE13">
        <v>15009</v>
      </c>
      <c r="GF13">
        <v>17262</v>
      </c>
      <c r="GG13">
        <v>30169</v>
      </c>
      <c r="GH13">
        <v>28170</v>
      </c>
      <c r="GI13">
        <v>11713</v>
      </c>
      <c r="GJ13">
        <v>29795</v>
      </c>
      <c r="GK13">
        <v>26060</v>
      </c>
      <c r="GL13">
        <v>26099</v>
      </c>
      <c r="GM13">
        <v>10119</v>
      </c>
      <c r="GN13">
        <v>28860</v>
      </c>
      <c r="GO13">
        <v>20897</v>
      </c>
      <c r="GP13">
        <v>8641</v>
      </c>
      <c r="GQ13">
        <v>7998</v>
      </c>
      <c r="GR13">
        <v>44965</v>
      </c>
      <c r="GS13">
        <v>29400</v>
      </c>
      <c r="GT13">
        <v>11768</v>
      </c>
      <c r="GU13">
        <v>9279</v>
      </c>
      <c r="GV13">
        <v>15468</v>
      </c>
      <c r="GW13">
        <v>17818</v>
      </c>
      <c r="GX13">
        <v>3.1</v>
      </c>
      <c r="GY13">
        <v>2.5</v>
      </c>
      <c r="GZ13">
        <v>3.1</v>
      </c>
      <c r="HA13">
        <v>2.7</v>
      </c>
      <c r="HB13">
        <v>3.1</v>
      </c>
      <c r="HC13">
        <v>3.2</v>
      </c>
      <c r="HD13">
        <v>3.5</v>
      </c>
      <c r="HE13">
        <v>3.2</v>
      </c>
      <c r="HF13">
        <v>3.7</v>
      </c>
      <c r="HG13">
        <v>3.7</v>
      </c>
      <c r="HH13">
        <v>3.4</v>
      </c>
      <c r="HI13">
        <v>2.9</v>
      </c>
      <c r="HJ13">
        <v>2.4</v>
      </c>
      <c r="HK13">
        <v>4</v>
      </c>
      <c r="HL13">
        <v>2.2999999999999998</v>
      </c>
      <c r="HM13">
        <v>3.4</v>
      </c>
      <c r="HN13">
        <v>3.5</v>
      </c>
      <c r="HO13">
        <v>3.4</v>
      </c>
      <c r="HP13">
        <v>3.4</v>
      </c>
      <c r="HQ13">
        <v>5</v>
      </c>
      <c r="HR13">
        <v>3.1</v>
      </c>
      <c r="HS13">
        <v>3.4</v>
      </c>
      <c r="HT13">
        <v>3.7</v>
      </c>
      <c r="HU13">
        <v>5</v>
      </c>
      <c r="HV13">
        <v>3.7</v>
      </c>
      <c r="HW13">
        <v>4.5999999999999996</v>
      </c>
      <c r="HX13">
        <v>5.0999999999999996</v>
      </c>
      <c r="HY13">
        <v>5.4</v>
      </c>
      <c r="HZ13">
        <v>3.4</v>
      </c>
      <c r="IA13">
        <v>3.4</v>
      </c>
      <c r="IB13">
        <v>4.7</v>
      </c>
      <c r="IC13">
        <v>3.1</v>
      </c>
      <c r="ID13">
        <v>3.3</v>
      </c>
      <c r="IE13">
        <v>5.5</v>
      </c>
      <c r="IF13">
        <v>3.4</v>
      </c>
      <c r="IG13">
        <v>3.5</v>
      </c>
      <c r="IH13">
        <v>5.3</v>
      </c>
      <c r="II13">
        <v>3.3</v>
      </c>
      <c r="IJ13">
        <v>3.5</v>
      </c>
      <c r="IK13">
        <v>3.8</v>
      </c>
      <c r="IL13">
        <v>5.5</v>
      </c>
      <c r="IM13">
        <v>3.9</v>
      </c>
      <c r="IN13">
        <v>5</v>
      </c>
      <c r="IO13">
        <v>5.2</v>
      </c>
      <c r="IP13">
        <v>5.8</v>
      </c>
      <c r="IQ13">
        <v>3.4</v>
      </c>
      <c r="IR13">
        <v>3.55</v>
      </c>
      <c r="IS13">
        <v>4.9000000000000004</v>
      </c>
      <c r="IT13">
        <v>3.2</v>
      </c>
      <c r="IU13">
        <v>3.2</v>
      </c>
      <c r="IV13">
        <v>6</v>
      </c>
      <c r="IW13">
        <v>-6728</v>
      </c>
      <c r="IX13">
        <v>-3665</v>
      </c>
      <c r="IY13">
        <v>-493</v>
      </c>
      <c r="IZ13">
        <v>-6050</v>
      </c>
      <c r="JA13">
        <v>-4370</v>
      </c>
      <c r="JB13">
        <v>-3270</v>
      </c>
      <c r="JC13">
        <v>-2044</v>
      </c>
      <c r="JD13">
        <v>-1854</v>
      </c>
      <c r="JE13">
        <v>-5316</v>
      </c>
      <c r="JF13">
        <v>-726</v>
      </c>
      <c r="JG13">
        <v>-262</v>
      </c>
      <c r="JH13">
        <v>-10258</v>
      </c>
      <c r="JI13">
        <v>-7350</v>
      </c>
      <c r="JJ13">
        <v>-2151</v>
      </c>
      <c r="JK13">
        <v>-496</v>
      </c>
      <c r="JL13">
        <v>-1058</v>
      </c>
      <c r="JM13">
        <v>-2143</v>
      </c>
      <c r="JN13">
        <v>-9863</v>
      </c>
      <c r="JO13">
        <v>-8529</v>
      </c>
      <c r="JP13">
        <v>-1805</v>
      </c>
      <c r="JQ13">
        <v>-8165</v>
      </c>
      <c r="JR13">
        <v>-4360</v>
      </c>
      <c r="JS13">
        <v>-7123</v>
      </c>
      <c r="JT13">
        <v>-3703</v>
      </c>
      <c r="JU13">
        <v>-7272</v>
      </c>
      <c r="JV13">
        <v>-6769</v>
      </c>
      <c r="JW13">
        <v>-1747</v>
      </c>
      <c r="JX13">
        <v>-1210</v>
      </c>
      <c r="JY13">
        <v>-13298</v>
      </c>
      <c r="JZ13">
        <v>-10400</v>
      </c>
      <c r="KA13">
        <v>-3579</v>
      </c>
      <c r="KB13">
        <v>-1870</v>
      </c>
      <c r="KC13">
        <v>-4411</v>
      </c>
      <c r="KD13">
        <v>-3439</v>
      </c>
      <c r="KE13">
        <v>-11100</v>
      </c>
      <c r="KF13">
        <v>-9878</v>
      </c>
      <c r="KG13">
        <v>-2134</v>
      </c>
      <c r="KH13">
        <v>-8733</v>
      </c>
      <c r="KI13">
        <v>-4770</v>
      </c>
      <c r="KJ13">
        <v>-8672</v>
      </c>
      <c r="KK13">
        <v>-4075</v>
      </c>
      <c r="KL13">
        <v>-8096</v>
      </c>
      <c r="KM13">
        <v>-7440</v>
      </c>
      <c r="KN13">
        <v>-2054</v>
      </c>
      <c r="KO13">
        <v>-1431</v>
      </c>
      <c r="KP13">
        <v>-14277</v>
      </c>
      <c r="KQ13">
        <v>-11400</v>
      </c>
      <c r="KR13">
        <v>-3985</v>
      </c>
      <c r="KS13">
        <v>-2125</v>
      </c>
      <c r="KT13">
        <v>-4958</v>
      </c>
      <c r="KU13">
        <v>-3786</v>
      </c>
      <c r="KV13">
        <v>27455</v>
      </c>
      <c r="KW13">
        <v>20955</v>
      </c>
      <c r="KX13">
        <v>4875</v>
      </c>
      <c r="KY13">
        <v>2538</v>
      </c>
      <c r="KZ13">
        <v>23730</v>
      </c>
      <c r="LA13">
        <v>17694</v>
      </c>
      <c r="LB13">
        <v>8980</v>
      </c>
      <c r="LC13">
        <v>20778</v>
      </c>
      <c r="LD13">
        <v>18967</v>
      </c>
      <c r="LE13">
        <v>3781</v>
      </c>
      <c r="LF13">
        <v>3803</v>
      </c>
      <c r="LG13">
        <v>45158</v>
      </c>
      <c r="LH13">
        <v>13700</v>
      </c>
      <c r="LI13">
        <v>10046</v>
      </c>
      <c r="LJ13">
        <v>5792</v>
      </c>
      <c r="LK13">
        <v>10969</v>
      </c>
      <c r="LL13">
        <v>13601</v>
      </c>
      <c r="LM13">
        <v>10066</v>
      </c>
      <c r="LN13">
        <v>8258</v>
      </c>
      <c r="LO13">
        <v>2086</v>
      </c>
      <c r="LP13">
        <v>3222</v>
      </c>
      <c r="LQ13">
        <v>8380</v>
      </c>
      <c r="LR13">
        <v>6629</v>
      </c>
      <c r="LS13">
        <v>3925</v>
      </c>
      <c r="LT13">
        <v>8509</v>
      </c>
      <c r="LU13">
        <v>7379</v>
      </c>
      <c r="LV13">
        <v>1763</v>
      </c>
      <c r="LW13">
        <v>1579</v>
      </c>
      <c r="LX13">
        <v>14871</v>
      </c>
      <c r="LY13">
        <v>5550</v>
      </c>
      <c r="LZ13">
        <v>3821</v>
      </c>
      <c r="MA13">
        <v>2189</v>
      </c>
      <c r="MB13">
        <v>4212</v>
      </c>
      <c r="MC13">
        <v>5162</v>
      </c>
      <c r="MD13">
        <v>6836</v>
      </c>
      <c r="ME13">
        <v>6241</v>
      </c>
      <c r="MF13">
        <v>1541</v>
      </c>
      <c r="MG13">
        <v>3020</v>
      </c>
      <c r="MH13">
        <v>5740</v>
      </c>
      <c r="MI13">
        <v>3349</v>
      </c>
      <c r="MJ13">
        <v>3114</v>
      </c>
      <c r="MK13">
        <v>7135</v>
      </c>
      <c r="ML13">
        <v>5052</v>
      </c>
      <c r="MM13">
        <v>1360</v>
      </c>
      <c r="MN13">
        <v>1126</v>
      </c>
      <c r="MO13">
        <v>11719</v>
      </c>
      <c r="MP13">
        <v>4250</v>
      </c>
      <c r="MQ13">
        <v>2694</v>
      </c>
      <c r="MR13">
        <v>1773</v>
      </c>
      <c r="MS13">
        <v>3231</v>
      </c>
      <c r="MT13">
        <v>3873</v>
      </c>
    </row>
    <row r="14" spans="1:358" x14ac:dyDescent="0.25">
      <c r="A14">
        <v>2015</v>
      </c>
      <c r="B14">
        <v>100</v>
      </c>
      <c r="C14">
        <v>100</v>
      </c>
      <c r="D14">
        <v>100</v>
      </c>
      <c r="E14">
        <v>99.995000000000005</v>
      </c>
      <c r="F14">
        <v>99.999170000000007</v>
      </c>
      <c r="G14">
        <v>100</v>
      </c>
      <c r="H14">
        <v>100</v>
      </c>
      <c r="I14">
        <v>100</v>
      </c>
      <c r="J14">
        <v>99.968990000000005</v>
      </c>
      <c r="K14">
        <v>100</v>
      </c>
      <c r="L14">
        <v>99.999989999999997</v>
      </c>
      <c r="M14">
        <v>100</v>
      </c>
      <c r="N14">
        <v>100</v>
      </c>
      <c r="O14">
        <v>100</v>
      </c>
      <c r="P14">
        <v>100</v>
      </c>
      <c r="Q14">
        <v>100.0008</v>
      </c>
      <c r="R14">
        <v>100</v>
      </c>
      <c r="S14">
        <v>100</v>
      </c>
      <c r="T14">
        <v>100</v>
      </c>
      <c r="U14">
        <v>100</v>
      </c>
      <c r="V14">
        <v>99.995000000000005</v>
      </c>
      <c r="W14">
        <v>99.999170000000007</v>
      </c>
      <c r="X14">
        <v>100</v>
      </c>
      <c r="Y14">
        <v>100</v>
      </c>
      <c r="Z14">
        <v>100</v>
      </c>
      <c r="AA14">
        <v>99.968990000000005</v>
      </c>
      <c r="AB14">
        <v>100</v>
      </c>
      <c r="AC14">
        <v>99.999989999999997</v>
      </c>
      <c r="AD14">
        <v>100</v>
      </c>
      <c r="AE14">
        <v>100</v>
      </c>
      <c r="AF14">
        <v>100</v>
      </c>
      <c r="AG14">
        <v>100</v>
      </c>
      <c r="AH14">
        <v>100.0008</v>
      </c>
      <c r="AI14">
        <v>100</v>
      </c>
      <c r="AJ14">
        <v>100</v>
      </c>
      <c r="AK14">
        <v>100</v>
      </c>
      <c r="AL14">
        <v>100</v>
      </c>
      <c r="AM14">
        <v>99.995000000000005</v>
      </c>
      <c r="AN14">
        <v>99.999170000000007</v>
      </c>
      <c r="AO14">
        <v>100</v>
      </c>
      <c r="AP14">
        <v>100</v>
      </c>
      <c r="AQ14">
        <v>100</v>
      </c>
      <c r="AR14">
        <v>99.968990000000005</v>
      </c>
      <c r="AS14">
        <v>100</v>
      </c>
      <c r="AT14">
        <v>99.999989999999997</v>
      </c>
      <c r="AU14">
        <v>100</v>
      </c>
      <c r="AV14">
        <v>100</v>
      </c>
      <c r="AW14">
        <v>100</v>
      </c>
      <c r="AX14">
        <v>100</v>
      </c>
      <c r="AY14">
        <v>100.0008</v>
      </c>
      <c r="AZ14">
        <v>100</v>
      </c>
      <c r="BA14">
        <v>3189</v>
      </c>
      <c r="BB14">
        <v>2637</v>
      </c>
      <c r="BC14">
        <v>2524</v>
      </c>
      <c r="BD14">
        <v>2331</v>
      </c>
      <c r="BE14">
        <v>1360</v>
      </c>
      <c r="BF14">
        <v>2867</v>
      </c>
      <c r="BG14">
        <v>1289</v>
      </c>
      <c r="BH14">
        <v>2237</v>
      </c>
      <c r="BI14">
        <v>2549</v>
      </c>
      <c r="BJ14">
        <v>2757</v>
      </c>
      <c r="BK14">
        <v>1393</v>
      </c>
      <c r="BL14">
        <v>4747</v>
      </c>
      <c r="BM14">
        <v>2400</v>
      </c>
      <c r="BN14">
        <v>1829</v>
      </c>
      <c r="BO14">
        <v>2062</v>
      </c>
      <c r="BP14">
        <v>2415</v>
      </c>
      <c r="BQ14">
        <v>2918</v>
      </c>
      <c r="BR14">
        <v>24385</v>
      </c>
      <c r="BS14">
        <v>23873</v>
      </c>
      <c r="BT14">
        <v>10381</v>
      </c>
      <c r="BU14">
        <v>24272</v>
      </c>
      <c r="BV14">
        <v>17220</v>
      </c>
      <c r="BW14">
        <v>23320</v>
      </c>
      <c r="BX14">
        <v>6709</v>
      </c>
      <c r="BY14">
        <v>23733</v>
      </c>
      <c r="BZ14">
        <v>13672</v>
      </c>
      <c r="CA14">
        <v>8005</v>
      </c>
      <c r="CB14">
        <v>6154</v>
      </c>
      <c r="CC14">
        <v>35430</v>
      </c>
      <c r="CD14">
        <v>26100</v>
      </c>
      <c r="CE14">
        <v>9949</v>
      </c>
      <c r="CF14">
        <v>7177</v>
      </c>
      <c r="CG14">
        <v>13596</v>
      </c>
      <c r="CH14">
        <v>13365</v>
      </c>
      <c r="CI14">
        <v>29825</v>
      </c>
      <c r="CJ14">
        <v>28725</v>
      </c>
      <c r="CK14">
        <v>12215</v>
      </c>
      <c r="CL14">
        <v>29683</v>
      </c>
      <c r="CM14">
        <v>21040</v>
      </c>
      <c r="CN14">
        <v>30187</v>
      </c>
      <c r="CO14">
        <v>7873</v>
      </c>
      <c r="CP14">
        <v>27523</v>
      </c>
      <c r="CQ14">
        <v>16831</v>
      </c>
      <c r="CR14">
        <v>9387</v>
      </c>
      <c r="CS14">
        <v>7426</v>
      </c>
      <c r="CT14">
        <v>39830</v>
      </c>
      <c r="CU14">
        <v>31100</v>
      </c>
      <c r="CV14">
        <v>11961</v>
      </c>
      <c r="CW14">
        <v>8274</v>
      </c>
      <c r="CX14">
        <v>15539</v>
      </c>
      <c r="CY14">
        <v>15610</v>
      </c>
      <c r="CZ14">
        <v>0.26700000000000002</v>
      </c>
      <c r="DA14">
        <v>0.23899999999999999</v>
      </c>
      <c r="DB14">
        <v>0.28000000000000003</v>
      </c>
      <c r="DC14">
        <v>0.24099999999999999</v>
      </c>
      <c r="DD14">
        <v>0.28000000000000003</v>
      </c>
      <c r="DE14">
        <v>0.26300000000000001</v>
      </c>
      <c r="DF14">
        <v>0.26600000000000001</v>
      </c>
      <c r="DG14">
        <v>0.28000000000000003</v>
      </c>
      <c r="DH14">
        <v>0.30599999999999999</v>
      </c>
      <c r="DI14">
        <v>0.33</v>
      </c>
      <c r="DJ14">
        <v>0.315</v>
      </c>
      <c r="DK14">
        <v>0.28399999999999997</v>
      </c>
      <c r="DL14">
        <v>0.25800000000000001</v>
      </c>
      <c r="DM14">
        <v>0.34200000000000003</v>
      </c>
      <c r="DN14">
        <v>0.19800000000000001</v>
      </c>
      <c r="DO14">
        <v>0.26100000000000001</v>
      </c>
      <c r="DP14">
        <v>0.29199999999999998</v>
      </c>
      <c r="DQ14">
        <v>0.27500000000000002</v>
      </c>
      <c r="DR14">
        <v>0.26800000000000002</v>
      </c>
      <c r="DS14">
        <v>0.33</v>
      </c>
      <c r="DT14">
        <v>0.26</v>
      </c>
      <c r="DU14">
        <v>0.29499999999999998</v>
      </c>
      <c r="DV14">
        <v>0.29299999999999998</v>
      </c>
      <c r="DW14">
        <v>0.34</v>
      </c>
      <c r="DX14">
        <v>0.29799999999999999</v>
      </c>
      <c r="DY14">
        <v>0.33300000000000002</v>
      </c>
      <c r="DZ14">
        <v>0.34599999999999997</v>
      </c>
      <c r="EA14">
        <v>0.372</v>
      </c>
      <c r="EB14">
        <v>0.30599999999999999</v>
      </c>
      <c r="EC14">
        <v>0.30499999999999999</v>
      </c>
      <c r="ED14">
        <v>0.33600000000000002</v>
      </c>
      <c r="EE14">
        <v>0.25</v>
      </c>
      <c r="EF14">
        <v>0.25</v>
      </c>
      <c r="EG14">
        <v>0.34399999999999997</v>
      </c>
      <c r="EH14">
        <v>0.27600000000000002</v>
      </c>
      <c r="EI14">
        <v>0.26800000000000002</v>
      </c>
      <c r="EJ14">
        <v>0.318</v>
      </c>
      <c r="EK14">
        <v>0.26700000000000002</v>
      </c>
      <c r="EL14">
        <v>0.29899999999999999</v>
      </c>
      <c r="EM14">
        <v>0.30099999999999999</v>
      </c>
      <c r="EN14">
        <v>0.35399999999999998</v>
      </c>
      <c r="EO14">
        <v>0.3</v>
      </c>
      <c r="EP14">
        <v>0.33900000000000002</v>
      </c>
      <c r="EQ14">
        <v>0.33800000000000002</v>
      </c>
      <c r="ER14">
        <v>0.36699999999999999</v>
      </c>
      <c r="ES14">
        <v>0.308</v>
      </c>
      <c r="ET14">
        <v>0.307</v>
      </c>
      <c r="EU14">
        <v>0.33400000000000002</v>
      </c>
      <c r="EV14">
        <v>0.25</v>
      </c>
      <c r="EW14">
        <v>0.248</v>
      </c>
      <c r="EX14">
        <v>0.35</v>
      </c>
      <c r="EY14">
        <v>27327</v>
      </c>
      <c r="EZ14">
        <v>21708</v>
      </c>
      <c r="FA14">
        <v>7397</v>
      </c>
      <c r="FB14">
        <v>24472</v>
      </c>
      <c r="FC14">
        <v>26290</v>
      </c>
      <c r="FD14">
        <v>22080</v>
      </c>
      <c r="FE14">
        <v>9510</v>
      </c>
      <c r="FF14">
        <v>24637</v>
      </c>
      <c r="FG14">
        <v>20464</v>
      </c>
      <c r="FH14">
        <v>6146</v>
      </c>
      <c r="FI14">
        <v>5705</v>
      </c>
      <c r="FJ14">
        <v>49314</v>
      </c>
      <c r="FK14">
        <v>23400</v>
      </c>
      <c r="FL14">
        <v>11612</v>
      </c>
      <c r="FM14">
        <v>7809</v>
      </c>
      <c r="FN14">
        <v>13468</v>
      </c>
      <c r="FO14">
        <v>17326</v>
      </c>
      <c r="FP14">
        <v>28758</v>
      </c>
      <c r="FQ14">
        <v>27238</v>
      </c>
      <c r="FR14">
        <v>11311</v>
      </c>
      <c r="FS14">
        <v>28554</v>
      </c>
      <c r="FT14">
        <v>25540</v>
      </c>
      <c r="FU14">
        <v>24999</v>
      </c>
      <c r="FV14">
        <v>9813</v>
      </c>
      <c r="FW14">
        <v>28502</v>
      </c>
      <c r="FX14">
        <v>20534</v>
      </c>
      <c r="FY14">
        <v>8701</v>
      </c>
      <c r="FZ14">
        <v>7883</v>
      </c>
      <c r="GA14">
        <v>45071</v>
      </c>
      <c r="GB14">
        <v>28400</v>
      </c>
      <c r="GC14">
        <v>11940</v>
      </c>
      <c r="GD14">
        <v>8843</v>
      </c>
      <c r="GE14">
        <v>14943</v>
      </c>
      <c r="GF14">
        <v>17714</v>
      </c>
      <c r="GG14">
        <v>30083</v>
      </c>
      <c r="GH14">
        <v>28981</v>
      </c>
      <c r="GI14">
        <v>12247</v>
      </c>
      <c r="GJ14">
        <v>29935</v>
      </c>
      <c r="GK14">
        <v>26260</v>
      </c>
      <c r="GL14">
        <v>26546</v>
      </c>
      <c r="GM14">
        <v>10122</v>
      </c>
      <c r="GN14">
        <v>30106</v>
      </c>
      <c r="GO14">
        <v>21282</v>
      </c>
      <c r="GP14">
        <v>9400</v>
      </c>
      <c r="GQ14">
        <v>8609</v>
      </c>
      <c r="GR14">
        <v>45862</v>
      </c>
      <c r="GS14">
        <v>29800</v>
      </c>
      <c r="GT14">
        <v>12344</v>
      </c>
      <c r="GU14">
        <v>9381</v>
      </c>
      <c r="GV14">
        <v>15368</v>
      </c>
      <c r="GW14">
        <v>18264</v>
      </c>
      <c r="GX14">
        <v>3.1</v>
      </c>
      <c r="GY14">
        <v>2.5</v>
      </c>
      <c r="GZ14">
        <v>3.1</v>
      </c>
      <c r="HA14">
        <v>2.7</v>
      </c>
      <c r="HB14">
        <v>3.1</v>
      </c>
      <c r="HC14">
        <v>3.2</v>
      </c>
      <c r="HD14">
        <v>3.4</v>
      </c>
      <c r="HE14">
        <v>3.1</v>
      </c>
      <c r="HF14">
        <v>3.7</v>
      </c>
      <c r="HG14">
        <v>3.9</v>
      </c>
      <c r="HH14">
        <v>3.6</v>
      </c>
      <c r="HI14">
        <v>3.4</v>
      </c>
      <c r="HJ14">
        <v>2.4</v>
      </c>
      <c r="HK14">
        <v>4.5</v>
      </c>
      <c r="HL14">
        <v>2.2999999999999998</v>
      </c>
      <c r="HM14">
        <v>3.4</v>
      </c>
      <c r="HN14">
        <v>3.6</v>
      </c>
      <c r="HO14">
        <v>3.3</v>
      </c>
      <c r="HP14">
        <v>3.4</v>
      </c>
      <c r="HQ14">
        <v>4.9000000000000004</v>
      </c>
      <c r="HR14">
        <v>3.1</v>
      </c>
      <c r="HS14">
        <v>3.5</v>
      </c>
      <c r="HT14">
        <v>3.7</v>
      </c>
      <c r="HU14">
        <v>5</v>
      </c>
      <c r="HV14">
        <v>3.7</v>
      </c>
      <c r="HW14">
        <v>4.9000000000000004</v>
      </c>
      <c r="HX14">
        <v>5.0999999999999996</v>
      </c>
      <c r="HY14">
        <v>5.6</v>
      </c>
      <c r="HZ14">
        <v>4</v>
      </c>
      <c r="IA14">
        <v>3.4</v>
      </c>
      <c r="IB14">
        <v>4.7</v>
      </c>
      <c r="IC14">
        <v>3.1</v>
      </c>
      <c r="ID14">
        <v>3.2</v>
      </c>
      <c r="IE14">
        <v>5.3</v>
      </c>
      <c r="IF14">
        <v>3.4</v>
      </c>
      <c r="IG14">
        <v>3.6</v>
      </c>
      <c r="IH14">
        <v>5.2</v>
      </c>
      <c r="II14">
        <v>3.3</v>
      </c>
      <c r="IJ14">
        <v>3.6</v>
      </c>
      <c r="IK14">
        <v>3.9</v>
      </c>
      <c r="IL14">
        <v>5.6</v>
      </c>
      <c r="IM14">
        <v>3.8</v>
      </c>
      <c r="IN14">
        <v>5.4</v>
      </c>
      <c r="IO14">
        <v>5.0999999999999996</v>
      </c>
      <c r="IP14">
        <v>6.1</v>
      </c>
      <c r="IQ14">
        <v>4</v>
      </c>
      <c r="IR14">
        <v>3.5</v>
      </c>
      <c r="IS14">
        <v>4.8</v>
      </c>
      <c r="IT14">
        <v>3.1</v>
      </c>
      <c r="IU14">
        <v>3.2</v>
      </c>
      <c r="IV14">
        <v>5.6</v>
      </c>
      <c r="IW14">
        <v>-7247</v>
      </c>
      <c r="IX14">
        <v>-4368</v>
      </c>
      <c r="IY14">
        <v>-657</v>
      </c>
      <c r="IZ14">
        <v>-6131</v>
      </c>
      <c r="JA14">
        <v>-4430</v>
      </c>
      <c r="JB14">
        <v>-3372</v>
      </c>
      <c r="JC14">
        <v>-3623</v>
      </c>
      <c r="JD14">
        <v>-1893</v>
      </c>
      <c r="JE14">
        <v>-5451</v>
      </c>
      <c r="JF14">
        <v>-842</v>
      </c>
      <c r="JG14">
        <v>-302</v>
      </c>
      <c r="JH14">
        <v>-7317</v>
      </c>
      <c r="JI14">
        <v>-7200</v>
      </c>
      <c r="JJ14">
        <v>-2498</v>
      </c>
      <c r="JK14">
        <v>-543</v>
      </c>
      <c r="JL14">
        <v>-1084</v>
      </c>
      <c r="JM14">
        <v>-2028</v>
      </c>
      <c r="JN14">
        <v>-10476</v>
      </c>
      <c r="JO14">
        <v>-8205</v>
      </c>
      <c r="JP14">
        <v>-1940</v>
      </c>
      <c r="JQ14">
        <v>-8273</v>
      </c>
      <c r="JR14">
        <v>-4270</v>
      </c>
      <c r="JS14">
        <v>-7576</v>
      </c>
      <c r="JT14">
        <v>-5011</v>
      </c>
      <c r="JU14">
        <v>-7653</v>
      </c>
      <c r="JV14">
        <v>-6805</v>
      </c>
      <c r="JW14">
        <v>-1859</v>
      </c>
      <c r="JX14">
        <v>-1307</v>
      </c>
      <c r="JY14">
        <v>-8608</v>
      </c>
      <c r="JZ14">
        <v>-10700</v>
      </c>
      <c r="KA14">
        <v>-3889</v>
      </c>
      <c r="KB14">
        <v>-1840</v>
      </c>
      <c r="KC14">
        <v>-4388</v>
      </c>
      <c r="KD14">
        <v>-3369</v>
      </c>
      <c r="KE14">
        <v>-11679</v>
      </c>
      <c r="KF14">
        <v>-9439</v>
      </c>
      <c r="KG14">
        <v>-2248</v>
      </c>
      <c r="KH14">
        <v>-8898</v>
      </c>
      <c r="KI14">
        <v>-4600</v>
      </c>
      <c r="KJ14">
        <v>-9209</v>
      </c>
      <c r="KK14">
        <v>-5425</v>
      </c>
      <c r="KL14">
        <v>-8638</v>
      </c>
      <c r="KM14">
        <v>-7467</v>
      </c>
      <c r="KN14">
        <v>-2178</v>
      </c>
      <c r="KO14">
        <v>-1575</v>
      </c>
      <c r="KP14">
        <v>-9109</v>
      </c>
      <c r="KQ14">
        <v>-11700</v>
      </c>
      <c r="KR14">
        <v>-4340</v>
      </c>
      <c r="KS14">
        <v>-2091</v>
      </c>
      <c r="KT14">
        <v>-4956</v>
      </c>
      <c r="KU14">
        <v>-3739</v>
      </c>
      <c r="KV14">
        <v>28086</v>
      </c>
      <c r="KW14">
        <v>21442</v>
      </c>
      <c r="KX14">
        <v>5201</v>
      </c>
      <c r="KY14">
        <v>2497</v>
      </c>
      <c r="KZ14">
        <v>23940</v>
      </c>
      <c r="LA14">
        <v>17831</v>
      </c>
      <c r="LB14">
        <v>10327</v>
      </c>
      <c r="LC14">
        <v>21112</v>
      </c>
      <c r="LD14">
        <v>19522</v>
      </c>
      <c r="LE14">
        <v>3904</v>
      </c>
      <c r="LF14">
        <v>3995</v>
      </c>
      <c r="LG14">
        <v>46130</v>
      </c>
      <c r="LH14">
        <v>13800</v>
      </c>
      <c r="LI14">
        <v>11199</v>
      </c>
      <c r="LJ14">
        <v>5820</v>
      </c>
      <c r="LK14">
        <v>10852</v>
      </c>
      <c r="LL14">
        <v>13899</v>
      </c>
      <c r="LM14">
        <v>10118</v>
      </c>
      <c r="LN14">
        <v>8502</v>
      </c>
      <c r="LO14">
        <v>2456</v>
      </c>
      <c r="LP14">
        <v>3331</v>
      </c>
      <c r="LQ14">
        <v>8510</v>
      </c>
      <c r="LR14">
        <v>6658</v>
      </c>
      <c r="LS14">
        <v>4448</v>
      </c>
      <c r="LT14">
        <v>8553</v>
      </c>
      <c r="LU14">
        <v>7467</v>
      </c>
      <c r="LV14">
        <v>1873</v>
      </c>
      <c r="LW14">
        <v>1667</v>
      </c>
      <c r="LX14">
        <v>14173</v>
      </c>
      <c r="LY14">
        <v>5700</v>
      </c>
      <c r="LZ14">
        <v>4161</v>
      </c>
      <c r="MA14">
        <v>2188</v>
      </c>
      <c r="MB14">
        <v>4172</v>
      </c>
      <c r="MC14">
        <v>5127</v>
      </c>
      <c r="MD14">
        <v>6808</v>
      </c>
      <c r="ME14">
        <v>6284</v>
      </c>
      <c r="MF14">
        <v>1853</v>
      </c>
      <c r="MG14">
        <v>3178</v>
      </c>
      <c r="MH14">
        <v>5780</v>
      </c>
      <c r="MI14">
        <v>3423</v>
      </c>
      <c r="MJ14">
        <v>3488</v>
      </c>
      <c r="MK14">
        <v>7156</v>
      </c>
      <c r="ML14">
        <v>4940</v>
      </c>
      <c r="MM14">
        <v>1436</v>
      </c>
      <c r="MN14">
        <v>1195</v>
      </c>
      <c r="MO14">
        <v>10894</v>
      </c>
      <c r="MP14">
        <v>4300</v>
      </c>
      <c r="MQ14">
        <v>2810</v>
      </c>
      <c r="MR14">
        <v>1759</v>
      </c>
      <c r="MS14">
        <v>3179</v>
      </c>
      <c r="MT14">
        <v>3728</v>
      </c>
    </row>
    <row r="15" spans="1:358" x14ac:dyDescent="0.25">
      <c r="A15">
        <v>2016</v>
      </c>
      <c r="B15">
        <v>100.8916</v>
      </c>
      <c r="C15">
        <v>101.9739</v>
      </c>
      <c r="D15">
        <v>100.14870000000001</v>
      </c>
      <c r="E15">
        <v>100.35169999999999</v>
      </c>
      <c r="F15">
        <v>100.1825</v>
      </c>
      <c r="G15">
        <v>100.49169999999999</v>
      </c>
      <c r="H15">
        <v>99.174340000000001</v>
      </c>
      <c r="I15">
        <v>100.00830000000001</v>
      </c>
      <c r="J15">
        <v>99.875</v>
      </c>
      <c r="K15">
        <v>100.14060000000001</v>
      </c>
      <c r="L15">
        <v>100.9055</v>
      </c>
      <c r="M15">
        <v>100.2908</v>
      </c>
      <c r="N15">
        <v>100.3167</v>
      </c>
      <c r="O15">
        <v>100.6074</v>
      </c>
      <c r="P15">
        <v>99.479990000000001</v>
      </c>
      <c r="Q15">
        <v>99.945830000000001</v>
      </c>
      <c r="R15">
        <v>99.797399999999996</v>
      </c>
      <c r="S15">
        <v>100.8916</v>
      </c>
      <c r="T15">
        <v>101.9739</v>
      </c>
      <c r="U15">
        <v>100.14870000000001</v>
      </c>
      <c r="V15">
        <v>100.35169999999999</v>
      </c>
      <c r="W15">
        <v>100.1825</v>
      </c>
      <c r="X15">
        <v>100.49169999999999</v>
      </c>
      <c r="Y15">
        <v>99.174340000000001</v>
      </c>
      <c r="Z15">
        <v>100.00830000000001</v>
      </c>
      <c r="AA15">
        <v>99.875</v>
      </c>
      <c r="AB15">
        <v>100.14060000000001</v>
      </c>
      <c r="AC15">
        <v>100.9055</v>
      </c>
      <c r="AD15">
        <v>100.2908</v>
      </c>
      <c r="AE15">
        <v>100.3167</v>
      </c>
      <c r="AF15">
        <v>100.6074</v>
      </c>
      <c r="AG15">
        <v>99.479990000000001</v>
      </c>
      <c r="AH15">
        <v>99.945830000000001</v>
      </c>
      <c r="AI15">
        <v>99.797399999999996</v>
      </c>
      <c r="AJ15">
        <v>100.8916</v>
      </c>
      <c r="AK15">
        <v>101.9739</v>
      </c>
      <c r="AL15">
        <v>100.14870000000001</v>
      </c>
      <c r="AM15">
        <v>100.35169999999999</v>
      </c>
      <c r="AN15">
        <v>100.1825</v>
      </c>
      <c r="AO15">
        <v>100.49169999999999</v>
      </c>
      <c r="AP15">
        <v>99.174340000000001</v>
      </c>
      <c r="AQ15">
        <v>100.00830000000001</v>
      </c>
      <c r="AR15">
        <v>99.875</v>
      </c>
      <c r="AS15">
        <v>100.14060000000001</v>
      </c>
      <c r="AT15">
        <v>100.9055</v>
      </c>
      <c r="AU15">
        <v>100.2908</v>
      </c>
      <c r="AV15">
        <v>100.3167</v>
      </c>
      <c r="AW15">
        <v>100.6074</v>
      </c>
      <c r="AX15">
        <v>99.479990000000001</v>
      </c>
      <c r="AY15">
        <v>99.945830000000001</v>
      </c>
      <c r="AZ15">
        <v>99.797399999999996</v>
      </c>
      <c r="BA15">
        <v>3673</v>
      </c>
      <c r="BB15">
        <v>1834</v>
      </c>
      <c r="BC15">
        <v>2753</v>
      </c>
      <c r="BD15">
        <v>2295</v>
      </c>
      <c r="BE15">
        <v>1420</v>
      </c>
      <c r="BF15">
        <v>2835</v>
      </c>
      <c r="BG15">
        <v>1343</v>
      </c>
      <c r="BH15">
        <v>2799</v>
      </c>
      <c r="BI15">
        <v>2668</v>
      </c>
      <c r="BJ15">
        <v>2768</v>
      </c>
      <c r="BK15">
        <v>1761</v>
      </c>
      <c r="BL15">
        <v>3877</v>
      </c>
      <c r="BM15">
        <v>2400</v>
      </c>
      <c r="BO15">
        <v>2265</v>
      </c>
      <c r="BP15">
        <v>2570</v>
      </c>
      <c r="BQ15">
        <v>3124</v>
      </c>
      <c r="BR15">
        <v>25642</v>
      </c>
      <c r="BS15">
        <v>24368</v>
      </c>
      <c r="BT15">
        <v>10754</v>
      </c>
      <c r="BU15">
        <v>24325</v>
      </c>
      <c r="BV15">
        <v>17500</v>
      </c>
      <c r="BW15">
        <v>23862</v>
      </c>
      <c r="BX15">
        <v>6754</v>
      </c>
      <c r="BY15">
        <v>24654</v>
      </c>
      <c r="BZ15">
        <v>13909</v>
      </c>
      <c r="CA15">
        <v>8357</v>
      </c>
      <c r="CB15">
        <v>6759</v>
      </c>
      <c r="CC15">
        <v>37267</v>
      </c>
      <c r="CD15">
        <v>26500</v>
      </c>
      <c r="CF15">
        <v>7350</v>
      </c>
      <c r="CG15">
        <v>14210</v>
      </c>
      <c r="CH15">
        <v>14043</v>
      </c>
      <c r="CI15">
        <v>31404</v>
      </c>
      <c r="CJ15">
        <v>29533</v>
      </c>
      <c r="CK15">
        <v>12716</v>
      </c>
      <c r="CL15">
        <v>29887</v>
      </c>
      <c r="CM15">
        <v>21460</v>
      </c>
      <c r="CN15">
        <v>30911</v>
      </c>
      <c r="CO15">
        <v>7958</v>
      </c>
      <c r="CP15">
        <v>28674</v>
      </c>
      <c r="CQ15">
        <v>17206</v>
      </c>
      <c r="CR15">
        <v>9924</v>
      </c>
      <c r="CS15">
        <v>8141</v>
      </c>
      <c r="CT15">
        <v>42170</v>
      </c>
      <c r="CU15">
        <v>31800</v>
      </c>
      <c r="CW15">
        <v>8491</v>
      </c>
      <c r="CX15">
        <v>16386</v>
      </c>
      <c r="CY15">
        <v>16462</v>
      </c>
      <c r="CZ15">
        <v>0.26200000000000001</v>
      </c>
      <c r="DA15">
        <v>0.222</v>
      </c>
      <c r="DB15">
        <v>0.28399999999999997</v>
      </c>
      <c r="DC15">
        <v>0.23799999999999999</v>
      </c>
      <c r="DD15">
        <v>0.27300000000000002</v>
      </c>
      <c r="DE15">
        <v>0.26</v>
      </c>
      <c r="DF15">
        <v>0.27900000000000003</v>
      </c>
      <c r="DG15">
        <v>0.28399999999999997</v>
      </c>
      <c r="DH15">
        <v>0.307</v>
      </c>
      <c r="DI15">
        <v>0.34300000000000003</v>
      </c>
      <c r="DJ15">
        <v>0.34</v>
      </c>
      <c r="DK15">
        <v>0.28499999999999998</v>
      </c>
      <c r="DL15">
        <v>0.24099999999999999</v>
      </c>
      <c r="DM15">
        <v>0.34599999999999997</v>
      </c>
      <c r="DN15">
        <v>0.20200000000000001</v>
      </c>
      <c r="DO15">
        <v>0.252</v>
      </c>
      <c r="DP15">
        <v>0.3</v>
      </c>
      <c r="DQ15">
        <v>0.28399999999999997</v>
      </c>
      <c r="DR15">
        <v>0.26700000000000002</v>
      </c>
      <c r="DS15">
        <v>0.314</v>
      </c>
      <c r="DT15">
        <v>0.25900000000000001</v>
      </c>
      <c r="DU15">
        <v>0.29099999999999998</v>
      </c>
      <c r="DV15">
        <v>0.29399999999999998</v>
      </c>
      <c r="DW15">
        <v>0.33300000000000002</v>
      </c>
      <c r="DX15">
        <v>0.309</v>
      </c>
      <c r="DY15">
        <v>0.32700000000000001</v>
      </c>
      <c r="DZ15">
        <v>0.34599999999999997</v>
      </c>
      <c r="EA15">
        <v>0.378</v>
      </c>
      <c r="EB15">
        <v>0.30499999999999999</v>
      </c>
      <c r="EC15">
        <v>0.29199999999999998</v>
      </c>
      <c r="ED15">
        <v>0.33100000000000002</v>
      </c>
      <c r="EE15">
        <v>0.24099999999999999</v>
      </c>
      <c r="EF15">
        <v>0.24399999999999999</v>
      </c>
      <c r="EG15">
        <v>0.34100000000000003</v>
      </c>
      <c r="EH15">
        <v>0.28599999999999998</v>
      </c>
      <c r="EI15">
        <v>0.27</v>
      </c>
      <c r="EJ15">
        <v>0.29899999999999999</v>
      </c>
      <c r="EK15">
        <v>0.26500000000000001</v>
      </c>
      <c r="EL15">
        <v>0.29599999999999999</v>
      </c>
      <c r="EM15">
        <v>0.30099999999999999</v>
      </c>
      <c r="EN15">
        <v>0.34399999999999997</v>
      </c>
      <c r="EO15">
        <v>0.311</v>
      </c>
      <c r="EP15">
        <v>0.33100000000000002</v>
      </c>
      <c r="EQ15">
        <v>0.33300000000000002</v>
      </c>
      <c r="ER15">
        <v>0.372</v>
      </c>
      <c r="ES15">
        <v>0.308</v>
      </c>
      <c r="ET15">
        <v>0.29399999999999998</v>
      </c>
      <c r="EU15">
        <v>0.32800000000000001</v>
      </c>
      <c r="EV15">
        <v>0.23699999999999999</v>
      </c>
      <c r="EW15">
        <v>0.24299999999999999</v>
      </c>
      <c r="EX15">
        <v>0.34300000000000003</v>
      </c>
      <c r="EY15">
        <v>28594</v>
      </c>
      <c r="EZ15">
        <v>21850</v>
      </c>
      <c r="FA15">
        <v>7966</v>
      </c>
      <c r="FB15">
        <v>24575</v>
      </c>
      <c r="FC15">
        <v>26460</v>
      </c>
      <c r="FD15">
        <v>22927</v>
      </c>
      <c r="FE15">
        <v>9630</v>
      </c>
      <c r="FF15">
        <v>25337</v>
      </c>
      <c r="FG15">
        <v>20843</v>
      </c>
      <c r="FH15">
        <v>6359</v>
      </c>
      <c r="FI15">
        <v>6231</v>
      </c>
      <c r="FJ15">
        <v>49980</v>
      </c>
      <c r="FK15">
        <v>23900</v>
      </c>
      <c r="FL15">
        <v>12144</v>
      </c>
      <c r="FM15">
        <v>7803</v>
      </c>
      <c r="FN15">
        <v>13743</v>
      </c>
      <c r="FO15">
        <v>17464</v>
      </c>
      <c r="FP15">
        <v>30517</v>
      </c>
      <c r="FQ15">
        <v>27306</v>
      </c>
      <c r="FR15">
        <v>11951</v>
      </c>
      <c r="FS15">
        <v>28862</v>
      </c>
      <c r="FT15">
        <v>25650</v>
      </c>
      <c r="FU15">
        <v>25786</v>
      </c>
      <c r="FV15">
        <v>9961</v>
      </c>
      <c r="FW15">
        <v>30163</v>
      </c>
      <c r="FX15">
        <v>20922</v>
      </c>
      <c r="FY15">
        <v>8959</v>
      </c>
      <c r="FZ15">
        <v>8420</v>
      </c>
      <c r="GA15">
        <v>47510</v>
      </c>
      <c r="GB15">
        <v>29400</v>
      </c>
      <c r="GC15">
        <v>12265</v>
      </c>
      <c r="GD15">
        <v>8973</v>
      </c>
      <c r="GE15">
        <v>15386</v>
      </c>
      <c r="GF15">
        <v>18319</v>
      </c>
      <c r="GG15">
        <v>32032</v>
      </c>
      <c r="GH15">
        <v>29098</v>
      </c>
      <c r="GI15">
        <v>12913</v>
      </c>
      <c r="GJ15">
        <v>30385</v>
      </c>
      <c r="GK15">
        <v>26300</v>
      </c>
      <c r="GL15">
        <v>27366</v>
      </c>
      <c r="GM15">
        <v>10244</v>
      </c>
      <c r="GN15">
        <v>32050</v>
      </c>
      <c r="GO15">
        <v>21655</v>
      </c>
      <c r="GP15">
        <v>9713</v>
      </c>
      <c r="GQ15">
        <v>9227</v>
      </c>
      <c r="GR15">
        <v>48339</v>
      </c>
      <c r="GS15">
        <v>31000</v>
      </c>
      <c r="GT15">
        <v>12568</v>
      </c>
      <c r="GU15">
        <v>9507</v>
      </c>
      <c r="GV15">
        <v>15912</v>
      </c>
      <c r="GW15">
        <v>19002</v>
      </c>
      <c r="GX15">
        <v>3.3</v>
      </c>
      <c r="GY15">
        <v>2.6</v>
      </c>
      <c r="GZ15">
        <v>3.2</v>
      </c>
      <c r="HA15">
        <v>2.6</v>
      </c>
      <c r="HB15">
        <v>3</v>
      </c>
      <c r="HC15">
        <v>3.2</v>
      </c>
      <c r="HD15">
        <v>3.4</v>
      </c>
      <c r="HE15">
        <v>3.2</v>
      </c>
      <c r="HF15">
        <v>3.8</v>
      </c>
      <c r="HG15">
        <v>4.0999999999999996</v>
      </c>
      <c r="HH15">
        <v>4</v>
      </c>
      <c r="HI15">
        <v>3.7</v>
      </c>
      <c r="HJ15">
        <v>2.4</v>
      </c>
      <c r="HK15">
        <v>4.3</v>
      </c>
      <c r="HL15">
        <v>2.4</v>
      </c>
      <c r="HM15">
        <v>3.2</v>
      </c>
      <c r="HN15">
        <v>3.7</v>
      </c>
      <c r="HO15">
        <v>3.5</v>
      </c>
      <c r="HP15">
        <v>3.3</v>
      </c>
      <c r="HQ15">
        <v>4.7</v>
      </c>
      <c r="HR15">
        <v>3</v>
      </c>
      <c r="HS15">
        <v>3.4</v>
      </c>
      <c r="HT15">
        <v>3.8</v>
      </c>
      <c r="HU15">
        <v>4.7</v>
      </c>
      <c r="HV15">
        <v>3.8</v>
      </c>
      <c r="HW15">
        <v>4.5</v>
      </c>
      <c r="HX15">
        <v>5.3</v>
      </c>
      <c r="HY15">
        <v>5.8</v>
      </c>
      <c r="HZ15">
        <v>4.0999999999999996</v>
      </c>
      <c r="IA15">
        <v>3.4</v>
      </c>
      <c r="IB15">
        <v>4.5</v>
      </c>
      <c r="IC15">
        <v>3.1</v>
      </c>
      <c r="ID15">
        <v>3.1</v>
      </c>
      <c r="IE15">
        <v>5.3</v>
      </c>
      <c r="IF15">
        <v>3.6</v>
      </c>
      <c r="IG15">
        <v>3.5</v>
      </c>
      <c r="IH15">
        <v>4.7</v>
      </c>
      <c r="II15">
        <v>3.3</v>
      </c>
      <c r="IJ15">
        <v>3.6</v>
      </c>
      <c r="IK15">
        <v>4</v>
      </c>
      <c r="IL15">
        <v>5.0999999999999996</v>
      </c>
      <c r="IM15">
        <v>4</v>
      </c>
      <c r="IN15">
        <v>5</v>
      </c>
      <c r="IO15">
        <v>5.3</v>
      </c>
      <c r="IP15">
        <v>6.4</v>
      </c>
      <c r="IQ15">
        <v>4.2</v>
      </c>
      <c r="IR15">
        <v>3.5</v>
      </c>
      <c r="IS15">
        <v>4.7</v>
      </c>
      <c r="IT15">
        <v>3</v>
      </c>
      <c r="IU15">
        <v>3.1</v>
      </c>
      <c r="IV15">
        <v>5.5</v>
      </c>
      <c r="IW15">
        <v>-6749</v>
      </c>
      <c r="IX15">
        <v>-4333</v>
      </c>
      <c r="IY15">
        <v>-673</v>
      </c>
      <c r="IZ15">
        <v>-6228</v>
      </c>
      <c r="JA15">
        <v>-4430</v>
      </c>
      <c r="JB15">
        <v>-3561</v>
      </c>
      <c r="JC15">
        <v>-3597</v>
      </c>
      <c r="JD15">
        <v>-1606</v>
      </c>
      <c r="JE15">
        <v>-5494</v>
      </c>
      <c r="JF15">
        <v>-890</v>
      </c>
      <c r="JG15">
        <v>-377</v>
      </c>
      <c r="JH15">
        <v>-7739</v>
      </c>
      <c r="JI15">
        <v>-7500</v>
      </c>
      <c r="JJ15">
        <v>-2575</v>
      </c>
      <c r="JK15">
        <v>-635</v>
      </c>
      <c r="JL15">
        <v>-1114</v>
      </c>
      <c r="JM15">
        <v>-2091</v>
      </c>
      <c r="JN15">
        <v>-10305</v>
      </c>
      <c r="JO15">
        <v>-8990</v>
      </c>
      <c r="JP15">
        <v>-2036</v>
      </c>
      <c r="JQ15">
        <v>-8179</v>
      </c>
      <c r="JR15">
        <v>-4320</v>
      </c>
      <c r="JS15">
        <v>-7859</v>
      </c>
      <c r="JT15">
        <v>-4874</v>
      </c>
      <c r="JU15">
        <v>-7639</v>
      </c>
      <c r="JV15">
        <v>-6902</v>
      </c>
      <c r="JW15">
        <v>-1952</v>
      </c>
      <c r="JX15">
        <v>-1426</v>
      </c>
      <c r="JY15">
        <v>-9639</v>
      </c>
      <c r="JZ15">
        <v>-10800</v>
      </c>
      <c r="KA15">
        <v>-3838</v>
      </c>
      <c r="KB15">
        <v>-1940</v>
      </c>
      <c r="KC15">
        <v>-4570</v>
      </c>
      <c r="KD15">
        <v>-3437</v>
      </c>
      <c r="KE15">
        <v>-11589</v>
      </c>
      <c r="KF15">
        <v>-10318</v>
      </c>
      <c r="KG15">
        <v>-2364</v>
      </c>
      <c r="KH15">
        <v>-8788</v>
      </c>
      <c r="KI15">
        <v>-4650</v>
      </c>
      <c r="KJ15">
        <v>-9524</v>
      </c>
      <c r="KK15">
        <v>-5255</v>
      </c>
      <c r="KL15">
        <v>-8619</v>
      </c>
      <c r="KM15">
        <v>-7561</v>
      </c>
      <c r="KN15">
        <v>-2297</v>
      </c>
      <c r="KO15">
        <v>-1721</v>
      </c>
      <c r="KP15">
        <v>-10338</v>
      </c>
      <c r="KQ15">
        <v>-11900</v>
      </c>
      <c r="KR15">
        <v>-4235</v>
      </c>
      <c r="KS15">
        <v>-2240</v>
      </c>
      <c r="KT15">
        <v>-5223</v>
      </c>
      <c r="KU15">
        <v>-3800</v>
      </c>
      <c r="KV15">
        <v>28797</v>
      </c>
      <c r="KW15">
        <v>22427</v>
      </c>
      <c r="KX15">
        <v>5532</v>
      </c>
      <c r="KY15">
        <v>2230</v>
      </c>
      <c r="KZ15">
        <v>24200</v>
      </c>
      <c r="LA15">
        <v>18982</v>
      </c>
      <c r="LB15">
        <v>10065</v>
      </c>
      <c r="LC15">
        <v>20686</v>
      </c>
      <c r="LD15">
        <v>19833</v>
      </c>
      <c r="LE15">
        <v>4154</v>
      </c>
      <c r="LF15">
        <v>4103</v>
      </c>
      <c r="LG15">
        <v>47998</v>
      </c>
      <c r="LH15">
        <v>14100</v>
      </c>
      <c r="LI15">
        <v>11453</v>
      </c>
      <c r="LJ15">
        <v>5670</v>
      </c>
      <c r="LK15">
        <v>11135</v>
      </c>
      <c r="LL15">
        <v>14015</v>
      </c>
      <c r="LM15">
        <v>10280</v>
      </c>
      <c r="LN15">
        <v>8382</v>
      </c>
      <c r="LO15">
        <v>2731</v>
      </c>
      <c r="LP15">
        <v>3289</v>
      </c>
      <c r="LQ15">
        <v>8620</v>
      </c>
      <c r="LR15">
        <v>6926</v>
      </c>
      <c r="LS15">
        <v>4305</v>
      </c>
      <c r="LT15">
        <v>8085</v>
      </c>
      <c r="LU15">
        <v>7635</v>
      </c>
      <c r="LV15">
        <v>1959</v>
      </c>
      <c r="LW15">
        <v>1712</v>
      </c>
      <c r="LX15">
        <v>15533</v>
      </c>
      <c r="LY15">
        <v>5700</v>
      </c>
      <c r="LZ15">
        <v>4104</v>
      </c>
      <c r="MA15">
        <v>2181</v>
      </c>
      <c r="MB15">
        <v>4256</v>
      </c>
      <c r="MC15">
        <v>5083</v>
      </c>
      <c r="MD15">
        <v>6818</v>
      </c>
      <c r="ME15">
        <v>5963</v>
      </c>
      <c r="MF15">
        <v>2036</v>
      </c>
      <c r="MG15">
        <v>3193</v>
      </c>
      <c r="MH15">
        <v>5700</v>
      </c>
      <c r="MI15">
        <v>3448</v>
      </c>
      <c r="MJ15">
        <v>3313</v>
      </c>
      <c r="MK15">
        <v>6499</v>
      </c>
      <c r="ML15">
        <v>4945</v>
      </c>
      <c r="MM15">
        <v>1476</v>
      </c>
      <c r="MN15">
        <v>1209</v>
      </c>
      <c r="MO15">
        <v>12111</v>
      </c>
      <c r="MP15">
        <v>4200</v>
      </c>
      <c r="MQ15">
        <v>2601</v>
      </c>
      <c r="MR15">
        <v>1730</v>
      </c>
      <c r="MS15">
        <v>3169</v>
      </c>
      <c r="MT15">
        <v>3629</v>
      </c>
    </row>
    <row r="16" spans="1:358" x14ac:dyDescent="0.25">
      <c r="A16">
        <v>2017</v>
      </c>
      <c r="B16">
        <v>102.9914</v>
      </c>
      <c r="C16">
        <v>104.1418</v>
      </c>
      <c r="D16">
        <v>103.571</v>
      </c>
      <c r="E16">
        <v>101.1083</v>
      </c>
      <c r="F16">
        <v>101.2167</v>
      </c>
      <c r="G16">
        <v>102.0087</v>
      </c>
      <c r="H16">
        <v>100.2863</v>
      </c>
      <c r="I16">
        <v>100.3489</v>
      </c>
      <c r="J16">
        <v>101.1</v>
      </c>
      <c r="K16">
        <v>103.07510000000001</v>
      </c>
      <c r="L16">
        <v>104.6621</v>
      </c>
      <c r="M16">
        <v>102.02670000000001</v>
      </c>
      <c r="N16">
        <v>101.7025</v>
      </c>
      <c r="O16">
        <v>101.9843</v>
      </c>
      <c r="P16">
        <v>100.7851</v>
      </c>
      <c r="Q16">
        <v>101.3742</v>
      </c>
      <c r="R16">
        <v>101.7495</v>
      </c>
      <c r="S16">
        <v>102.9914</v>
      </c>
      <c r="T16">
        <v>104.1418</v>
      </c>
      <c r="U16">
        <v>103.571</v>
      </c>
      <c r="V16">
        <v>101.1083</v>
      </c>
      <c r="W16">
        <v>101.2167</v>
      </c>
      <c r="X16">
        <v>102.0087</v>
      </c>
      <c r="Y16">
        <v>100.2863</v>
      </c>
      <c r="Z16">
        <v>100.3489</v>
      </c>
      <c r="AA16">
        <v>101.1</v>
      </c>
      <c r="AB16">
        <v>103.07510000000001</v>
      </c>
      <c r="AC16">
        <v>104.6621</v>
      </c>
      <c r="AD16">
        <v>102.02670000000001</v>
      </c>
      <c r="AE16">
        <v>101.7025</v>
      </c>
      <c r="AF16">
        <v>101.9843</v>
      </c>
      <c r="AG16">
        <v>100.7851</v>
      </c>
      <c r="AH16">
        <v>101.3742</v>
      </c>
      <c r="AI16">
        <v>101.7495</v>
      </c>
      <c r="AJ16">
        <v>102.9914</v>
      </c>
      <c r="AK16">
        <v>104.1418</v>
      </c>
      <c r="AL16">
        <v>103.571</v>
      </c>
      <c r="AM16">
        <v>101.1083</v>
      </c>
      <c r="AN16">
        <v>101.2167</v>
      </c>
      <c r="AO16">
        <v>102.0087</v>
      </c>
      <c r="AP16">
        <v>100.2863</v>
      </c>
      <c r="AQ16">
        <v>100.3489</v>
      </c>
      <c r="AR16">
        <v>101.1</v>
      </c>
      <c r="AS16">
        <v>103.07510000000001</v>
      </c>
      <c r="AT16">
        <v>104.6621</v>
      </c>
      <c r="AU16">
        <v>102.02670000000001</v>
      </c>
      <c r="AV16">
        <v>101.7025</v>
      </c>
      <c r="AW16">
        <v>101.9843</v>
      </c>
      <c r="AX16">
        <v>100.7851</v>
      </c>
      <c r="AY16">
        <v>101.3742</v>
      </c>
      <c r="AZ16">
        <v>101.7495</v>
      </c>
      <c r="BA16">
        <v>3961</v>
      </c>
      <c r="BB16">
        <v>2225</v>
      </c>
      <c r="BC16">
        <v>3256</v>
      </c>
      <c r="BD16">
        <v>2202</v>
      </c>
      <c r="BE16">
        <v>1440</v>
      </c>
      <c r="BF16">
        <v>3257</v>
      </c>
      <c r="BG16">
        <v>1406</v>
      </c>
      <c r="BH16">
        <v>2773</v>
      </c>
      <c r="BI16">
        <v>2847</v>
      </c>
      <c r="BJ16">
        <v>3079</v>
      </c>
      <c r="BK16">
        <v>1836</v>
      </c>
      <c r="BL16">
        <v>3093</v>
      </c>
      <c r="BM16">
        <v>2500</v>
      </c>
      <c r="BN16">
        <v>1927</v>
      </c>
      <c r="BO16">
        <v>2657</v>
      </c>
      <c r="BP16">
        <v>2679</v>
      </c>
      <c r="BQ16">
        <v>3122</v>
      </c>
      <c r="BR16">
        <v>25962</v>
      </c>
      <c r="BS16">
        <v>25016</v>
      </c>
      <c r="BT16">
        <v>12027</v>
      </c>
      <c r="BU16">
        <v>24925</v>
      </c>
      <c r="BV16">
        <v>17830</v>
      </c>
      <c r="BW16">
        <v>24962</v>
      </c>
      <c r="BX16">
        <v>6979</v>
      </c>
      <c r="BY16">
        <v>27247</v>
      </c>
      <c r="BZ16">
        <v>14060</v>
      </c>
      <c r="CA16">
        <v>9426</v>
      </c>
      <c r="CB16">
        <v>7457</v>
      </c>
      <c r="CC16">
        <v>38003</v>
      </c>
      <c r="CD16">
        <v>27300</v>
      </c>
      <c r="CE16">
        <v>10536</v>
      </c>
      <c r="CF16">
        <v>7778</v>
      </c>
      <c r="CG16">
        <v>15015</v>
      </c>
      <c r="CH16">
        <v>14752</v>
      </c>
      <c r="CI16">
        <v>31520</v>
      </c>
      <c r="CJ16">
        <v>30371</v>
      </c>
      <c r="CK16">
        <v>14177</v>
      </c>
      <c r="CL16">
        <v>30973</v>
      </c>
      <c r="CM16">
        <v>22000</v>
      </c>
      <c r="CN16">
        <v>32224</v>
      </c>
      <c r="CO16">
        <v>8299</v>
      </c>
      <c r="CP16">
        <v>32186</v>
      </c>
      <c r="CQ16">
        <v>17430</v>
      </c>
      <c r="CR16">
        <v>11083</v>
      </c>
      <c r="CS16">
        <v>8949</v>
      </c>
      <c r="CT16">
        <v>43858</v>
      </c>
      <c r="CU16">
        <v>32900</v>
      </c>
      <c r="CV16">
        <v>12750</v>
      </c>
      <c r="CW16">
        <v>8977</v>
      </c>
      <c r="CX16">
        <v>17432</v>
      </c>
      <c r="CY16">
        <v>17320</v>
      </c>
      <c r="CZ16">
        <v>0.26300000000000001</v>
      </c>
      <c r="DA16">
        <v>0.23699999999999999</v>
      </c>
      <c r="DB16">
        <v>0.29099999999999998</v>
      </c>
      <c r="DC16">
        <v>0.23300000000000001</v>
      </c>
      <c r="DD16">
        <v>0.27100000000000002</v>
      </c>
      <c r="DE16">
        <v>0.25900000000000001</v>
      </c>
      <c r="DF16">
        <v>0.26800000000000002</v>
      </c>
      <c r="DG16">
        <v>0.28000000000000003</v>
      </c>
      <c r="DH16">
        <v>0.31</v>
      </c>
      <c r="DI16">
        <v>0.35499999999999998</v>
      </c>
      <c r="DJ16">
        <v>0.34300000000000003</v>
      </c>
      <c r="DK16">
        <v>0.308</v>
      </c>
      <c r="DL16">
        <v>0.25600000000000001</v>
      </c>
      <c r="DM16">
        <v>0.33900000000000002</v>
      </c>
      <c r="DN16">
        <v>0.2</v>
      </c>
      <c r="DO16">
        <v>0.25600000000000001</v>
      </c>
      <c r="DP16">
        <v>0.3</v>
      </c>
      <c r="DQ16">
        <v>0.27500000000000002</v>
      </c>
      <c r="DR16">
        <v>0.26400000000000001</v>
      </c>
      <c r="DS16">
        <v>0.309</v>
      </c>
      <c r="DT16">
        <v>0.26600000000000001</v>
      </c>
      <c r="DU16">
        <v>0.29199999999999998</v>
      </c>
      <c r="DV16">
        <v>0.28899999999999998</v>
      </c>
      <c r="DW16">
        <v>0.31900000000000001</v>
      </c>
      <c r="DX16">
        <v>0.29499999999999998</v>
      </c>
      <c r="DY16">
        <v>0.33400000000000002</v>
      </c>
      <c r="DZ16">
        <v>0.35499999999999998</v>
      </c>
      <c r="EA16">
        <v>0.374</v>
      </c>
      <c r="EB16">
        <v>0.32700000000000001</v>
      </c>
      <c r="EC16">
        <v>0.29799999999999999</v>
      </c>
      <c r="ED16">
        <v>0.32</v>
      </c>
      <c r="EE16">
        <v>0.22</v>
      </c>
      <c r="EF16">
        <v>0.24299999999999999</v>
      </c>
      <c r="EG16">
        <v>0.33300000000000002</v>
      </c>
      <c r="EH16">
        <v>0.27700000000000002</v>
      </c>
      <c r="EI16">
        <v>0.26300000000000001</v>
      </c>
      <c r="EJ16">
        <v>0.29199999999999998</v>
      </c>
      <c r="EK16">
        <v>0.27500000000000002</v>
      </c>
      <c r="EL16">
        <v>0.29599999999999999</v>
      </c>
      <c r="EM16">
        <v>0.29599999999999999</v>
      </c>
      <c r="EN16">
        <v>0.33100000000000002</v>
      </c>
      <c r="EO16">
        <v>0.29299999999999998</v>
      </c>
      <c r="EP16">
        <v>0.34</v>
      </c>
      <c r="EQ16">
        <v>0.34200000000000003</v>
      </c>
      <c r="ER16">
        <v>0.36199999999999999</v>
      </c>
      <c r="ES16">
        <v>0.33</v>
      </c>
      <c r="ET16">
        <v>0.29899999999999999</v>
      </c>
      <c r="EU16">
        <v>0.314</v>
      </c>
      <c r="EV16">
        <v>0.215</v>
      </c>
      <c r="EW16">
        <v>0.24099999999999999</v>
      </c>
      <c r="EX16">
        <v>0.33600000000000002</v>
      </c>
      <c r="EY16">
        <v>28645</v>
      </c>
      <c r="EZ16">
        <v>22751</v>
      </c>
      <c r="FA16">
        <v>8686</v>
      </c>
      <c r="FB16">
        <v>24649</v>
      </c>
      <c r="FC16">
        <v>26550</v>
      </c>
      <c r="FD16">
        <v>23747</v>
      </c>
      <c r="FE16">
        <v>9792</v>
      </c>
      <c r="FF16">
        <v>26210</v>
      </c>
      <c r="FG16">
        <v>21390</v>
      </c>
      <c r="FH16">
        <v>6860</v>
      </c>
      <c r="FI16">
        <v>6698</v>
      </c>
      <c r="FJ16">
        <v>53596</v>
      </c>
      <c r="FK16">
        <v>24700</v>
      </c>
      <c r="FL16">
        <v>12122</v>
      </c>
      <c r="FM16">
        <v>8383</v>
      </c>
      <c r="FN16">
        <v>14025</v>
      </c>
      <c r="FO16">
        <v>17774</v>
      </c>
      <c r="FP16">
        <v>30710</v>
      </c>
      <c r="FQ16">
        <v>28218</v>
      </c>
      <c r="FR16">
        <v>13100</v>
      </c>
      <c r="FS16">
        <v>29616</v>
      </c>
      <c r="FT16">
        <v>26030</v>
      </c>
      <c r="FU16">
        <v>26622</v>
      </c>
      <c r="FV16">
        <v>10187</v>
      </c>
      <c r="FW16">
        <v>32111</v>
      </c>
      <c r="FX16">
        <v>21474</v>
      </c>
      <c r="FY16">
        <v>9906</v>
      </c>
      <c r="FZ16">
        <v>9351</v>
      </c>
      <c r="GA16">
        <v>53486</v>
      </c>
      <c r="GB16">
        <v>30200</v>
      </c>
      <c r="GC16">
        <v>12478</v>
      </c>
      <c r="GD16">
        <v>9474</v>
      </c>
      <c r="GE16">
        <v>15982</v>
      </c>
      <c r="GF16">
        <v>18947</v>
      </c>
      <c r="GG16">
        <v>32262</v>
      </c>
      <c r="GH16">
        <v>30052</v>
      </c>
      <c r="GI16">
        <v>14151</v>
      </c>
      <c r="GJ16">
        <v>31452</v>
      </c>
      <c r="GK16">
        <v>26780</v>
      </c>
      <c r="GL16">
        <v>28103</v>
      </c>
      <c r="GM16">
        <v>10554</v>
      </c>
      <c r="GN16">
        <v>34258</v>
      </c>
      <c r="GO16">
        <v>22304</v>
      </c>
      <c r="GP16">
        <v>10695</v>
      </c>
      <c r="GQ16">
        <v>10194</v>
      </c>
      <c r="GR16">
        <v>54619</v>
      </c>
      <c r="GS16">
        <v>31800</v>
      </c>
      <c r="GT16">
        <v>12810</v>
      </c>
      <c r="GU16">
        <v>10014</v>
      </c>
      <c r="GV16">
        <v>16591</v>
      </c>
      <c r="GW16">
        <v>19623</v>
      </c>
      <c r="GX16">
        <v>3.3</v>
      </c>
      <c r="GY16">
        <v>2.6</v>
      </c>
      <c r="GZ16">
        <v>3.3</v>
      </c>
      <c r="HA16">
        <v>2.7</v>
      </c>
      <c r="HB16">
        <v>3</v>
      </c>
      <c r="HC16">
        <v>3.2</v>
      </c>
      <c r="HD16">
        <v>3.3</v>
      </c>
      <c r="HE16">
        <v>3</v>
      </c>
      <c r="HF16">
        <v>3.7</v>
      </c>
      <c r="HG16">
        <v>4.4000000000000004</v>
      </c>
      <c r="HH16">
        <v>4</v>
      </c>
      <c r="HI16">
        <v>4.2</v>
      </c>
      <c r="HJ16">
        <v>2.4</v>
      </c>
      <c r="HK16">
        <v>4.4000000000000004</v>
      </c>
      <c r="HL16">
        <v>2.4</v>
      </c>
      <c r="HM16">
        <v>3.2</v>
      </c>
      <c r="HN16">
        <v>3.8</v>
      </c>
      <c r="HO16">
        <v>3.5</v>
      </c>
      <c r="HP16">
        <v>3.4</v>
      </c>
      <c r="HQ16">
        <v>4.7</v>
      </c>
      <c r="HR16">
        <v>3.1</v>
      </c>
      <c r="HS16">
        <v>3.4</v>
      </c>
      <c r="HT16">
        <v>3.7</v>
      </c>
      <c r="HU16">
        <v>4.3</v>
      </c>
      <c r="HV16">
        <v>3.6</v>
      </c>
      <c r="HW16">
        <v>4.7</v>
      </c>
      <c r="HX16">
        <v>5.5</v>
      </c>
      <c r="HY16">
        <v>5.6</v>
      </c>
      <c r="HZ16">
        <v>4.5</v>
      </c>
      <c r="IA16">
        <v>3.4</v>
      </c>
      <c r="IB16">
        <v>4.2</v>
      </c>
      <c r="IC16">
        <v>2.8</v>
      </c>
      <c r="ID16">
        <v>3.1</v>
      </c>
      <c r="IE16">
        <v>4.8</v>
      </c>
      <c r="IF16">
        <v>3.5</v>
      </c>
      <c r="IG16">
        <v>3.5</v>
      </c>
      <c r="IH16">
        <v>4.5</v>
      </c>
      <c r="II16">
        <v>3.3</v>
      </c>
      <c r="IJ16">
        <v>3.5</v>
      </c>
      <c r="IK16">
        <v>3.8</v>
      </c>
      <c r="IL16">
        <v>4.7</v>
      </c>
      <c r="IM16">
        <v>3.7</v>
      </c>
      <c r="IN16">
        <v>5.0999999999999996</v>
      </c>
      <c r="IO16">
        <v>5.3</v>
      </c>
      <c r="IP16">
        <v>5.9</v>
      </c>
      <c r="IQ16">
        <v>4.5</v>
      </c>
      <c r="IR16">
        <v>3.5</v>
      </c>
      <c r="IS16">
        <v>4.0999999999999996</v>
      </c>
      <c r="IT16">
        <v>2.8</v>
      </c>
      <c r="IU16">
        <v>3.1</v>
      </c>
      <c r="IV16">
        <v>5.2</v>
      </c>
      <c r="IW16">
        <v>-6854</v>
      </c>
      <c r="IX16">
        <v>-4119</v>
      </c>
      <c r="IY16">
        <v>-779</v>
      </c>
      <c r="IZ16">
        <v>-6199</v>
      </c>
      <c r="JA16">
        <v>-4360</v>
      </c>
      <c r="JB16">
        <v>-3991</v>
      </c>
      <c r="JC16">
        <v>-3634</v>
      </c>
      <c r="JD16">
        <v>-1689</v>
      </c>
      <c r="JE16">
        <v>-5600</v>
      </c>
      <c r="JF16">
        <v>-997</v>
      </c>
      <c r="JG16">
        <v>-362</v>
      </c>
      <c r="JH16">
        <v>-4671</v>
      </c>
      <c r="JI16">
        <v>-8300</v>
      </c>
      <c r="JJ16">
        <v>-2522</v>
      </c>
      <c r="JK16">
        <v>-763</v>
      </c>
      <c r="JL16">
        <v>-1170</v>
      </c>
      <c r="JM16">
        <v>-2207</v>
      </c>
      <c r="JN16">
        <v>-10229</v>
      </c>
      <c r="JO16">
        <v>-9188</v>
      </c>
      <c r="JP16">
        <v>-2218</v>
      </c>
      <c r="JQ16">
        <v>-7979</v>
      </c>
      <c r="JR16">
        <v>-4420</v>
      </c>
      <c r="JS16">
        <v>-8322</v>
      </c>
      <c r="JT16">
        <v>-4937</v>
      </c>
      <c r="JU16">
        <v>-9749</v>
      </c>
      <c r="JV16">
        <v>-7053</v>
      </c>
      <c r="JW16">
        <v>-2235</v>
      </c>
      <c r="JX16">
        <v>-1495</v>
      </c>
      <c r="JY16">
        <v>-4196</v>
      </c>
      <c r="JZ16">
        <v>-11600</v>
      </c>
      <c r="KA16">
        <v>-3875</v>
      </c>
      <c r="KB16">
        <v>-2141</v>
      </c>
      <c r="KC16">
        <v>-4784</v>
      </c>
      <c r="KD16">
        <v>-3724</v>
      </c>
      <c r="KE16">
        <v>-11448</v>
      </c>
      <c r="KF16">
        <v>-10661</v>
      </c>
      <c r="KG16">
        <v>-2583</v>
      </c>
      <c r="KH16">
        <v>-8577</v>
      </c>
      <c r="KI16">
        <v>-4760</v>
      </c>
      <c r="KJ16">
        <v>-9955</v>
      </c>
      <c r="KK16">
        <v>-5375</v>
      </c>
      <c r="KL16">
        <v>-11417</v>
      </c>
      <c r="KM16">
        <v>-7776</v>
      </c>
      <c r="KN16">
        <v>-2606</v>
      </c>
      <c r="KO16">
        <v>-1803</v>
      </c>
      <c r="KP16">
        <v>-5106</v>
      </c>
      <c r="KQ16">
        <v>-12700</v>
      </c>
      <c r="KR16">
        <v>-4290</v>
      </c>
      <c r="KS16">
        <v>-2472</v>
      </c>
      <c r="KT16">
        <v>-5500</v>
      </c>
      <c r="KU16">
        <v>-4137</v>
      </c>
      <c r="KV16">
        <v>28756</v>
      </c>
      <c r="KW16">
        <v>22429</v>
      </c>
      <c r="KX16">
        <v>5871</v>
      </c>
      <c r="KY16">
        <v>2079</v>
      </c>
      <c r="KZ16">
        <v>24510</v>
      </c>
      <c r="LA16">
        <v>19490</v>
      </c>
      <c r="LB16">
        <v>10191</v>
      </c>
      <c r="LC16">
        <v>21248</v>
      </c>
      <c r="LD16">
        <v>20268</v>
      </c>
      <c r="LE16">
        <v>4340</v>
      </c>
      <c r="LF16">
        <v>4437</v>
      </c>
      <c r="LG16">
        <v>50361</v>
      </c>
      <c r="LH16">
        <v>14200</v>
      </c>
      <c r="LI16">
        <v>11493</v>
      </c>
      <c r="LJ16">
        <v>5946</v>
      </c>
      <c r="LK16">
        <v>11418</v>
      </c>
      <c r="LL16">
        <v>14359</v>
      </c>
      <c r="LM16">
        <v>10066</v>
      </c>
      <c r="LN16">
        <v>8493</v>
      </c>
      <c r="LO16">
        <v>2839</v>
      </c>
      <c r="LP16">
        <v>3244</v>
      </c>
      <c r="LQ16">
        <v>8710</v>
      </c>
      <c r="LR16">
        <v>7134</v>
      </c>
      <c r="LS16">
        <v>4359</v>
      </c>
      <c r="LT16">
        <v>8178</v>
      </c>
      <c r="LU16">
        <v>7931</v>
      </c>
      <c r="LV16">
        <v>2025</v>
      </c>
      <c r="LW16">
        <v>1869</v>
      </c>
      <c r="LX16">
        <v>15896</v>
      </c>
      <c r="LY16">
        <v>5700</v>
      </c>
      <c r="LZ16">
        <v>4016</v>
      </c>
      <c r="MA16">
        <v>2370</v>
      </c>
      <c r="MB16">
        <v>4301</v>
      </c>
      <c r="MC16">
        <v>5149</v>
      </c>
      <c r="MD16">
        <v>6897</v>
      </c>
      <c r="ME16">
        <v>6118</v>
      </c>
      <c r="MF16">
        <v>2080</v>
      </c>
      <c r="MG16">
        <v>3146</v>
      </c>
      <c r="MH16">
        <v>5640</v>
      </c>
      <c r="MI16">
        <v>3502</v>
      </c>
      <c r="MJ16">
        <v>3288</v>
      </c>
      <c r="MK16">
        <v>6253</v>
      </c>
      <c r="ML16">
        <v>5256</v>
      </c>
      <c r="MM16">
        <v>1501</v>
      </c>
      <c r="MN16">
        <v>1302</v>
      </c>
      <c r="MO16">
        <v>11893</v>
      </c>
      <c r="MP16">
        <v>4100</v>
      </c>
      <c r="MQ16">
        <v>2392</v>
      </c>
      <c r="MR16">
        <v>1876</v>
      </c>
      <c r="MS16">
        <v>3118</v>
      </c>
      <c r="MT16">
        <v>3644</v>
      </c>
    </row>
    <row r="17" spans="1:358" x14ac:dyDescent="0.25">
      <c r="A17">
        <v>2018</v>
      </c>
      <c r="B17">
        <v>105.0496</v>
      </c>
      <c r="C17">
        <v>106.28</v>
      </c>
      <c r="D17">
        <v>107.13</v>
      </c>
      <c r="E17">
        <v>102.2042</v>
      </c>
      <c r="F17">
        <v>103.09</v>
      </c>
      <c r="G17">
        <v>103.7756</v>
      </c>
      <c r="H17">
        <v>100.91379999999999</v>
      </c>
      <c r="I17">
        <v>100.8389</v>
      </c>
      <c r="J17">
        <v>102.25</v>
      </c>
      <c r="K17">
        <v>105.6875</v>
      </c>
      <c r="L17">
        <v>107.4858</v>
      </c>
      <c r="M17">
        <v>103.58580000000001</v>
      </c>
      <c r="N17">
        <v>103.435</v>
      </c>
      <c r="O17">
        <v>102.9978</v>
      </c>
      <c r="P17">
        <v>103.3189</v>
      </c>
      <c r="Q17">
        <v>103.1367</v>
      </c>
      <c r="R17">
        <v>103.4538</v>
      </c>
      <c r="S17">
        <v>105.0496</v>
      </c>
      <c r="T17">
        <v>106.28</v>
      </c>
      <c r="U17">
        <v>107.13</v>
      </c>
      <c r="V17">
        <v>102.2042</v>
      </c>
      <c r="W17">
        <v>103.09</v>
      </c>
      <c r="X17">
        <v>103.7756</v>
      </c>
      <c r="Y17">
        <v>100.91379999999999</v>
      </c>
      <c r="Z17">
        <v>100.8389</v>
      </c>
      <c r="AA17">
        <v>102.25</v>
      </c>
      <c r="AB17">
        <v>105.6875</v>
      </c>
      <c r="AC17">
        <v>107.4858</v>
      </c>
      <c r="AD17">
        <v>103.58580000000001</v>
      </c>
      <c r="AE17">
        <v>103.435</v>
      </c>
      <c r="AF17">
        <v>102.9978</v>
      </c>
      <c r="AG17">
        <v>103.3189</v>
      </c>
      <c r="AH17">
        <v>103.1367</v>
      </c>
      <c r="AI17">
        <v>103.4538</v>
      </c>
      <c r="AJ17">
        <v>105.0496</v>
      </c>
      <c r="AK17">
        <v>106.28</v>
      </c>
      <c r="AL17">
        <v>107.13</v>
      </c>
      <c r="AM17">
        <v>102.2042</v>
      </c>
      <c r="AN17">
        <v>103.09</v>
      </c>
      <c r="AO17">
        <v>103.7756</v>
      </c>
      <c r="AP17">
        <v>100.91379999999999</v>
      </c>
      <c r="AQ17">
        <v>100.8389</v>
      </c>
      <c r="AR17">
        <v>102.25</v>
      </c>
      <c r="AS17">
        <v>105.6875</v>
      </c>
      <c r="AT17">
        <v>107.4858</v>
      </c>
      <c r="AU17">
        <v>103.58580000000001</v>
      </c>
      <c r="AV17">
        <v>103.435</v>
      </c>
      <c r="AW17">
        <v>102.9978</v>
      </c>
      <c r="AX17">
        <v>103.3189</v>
      </c>
      <c r="AY17">
        <v>103.1367</v>
      </c>
      <c r="AZ17">
        <v>103.4538</v>
      </c>
      <c r="BA17">
        <v>4014</v>
      </c>
      <c r="BB17">
        <v>2499</v>
      </c>
      <c r="BC17">
        <v>3473</v>
      </c>
      <c r="BD17">
        <v>2023</v>
      </c>
      <c r="BE17">
        <v>1670</v>
      </c>
      <c r="BF17">
        <v>3564</v>
      </c>
      <c r="BG17">
        <v>1523</v>
      </c>
      <c r="BH17">
        <v>3485</v>
      </c>
      <c r="BI17">
        <v>3104</v>
      </c>
      <c r="BJ17">
        <v>3158</v>
      </c>
      <c r="BK17">
        <v>2009</v>
      </c>
      <c r="BL17">
        <v>3661</v>
      </c>
      <c r="BM17">
        <v>2700</v>
      </c>
      <c r="BN17">
        <v>2230</v>
      </c>
      <c r="BO17">
        <v>2590</v>
      </c>
      <c r="BP17">
        <v>2974</v>
      </c>
      <c r="BQ17">
        <v>3383</v>
      </c>
      <c r="BR17">
        <v>26452</v>
      </c>
      <c r="BS17">
        <v>26858</v>
      </c>
      <c r="BT17">
        <v>12199</v>
      </c>
      <c r="BU17">
        <v>25824</v>
      </c>
      <c r="BV17">
        <v>18650</v>
      </c>
      <c r="BW17">
        <v>26068</v>
      </c>
      <c r="BX17">
        <v>7163</v>
      </c>
      <c r="BY17">
        <v>28150</v>
      </c>
      <c r="BZ17">
        <v>14399</v>
      </c>
      <c r="CA17">
        <v>10288</v>
      </c>
      <c r="CB17">
        <v>8043</v>
      </c>
      <c r="CC17">
        <v>44897</v>
      </c>
      <c r="CD17">
        <v>28200</v>
      </c>
      <c r="CE17">
        <v>11278</v>
      </c>
      <c r="CF17">
        <v>8247</v>
      </c>
      <c r="CG17">
        <v>15807</v>
      </c>
      <c r="CH17">
        <v>15089</v>
      </c>
      <c r="CI17">
        <v>32162</v>
      </c>
      <c r="CJ17">
        <v>32522</v>
      </c>
      <c r="CK17">
        <v>14319</v>
      </c>
      <c r="CL17">
        <v>32001</v>
      </c>
      <c r="CM17">
        <v>23060</v>
      </c>
      <c r="CN17">
        <v>33573</v>
      </c>
      <c r="CO17">
        <v>8535</v>
      </c>
      <c r="CP17">
        <v>32879</v>
      </c>
      <c r="CQ17">
        <v>17812</v>
      </c>
      <c r="CR17">
        <v>12163</v>
      </c>
      <c r="CS17">
        <v>9801</v>
      </c>
      <c r="CT17">
        <v>51588</v>
      </c>
      <c r="CU17">
        <v>34100</v>
      </c>
      <c r="CV17">
        <v>13665</v>
      </c>
      <c r="CW17">
        <v>9620</v>
      </c>
      <c r="CX17">
        <v>18442</v>
      </c>
      <c r="CY17">
        <v>17783</v>
      </c>
      <c r="CZ17">
        <v>0.27100000000000002</v>
      </c>
      <c r="DA17">
        <v>0.23699999999999999</v>
      </c>
      <c r="DB17">
        <v>0.29699999999999999</v>
      </c>
      <c r="DC17">
        <v>0.24</v>
      </c>
      <c r="DD17">
        <v>0.27800000000000002</v>
      </c>
      <c r="DE17">
        <v>0.26900000000000002</v>
      </c>
      <c r="DF17">
        <v>0.26500000000000001</v>
      </c>
      <c r="DG17">
        <v>0.28100000000000003</v>
      </c>
      <c r="DH17">
        <v>0.315</v>
      </c>
      <c r="DI17">
        <v>0.36199999999999999</v>
      </c>
      <c r="DJ17">
        <v>0.32200000000000001</v>
      </c>
      <c r="DK17">
        <v>0.27200000000000002</v>
      </c>
      <c r="DL17">
        <v>0.245</v>
      </c>
      <c r="DM17">
        <v>0.33600000000000002</v>
      </c>
      <c r="DN17">
        <v>0.20499999999999999</v>
      </c>
      <c r="DO17">
        <v>0.251</v>
      </c>
      <c r="DP17">
        <v>0.3</v>
      </c>
      <c r="DQ17">
        <v>0.28000000000000003</v>
      </c>
      <c r="DR17">
        <v>0.25800000000000001</v>
      </c>
      <c r="DS17">
        <v>0.30499999999999999</v>
      </c>
      <c r="DT17">
        <v>0.26900000000000002</v>
      </c>
      <c r="DU17">
        <v>0.30099999999999999</v>
      </c>
      <c r="DV17">
        <v>0.28899999999999998</v>
      </c>
      <c r="DW17">
        <v>0.30599999999999999</v>
      </c>
      <c r="DX17">
        <v>0.29199999999999998</v>
      </c>
      <c r="DY17">
        <v>0.33</v>
      </c>
      <c r="DZ17">
        <v>0.35099999999999998</v>
      </c>
      <c r="EA17">
        <v>0.36099999999999999</v>
      </c>
      <c r="EB17">
        <v>0.318</v>
      </c>
      <c r="EC17">
        <v>0.29499999999999998</v>
      </c>
      <c r="ED17">
        <v>0.317</v>
      </c>
      <c r="EE17">
        <v>0.23599999999999999</v>
      </c>
      <c r="EF17">
        <v>0.249</v>
      </c>
      <c r="EG17">
        <v>0.33</v>
      </c>
      <c r="EH17">
        <v>0.28399999999999997</v>
      </c>
      <c r="EI17">
        <v>0.25700000000000001</v>
      </c>
      <c r="EJ17">
        <v>0.28699999999999998</v>
      </c>
      <c r="EK17">
        <v>0.27500000000000002</v>
      </c>
      <c r="EL17">
        <v>0.307</v>
      </c>
      <c r="EM17">
        <v>0.29399999999999998</v>
      </c>
      <c r="EN17">
        <v>0.316</v>
      </c>
      <c r="EO17">
        <v>0.29399999999999998</v>
      </c>
      <c r="EP17">
        <v>0.33300000000000002</v>
      </c>
      <c r="EQ17">
        <v>0.33700000000000002</v>
      </c>
      <c r="ER17">
        <v>0.35199999999999998</v>
      </c>
      <c r="ES17">
        <v>0.32100000000000001</v>
      </c>
      <c r="ET17">
        <v>0.29599999999999999</v>
      </c>
      <c r="EU17">
        <v>0.31</v>
      </c>
      <c r="EV17">
        <v>0.23200000000000001</v>
      </c>
      <c r="EW17">
        <v>0.246</v>
      </c>
      <c r="EX17">
        <v>0.33200000000000002</v>
      </c>
      <c r="EY17">
        <v>29613</v>
      </c>
      <c r="EZ17">
        <v>23555</v>
      </c>
      <c r="FA17">
        <v>9700</v>
      </c>
      <c r="FB17">
        <v>25081</v>
      </c>
      <c r="FC17">
        <v>26700</v>
      </c>
      <c r="FD17">
        <v>24828</v>
      </c>
      <c r="FE17">
        <v>10047</v>
      </c>
      <c r="FF17">
        <v>27772</v>
      </c>
      <c r="FG17">
        <v>21828</v>
      </c>
      <c r="FH17">
        <v>7371</v>
      </c>
      <c r="FI17">
        <v>7235</v>
      </c>
      <c r="FJ17">
        <v>52064</v>
      </c>
      <c r="FK17">
        <v>24800</v>
      </c>
      <c r="FL17">
        <v>13132</v>
      </c>
      <c r="FM17">
        <v>8625</v>
      </c>
      <c r="FN17">
        <v>14680</v>
      </c>
      <c r="FO17">
        <v>18562</v>
      </c>
      <c r="FP17">
        <v>31517</v>
      </c>
      <c r="FQ17">
        <v>29457</v>
      </c>
      <c r="FR17">
        <v>14384</v>
      </c>
      <c r="FS17">
        <v>30365</v>
      </c>
      <c r="FT17">
        <v>26800</v>
      </c>
      <c r="FU17">
        <v>27662</v>
      </c>
      <c r="FV17">
        <v>10577</v>
      </c>
      <c r="FW17">
        <v>33261</v>
      </c>
      <c r="FX17">
        <v>21834</v>
      </c>
      <c r="FY17">
        <v>10986</v>
      </c>
      <c r="FZ17">
        <v>10262</v>
      </c>
      <c r="GA17">
        <v>48309</v>
      </c>
      <c r="GB17">
        <v>30800</v>
      </c>
      <c r="GC17">
        <v>13254</v>
      </c>
      <c r="GD17">
        <v>9914</v>
      </c>
      <c r="GE17">
        <v>17205</v>
      </c>
      <c r="GF17">
        <v>19381</v>
      </c>
      <c r="GG17">
        <v>33109</v>
      </c>
      <c r="GH17">
        <v>31600</v>
      </c>
      <c r="GI17">
        <v>15444</v>
      </c>
      <c r="GJ17">
        <v>32149</v>
      </c>
      <c r="GK17">
        <v>27740</v>
      </c>
      <c r="GL17">
        <v>29203</v>
      </c>
      <c r="GM17">
        <v>10979</v>
      </c>
      <c r="GN17">
        <v>35415</v>
      </c>
      <c r="GO17">
        <v>22588</v>
      </c>
      <c r="GP17">
        <v>11867</v>
      </c>
      <c r="GQ17">
        <v>11333</v>
      </c>
      <c r="GR17">
        <v>48921</v>
      </c>
      <c r="GS17">
        <v>32500</v>
      </c>
      <c r="GT17">
        <v>13514</v>
      </c>
      <c r="GU17">
        <v>10537</v>
      </c>
      <c r="GV17">
        <v>17982</v>
      </c>
      <c r="GW17">
        <v>20036</v>
      </c>
      <c r="GX17">
        <v>3.4</v>
      </c>
      <c r="GY17">
        <v>2.6</v>
      </c>
      <c r="GZ17">
        <v>3.4</v>
      </c>
      <c r="HA17">
        <v>2.7</v>
      </c>
      <c r="HB17">
        <v>3</v>
      </c>
      <c r="HC17">
        <v>3.1</v>
      </c>
      <c r="HD17">
        <v>3.2</v>
      </c>
      <c r="HE17">
        <v>3.1</v>
      </c>
      <c r="HF17">
        <v>4</v>
      </c>
      <c r="HG17">
        <v>4.5</v>
      </c>
      <c r="HH17">
        <v>3.7</v>
      </c>
      <c r="HI17">
        <v>3.4</v>
      </c>
      <c r="HJ17">
        <v>2.4</v>
      </c>
      <c r="HK17">
        <v>4.2</v>
      </c>
      <c r="HL17">
        <v>2.5</v>
      </c>
      <c r="HM17">
        <v>3.1</v>
      </c>
      <c r="HN17">
        <v>3.7</v>
      </c>
      <c r="HO17">
        <v>3.5</v>
      </c>
      <c r="HP17">
        <v>3.2</v>
      </c>
      <c r="HQ17">
        <v>4.7</v>
      </c>
      <c r="HR17">
        <v>3.1</v>
      </c>
      <c r="HS17">
        <v>3.5</v>
      </c>
      <c r="HT17">
        <v>3.6</v>
      </c>
      <c r="HU17">
        <v>4.0999999999999996</v>
      </c>
      <c r="HV17">
        <v>3.5</v>
      </c>
      <c r="HW17">
        <v>4.5999999999999996</v>
      </c>
      <c r="HX17">
        <v>5.3</v>
      </c>
      <c r="HY17">
        <v>5.4</v>
      </c>
      <c r="HZ17">
        <v>4.0999999999999996</v>
      </c>
      <c r="IA17">
        <v>3.3</v>
      </c>
      <c r="IB17">
        <v>4.0999999999999996</v>
      </c>
      <c r="IC17">
        <v>3</v>
      </c>
      <c r="ID17">
        <v>3.1</v>
      </c>
      <c r="IE17">
        <v>4.8</v>
      </c>
      <c r="IF17">
        <v>3.6</v>
      </c>
      <c r="IG17">
        <v>3.3</v>
      </c>
      <c r="IH17">
        <v>4.5999999999999996</v>
      </c>
      <c r="II17">
        <v>3.3</v>
      </c>
      <c r="IJ17">
        <v>3.6</v>
      </c>
      <c r="IK17">
        <v>3.8</v>
      </c>
      <c r="IL17">
        <v>4.5</v>
      </c>
      <c r="IM17">
        <v>3.5</v>
      </c>
      <c r="IN17">
        <v>5</v>
      </c>
      <c r="IO17">
        <v>5</v>
      </c>
      <c r="IP17">
        <v>5.5</v>
      </c>
      <c r="IQ17">
        <v>4.0999999999999996</v>
      </c>
      <c r="IR17">
        <v>3.5</v>
      </c>
      <c r="IS17">
        <v>4.0999999999999996</v>
      </c>
      <c r="IT17">
        <v>3</v>
      </c>
      <c r="IU17">
        <v>3.1</v>
      </c>
      <c r="IV17">
        <v>5</v>
      </c>
      <c r="IW17">
        <v>-7200</v>
      </c>
      <c r="IX17">
        <v>-4560</v>
      </c>
      <c r="IY17">
        <v>-769</v>
      </c>
      <c r="IZ17">
        <v>-6341</v>
      </c>
      <c r="JA17">
        <v>-4780</v>
      </c>
      <c r="JB17">
        <v>-4258</v>
      </c>
      <c r="JC17">
        <v>-5231</v>
      </c>
      <c r="JD17">
        <v>-2521</v>
      </c>
      <c r="JE17">
        <v>-5889</v>
      </c>
      <c r="JF17">
        <v>-1004</v>
      </c>
      <c r="JG17">
        <v>-439</v>
      </c>
      <c r="JH17">
        <v>-11270</v>
      </c>
      <c r="JI17">
        <v>-8000</v>
      </c>
      <c r="JJ17">
        <v>-2639</v>
      </c>
      <c r="JK17">
        <v>-763</v>
      </c>
      <c r="JL17">
        <v>-1290</v>
      </c>
      <c r="JM17">
        <v>-2377</v>
      </c>
      <c r="JN17">
        <v>-10531</v>
      </c>
      <c r="JO17">
        <v>-10837</v>
      </c>
      <c r="JP17">
        <v>-1660</v>
      </c>
      <c r="JQ17">
        <v>-8025</v>
      </c>
      <c r="JR17">
        <v>-4860</v>
      </c>
      <c r="JS17">
        <v>-8739</v>
      </c>
      <c r="JT17">
        <v>-5885</v>
      </c>
      <c r="JU17">
        <v>-9644</v>
      </c>
      <c r="JV17">
        <v>-7149</v>
      </c>
      <c r="JW17">
        <v>-2360</v>
      </c>
      <c r="JX17">
        <v>-1757</v>
      </c>
      <c r="JY17">
        <v>-16803</v>
      </c>
      <c r="JZ17">
        <v>-11800</v>
      </c>
      <c r="KA17">
        <v>-4086</v>
      </c>
      <c r="KB17">
        <v>-2525</v>
      </c>
      <c r="KC17">
        <v>-5161</v>
      </c>
      <c r="KD17">
        <v>-3826</v>
      </c>
      <c r="KE17">
        <v>-11727</v>
      </c>
      <c r="KF17">
        <v>-12594</v>
      </c>
      <c r="KG17">
        <v>-1855</v>
      </c>
      <c r="KH17">
        <v>-8522</v>
      </c>
      <c r="KI17">
        <v>-5260</v>
      </c>
      <c r="KJ17">
        <v>-10454</v>
      </c>
      <c r="KK17">
        <v>-6209</v>
      </c>
      <c r="KL17">
        <v>-10899</v>
      </c>
      <c r="KM17">
        <v>-7786</v>
      </c>
      <c r="KN17">
        <v>-2764</v>
      </c>
      <c r="KO17">
        <v>-2120</v>
      </c>
      <c r="KP17">
        <v>-18219</v>
      </c>
      <c r="KQ17">
        <v>-13000</v>
      </c>
      <c r="KR17">
        <v>-4501</v>
      </c>
      <c r="KS17">
        <v>-2926</v>
      </c>
      <c r="KT17">
        <v>-5960</v>
      </c>
      <c r="KU17">
        <v>-4225</v>
      </c>
      <c r="KV17">
        <v>29888</v>
      </c>
      <c r="KW17">
        <v>23221</v>
      </c>
      <c r="KX17">
        <v>6425</v>
      </c>
      <c r="KY17">
        <v>2166</v>
      </c>
      <c r="KZ17">
        <v>24710</v>
      </c>
      <c r="LA17">
        <v>20194</v>
      </c>
      <c r="LB17">
        <v>11641</v>
      </c>
      <c r="LC17">
        <v>23079</v>
      </c>
      <c r="LD17">
        <v>20820</v>
      </c>
      <c r="LE17">
        <v>4711</v>
      </c>
      <c r="LF17">
        <v>4794</v>
      </c>
      <c r="LG17">
        <v>54511</v>
      </c>
      <c r="LH17">
        <v>14300</v>
      </c>
      <c r="LI17">
        <v>12148</v>
      </c>
      <c r="LJ17">
        <v>6287</v>
      </c>
      <c r="LK17">
        <v>11714</v>
      </c>
      <c r="LL17">
        <v>14984</v>
      </c>
      <c r="LM17">
        <v>10491</v>
      </c>
      <c r="LN17">
        <v>9468</v>
      </c>
      <c r="LO17">
        <v>3036</v>
      </c>
      <c r="LP17">
        <v>3213</v>
      </c>
      <c r="LQ17">
        <v>8840</v>
      </c>
      <c r="LR17">
        <v>7299</v>
      </c>
      <c r="LS17">
        <v>4920</v>
      </c>
      <c r="LT17">
        <v>8974</v>
      </c>
      <c r="LU17">
        <v>8158</v>
      </c>
      <c r="LV17">
        <v>2259</v>
      </c>
      <c r="LW17">
        <v>2204</v>
      </c>
      <c r="LX17">
        <v>16030</v>
      </c>
      <c r="LY17">
        <v>5700</v>
      </c>
      <c r="LZ17">
        <v>4103</v>
      </c>
      <c r="MA17">
        <v>2458</v>
      </c>
      <c r="MB17">
        <v>4414</v>
      </c>
      <c r="MC17">
        <v>5373</v>
      </c>
      <c r="MD17">
        <v>7066</v>
      </c>
      <c r="ME17">
        <v>7295</v>
      </c>
      <c r="MF17">
        <v>2177</v>
      </c>
      <c r="MG17">
        <v>3116</v>
      </c>
      <c r="MH17">
        <v>5670</v>
      </c>
      <c r="MI17">
        <v>3593</v>
      </c>
      <c r="MJ17">
        <v>3663</v>
      </c>
      <c r="MK17">
        <v>7058</v>
      </c>
      <c r="ML17">
        <v>5313</v>
      </c>
      <c r="MM17">
        <v>1654</v>
      </c>
      <c r="MN17">
        <v>1605</v>
      </c>
      <c r="MO17">
        <v>11335</v>
      </c>
      <c r="MP17">
        <v>4000</v>
      </c>
      <c r="MQ17">
        <v>2270</v>
      </c>
      <c r="MR17">
        <v>1897</v>
      </c>
      <c r="MS17">
        <v>3175</v>
      </c>
      <c r="MT17">
        <v>3735</v>
      </c>
    </row>
    <row r="18" spans="1:358" x14ac:dyDescent="0.25">
      <c r="A18">
        <v>2019</v>
      </c>
      <c r="B18">
        <v>106.65779999999999</v>
      </c>
      <c r="C18">
        <v>107.807</v>
      </c>
      <c r="D18">
        <v>109.5697</v>
      </c>
      <c r="E18">
        <v>103.2508</v>
      </c>
      <c r="F18">
        <v>104.2325</v>
      </c>
      <c r="G18">
        <v>105.27589999999999</v>
      </c>
      <c r="H18">
        <v>101.1691</v>
      </c>
      <c r="K18">
        <v>108.6588</v>
      </c>
      <c r="L18">
        <v>109.99509999999999</v>
      </c>
      <c r="M18">
        <v>105.3917</v>
      </c>
      <c r="N18">
        <v>106.1592</v>
      </c>
      <c r="O18">
        <v>103.34610000000001</v>
      </c>
      <c r="P18">
        <v>106.0719</v>
      </c>
      <c r="Q18">
        <v>104.81829999999999</v>
      </c>
      <c r="R18">
        <v>104.17749999999999</v>
      </c>
      <c r="S18">
        <v>106.65779999999999</v>
      </c>
      <c r="T18">
        <v>107.807</v>
      </c>
      <c r="U18">
        <v>109.5697</v>
      </c>
      <c r="V18">
        <v>103.2508</v>
      </c>
      <c r="W18">
        <v>104.2325</v>
      </c>
      <c r="X18">
        <v>105.27589999999999</v>
      </c>
      <c r="Y18">
        <v>101.1691</v>
      </c>
      <c r="AB18">
        <v>108.6588</v>
      </c>
      <c r="AC18">
        <v>109.99509999999999</v>
      </c>
      <c r="AD18">
        <v>105.3917</v>
      </c>
      <c r="AE18">
        <v>106.1592</v>
      </c>
      <c r="AF18">
        <v>103.34610000000001</v>
      </c>
      <c r="AG18">
        <v>106.0719</v>
      </c>
      <c r="AH18">
        <v>104.81829999999999</v>
      </c>
      <c r="AI18">
        <v>104.17749999999999</v>
      </c>
      <c r="AJ18">
        <v>106.65779999999999</v>
      </c>
      <c r="AK18">
        <v>107.807</v>
      </c>
      <c r="AL18">
        <v>109.5697</v>
      </c>
      <c r="AM18">
        <v>103.2508</v>
      </c>
      <c r="AN18">
        <v>104.2325</v>
      </c>
      <c r="AO18">
        <v>105.27589999999999</v>
      </c>
      <c r="AP18">
        <v>101.1691</v>
      </c>
      <c r="AS18">
        <v>108.6588</v>
      </c>
      <c r="AT18">
        <v>109.99509999999999</v>
      </c>
      <c r="AU18">
        <v>105.3917</v>
      </c>
      <c r="AV18">
        <v>106.1592</v>
      </c>
      <c r="AW18">
        <v>103.34610000000001</v>
      </c>
      <c r="AX18">
        <v>106.0719</v>
      </c>
      <c r="AY18">
        <v>104.81829999999999</v>
      </c>
      <c r="AZ18">
        <v>104.17749999999999</v>
      </c>
      <c r="BA18">
        <v>4067</v>
      </c>
      <c r="BB18">
        <v>2168</v>
      </c>
      <c r="BC18">
        <v>3846</v>
      </c>
      <c r="BD18">
        <v>2241</v>
      </c>
      <c r="BE18">
        <v>1730</v>
      </c>
      <c r="BF18">
        <v>3935</v>
      </c>
      <c r="BG18">
        <v>1832</v>
      </c>
      <c r="BJ18">
        <v>3704</v>
      </c>
      <c r="BK18">
        <v>2858</v>
      </c>
      <c r="BL18">
        <v>3125</v>
      </c>
      <c r="BM18">
        <v>2900</v>
      </c>
      <c r="BN18">
        <v>2510</v>
      </c>
      <c r="BO18">
        <v>3101</v>
      </c>
      <c r="BP18">
        <v>3250</v>
      </c>
      <c r="BQ18">
        <v>3894</v>
      </c>
      <c r="BR18">
        <v>27585</v>
      </c>
      <c r="BS18">
        <v>27725</v>
      </c>
      <c r="BT18">
        <v>13613</v>
      </c>
      <c r="BU18">
        <v>26561</v>
      </c>
      <c r="BV18">
        <v>19080</v>
      </c>
      <c r="BW18">
        <v>27674</v>
      </c>
      <c r="BX18">
        <v>7583</v>
      </c>
      <c r="CA18">
        <v>10876</v>
      </c>
      <c r="CB18">
        <v>11296</v>
      </c>
      <c r="CC18">
        <v>44724</v>
      </c>
      <c r="CD18">
        <v>29300</v>
      </c>
      <c r="CE18">
        <v>12515</v>
      </c>
      <c r="CF18">
        <v>9105</v>
      </c>
      <c r="CG18">
        <v>16819</v>
      </c>
      <c r="CH18">
        <v>16266</v>
      </c>
      <c r="CI18">
        <v>33668</v>
      </c>
      <c r="CJ18">
        <v>33903</v>
      </c>
      <c r="CK18">
        <v>16032</v>
      </c>
      <c r="CL18">
        <v>33147</v>
      </c>
      <c r="CM18">
        <v>23790</v>
      </c>
      <c r="CN18">
        <v>35559</v>
      </c>
      <c r="CO18">
        <v>9173</v>
      </c>
      <c r="CR18">
        <v>12713</v>
      </c>
      <c r="CS18">
        <v>13592</v>
      </c>
      <c r="CT18">
        <v>50876</v>
      </c>
      <c r="CU18">
        <v>35700</v>
      </c>
      <c r="CV18">
        <v>15236</v>
      </c>
      <c r="CW18">
        <v>10738</v>
      </c>
      <c r="CX18">
        <v>19790</v>
      </c>
      <c r="CY18">
        <v>19249</v>
      </c>
      <c r="CZ18">
        <v>0.27</v>
      </c>
      <c r="DA18">
        <v>0.23100000000000001</v>
      </c>
      <c r="DB18">
        <v>0.29699999999999999</v>
      </c>
      <c r="DC18">
        <v>0.24399999999999999</v>
      </c>
      <c r="DD18">
        <v>0.27500000000000002</v>
      </c>
      <c r="DE18">
        <v>0.27</v>
      </c>
      <c r="DF18">
        <v>0.27200000000000002</v>
      </c>
      <c r="DI18">
        <v>0.34100000000000003</v>
      </c>
      <c r="DJ18">
        <v>0.32200000000000001</v>
      </c>
      <c r="DK18">
        <v>0.26400000000000001</v>
      </c>
      <c r="DL18">
        <v>0.26800000000000002</v>
      </c>
      <c r="DM18">
        <v>0.32300000000000001</v>
      </c>
      <c r="DN18">
        <v>0.20799999999999999</v>
      </c>
      <c r="DO18">
        <v>0.251</v>
      </c>
      <c r="DP18">
        <v>0.30299999999999999</v>
      </c>
      <c r="DQ18">
        <v>0.27400000000000002</v>
      </c>
      <c r="DR18">
        <v>0.26200000000000001</v>
      </c>
      <c r="DS18">
        <v>0.30499999999999999</v>
      </c>
      <c r="DT18">
        <v>0.27300000000000002</v>
      </c>
      <c r="DU18">
        <v>0.29199999999999998</v>
      </c>
      <c r="DV18">
        <v>0.29599999999999999</v>
      </c>
      <c r="DW18">
        <v>0.308</v>
      </c>
      <c r="DZ18">
        <v>0.34399999999999997</v>
      </c>
      <c r="EA18">
        <v>0.35699999999999998</v>
      </c>
      <c r="EB18">
        <v>0.30499999999999999</v>
      </c>
      <c r="EC18">
        <v>0.312</v>
      </c>
      <c r="ED18">
        <v>0.31</v>
      </c>
      <c r="EE18">
        <v>0.222</v>
      </c>
      <c r="EF18">
        <v>0.246</v>
      </c>
      <c r="EG18">
        <v>0.32</v>
      </c>
      <c r="EH18">
        <v>0.27400000000000002</v>
      </c>
      <c r="EI18">
        <v>0.26100000000000001</v>
      </c>
      <c r="EJ18">
        <v>0.28999999999999998</v>
      </c>
      <c r="EK18">
        <v>0.27900000000000003</v>
      </c>
      <c r="EL18">
        <v>0.29699999999999999</v>
      </c>
      <c r="EM18">
        <v>0.29899999999999999</v>
      </c>
      <c r="EN18">
        <v>0.317</v>
      </c>
      <c r="EQ18">
        <v>0.33400000000000002</v>
      </c>
      <c r="ER18">
        <v>0.34699999999999998</v>
      </c>
      <c r="ES18">
        <v>0.308</v>
      </c>
      <c r="ET18">
        <v>0.313</v>
      </c>
      <c r="EU18">
        <v>0.30399999999999999</v>
      </c>
      <c r="EV18">
        <v>0.217</v>
      </c>
      <c r="EW18">
        <v>0.245</v>
      </c>
      <c r="EX18">
        <v>0.31900000000000001</v>
      </c>
      <c r="EY18">
        <v>30510</v>
      </c>
      <c r="EZ18">
        <v>23459</v>
      </c>
      <c r="FA18">
        <v>10616</v>
      </c>
      <c r="FB18">
        <v>25574</v>
      </c>
      <c r="FC18">
        <v>27350</v>
      </c>
      <c r="FD18">
        <v>25615</v>
      </c>
      <c r="FE18">
        <v>10971</v>
      </c>
      <c r="FH18">
        <v>8196</v>
      </c>
      <c r="FI18">
        <v>8053</v>
      </c>
      <c r="FJ18">
        <v>54686</v>
      </c>
      <c r="FK18">
        <v>26700</v>
      </c>
      <c r="FL18">
        <v>13811</v>
      </c>
      <c r="FM18">
        <v>9362</v>
      </c>
      <c r="FN18">
        <v>15338</v>
      </c>
      <c r="FO18">
        <v>19676</v>
      </c>
      <c r="FP18">
        <v>32441</v>
      </c>
      <c r="FQ18">
        <v>30845</v>
      </c>
      <c r="FR18">
        <v>15369</v>
      </c>
      <c r="FS18">
        <v>30988</v>
      </c>
      <c r="FT18">
        <v>27400</v>
      </c>
      <c r="FU18">
        <v>29011</v>
      </c>
      <c r="FV18">
        <v>11317</v>
      </c>
      <c r="FY18">
        <v>11772</v>
      </c>
      <c r="FZ18">
        <v>11612</v>
      </c>
      <c r="GA18">
        <v>48836</v>
      </c>
      <c r="GB18">
        <v>33000</v>
      </c>
      <c r="GC18">
        <v>14318</v>
      </c>
      <c r="GD18">
        <v>10806</v>
      </c>
      <c r="GE18">
        <v>17880</v>
      </c>
      <c r="GF18">
        <v>20349</v>
      </c>
      <c r="GG18">
        <v>34013</v>
      </c>
      <c r="GH18">
        <v>33373</v>
      </c>
      <c r="GI18">
        <v>16517</v>
      </c>
      <c r="GJ18">
        <v>32949</v>
      </c>
      <c r="GK18">
        <v>28390</v>
      </c>
      <c r="GL18">
        <v>30638</v>
      </c>
      <c r="GM18">
        <v>11723</v>
      </c>
      <c r="GP18">
        <v>12620</v>
      </c>
      <c r="GQ18">
        <v>12683</v>
      </c>
      <c r="GR18">
        <v>49262</v>
      </c>
      <c r="GS18">
        <v>34900</v>
      </c>
      <c r="GT18">
        <v>14705</v>
      </c>
      <c r="GU18">
        <v>11534</v>
      </c>
      <c r="GV18">
        <v>18760</v>
      </c>
      <c r="GW18">
        <v>21121</v>
      </c>
      <c r="GX18">
        <v>3.3</v>
      </c>
      <c r="GY18">
        <v>2.5</v>
      </c>
      <c r="GZ18">
        <v>3.3</v>
      </c>
      <c r="HA18">
        <v>2.7</v>
      </c>
      <c r="HB18">
        <v>3</v>
      </c>
      <c r="HC18">
        <v>3.3</v>
      </c>
      <c r="HD18">
        <v>3.4</v>
      </c>
      <c r="HG18">
        <v>4.3</v>
      </c>
      <c r="HH18">
        <v>3.8</v>
      </c>
      <c r="HI18">
        <v>3.3</v>
      </c>
      <c r="HJ18">
        <v>2.4</v>
      </c>
      <c r="HK18">
        <v>4.2</v>
      </c>
      <c r="HL18">
        <v>2.5</v>
      </c>
      <c r="HM18">
        <v>3.1</v>
      </c>
      <c r="HN18">
        <v>3.9</v>
      </c>
      <c r="HO18">
        <v>3.6</v>
      </c>
      <c r="HP18">
        <v>3.2</v>
      </c>
      <c r="HQ18">
        <v>4.4000000000000004</v>
      </c>
      <c r="HR18">
        <v>3.1</v>
      </c>
      <c r="HS18">
        <v>3.5</v>
      </c>
      <c r="HT18">
        <v>3.7</v>
      </c>
      <c r="HU18">
        <v>3.9</v>
      </c>
      <c r="HX18">
        <v>5</v>
      </c>
      <c r="HY18">
        <v>5</v>
      </c>
      <c r="HZ18">
        <v>3.9</v>
      </c>
      <c r="IA18">
        <v>3.4</v>
      </c>
      <c r="IB18">
        <v>4.0999999999999996</v>
      </c>
      <c r="IC18">
        <v>2.9</v>
      </c>
      <c r="ID18">
        <v>3</v>
      </c>
      <c r="IE18">
        <v>4.8</v>
      </c>
      <c r="IF18">
        <v>3.6</v>
      </c>
      <c r="IG18">
        <v>3.2</v>
      </c>
      <c r="IH18">
        <v>4.3</v>
      </c>
      <c r="II18">
        <v>3.3</v>
      </c>
      <c r="IJ18">
        <v>3.6</v>
      </c>
      <c r="IK18">
        <v>3.9</v>
      </c>
      <c r="IL18">
        <v>4.3</v>
      </c>
      <c r="IO18">
        <v>4.8</v>
      </c>
      <c r="IP18">
        <v>5</v>
      </c>
      <c r="IQ18">
        <v>3.9</v>
      </c>
      <c r="IR18">
        <v>3.5</v>
      </c>
      <c r="IS18">
        <v>4</v>
      </c>
      <c r="IT18">
        <v>2.8</v>
      </c>
      <c r="IU18">
        <v>3</v>
      </c>
      <c r="IV18">
        <v>4.9000000000000004</v>
      </c>
      <c r="IW18">
        <v>-7636</v>
      </c>
      <c r="IX18">
        <v>-3965</v>
      </c>
      <c r="IY18">
        <v>-950</v>
      </c>
      <c r="IZ18">
        <v>-6538</v>
      </c>
      <c r="JA18">
        <v>-4650</v>
      </c>
      <c r="JB18">
        <v>-4642</v>
      </c>
      <c r="JC18">
        <v>-5490</v>
      </c>
      <c r="JF18">
        <v>-1148</v>
      </c>
      <c r="JG18">
        <v>-1028</v>
      </c>
      <c r="JH18">
        <v>-11191</v>
      </c>
      <c r="JI18">
        <v>-8200</v>
      </c>
      <c r="JJ18">
        <v>-2671</v>
      </c>
      <c r="JK18">
        <v>-1020</v>
      </c>
      <c r="JL18">
        <v>-1408</v>
      </c>
      <c r="JM18">
        <v>-2651</v>
      </c>
      <c r="JN18">
        <v>-11406</v>
      </c>
      <c r="JO18">
        <v>-10500</v>
      </c>
      <c r="JP18">
        <v>-2467</v>
      </c>
      <c r="JQ18">
        <v>-8309</v>
      </c>
      <c r="JR18">
        <v>-4800</v>
      </c>
      <c r="JS18">
        <v>-9441</v>
      </c>
      <c r="JT18">
        <v>-6140</v>
      </c>
      <c r="JW18">
        <v>-2473</v>
      </c>
      <c r="JX18">
        <v>-4177</v>
      </c>
      <c r="JY18">
        <v>-15580</v>
      </c>
      <c r="JZ18">
        <v>-12400</v>
      </c>
      <c r="KA18">
        <v>-4550</v>
      </c>
      <c r="KB18">
        <v>-2647</v>
      </c>
      <c r="KC18">
        <v>-5457</v>
      </c>
      <c r="KD18">
        <v>-4054</v>
      </c>
      <c r="KE18">
        <v>-12773</v>
      </c>
      <c r="KF18">
        <v>-12434</v>
      </c>
      <c r="KG18">
        <v>-2792</v>
      </c>
      <c r="KH18">
        <v>-8842</v>
      </c>
      <c r="KI18">
        <v>-5230</v>
      </c>
      <c r="KJ18">
        <v>-11195</v>
      </c>
      <c r="KK18">
        <v>-6510</v>
      </c>
      <c r="KN18">
        <v>-2862</v>
      </c>
      <c r="KO18">
        <v>-5016</v>
      </c>
      <c r="KP18">
        <v>-16804</v>
      </c>
      <c r="KQ18">
        <v>-13700</v>
      </c>
      <c r="KR18">
        <v>-5076</v>
      </c>
      <c r="KS18">
        <v>-3121</v>
      </c>
      <c r="KT18">
        <v>-6354</v>
      </c>
      <c r="KU18">
        <v>-4477</v>
      </c>
      <c r="KV18">
        <v>30931</v>
      </c>
      <c r="KW18">
        <v>23247</v>
      </c>
      <c r="KX18">
        <v>7042</v>
      </c>
      <c r="KY18">
        <v>2035</v>
      </c>
      <c r="KZ18">
        <v>25060</v>
      </c>
      <c r="LA18">
        <v>20942</v>
      </c>
      <c r="LB18">
        <v>12436</v>
      </c>
      <c r="LE18">
        <v>5156</v>
      </c>
      <c r="LF18">
        <v>5219</v>
      </c>
      <c r="LG18">
        <v>57931</v>
      </c>
      <c r="LH18">
        <v>14700</v>
      </c>
      <c r="LI18">
        <v>12766</v>
      </c>
      <c r="LJ18">
        <v>6650</v>
      </c>
      <c r="LK18">
        <v>12061</v>
      </c>
      <c r="LL18">
        <v>16048</v>
      </c>
      <c r="LM18">
        <v>10803</v>
      </c>
      <c r="LN18">
        <v>9581</v>
      </c>
      <c r="LO18">
        <v>3406</v>
      </c>
      <c r="LP18">
        <v>3125</v>
      </c>
      <c r="LQ18">
        <v>8970</v>
      </c>
      <c r="LR18">
        <v>7523</v>
      </c>
      <c r="LS18">
        <v>5295</v>
      </c>
      <c r="LV18">
        <v>2379</v>
      </c>
      <c r="LW18">
        <v>2398</v>
      </c>
      <c r="LX18">
        <v>16196</v>
      </c>
      <c r="LY18">
        <v>5800</v>
      </c>
      <c r="LZ18">
        <v>4292</v>
      </c>
      <c r="MA18">
        <v>2729</v>
      </c>
      <c r="MB18">
        <v>4583</v>
      </c>
      <c r="MC18">
        <v>5708</v>
      </c>
      <c r="MD18">
        <v>7226</v>
      </c>
      <c r="ME18">
        <v>7361</v>
      </c>
      <c r="MF18">
        <v>2452</v>
      </c>
      <c r="MG18">
        <v>3099</v>
      </c>
      <c r="MH18">
        <v>5660</v>
      </c>
      <c r="MI18">
        <v>3612</v>
      </c>
      <c r="MJ18">
        <v>3742</v>
      </c>
      <c r="MM18">
        <v>1711</v>
      </c>
      <c r="MN18">
        <v>1701</v>
      </c>
      <c r="MO18">
        <v>11681</v>
      </c>
      <c r="MP18">
        <v>3900</v>
      </c>
      <c r="MQ18">
        <v>2283</v>
      </c>
      <c r="MR18">
        <v>2072</v>
      </c>
      <c r="MS18">
        <v>3264</v>
      </c>
      <c r="MT18">
        <v>3953</v>
      </c>
    </row>
    <row r="19" spans="1:358" x14ac:dyDescent="0.25">
      <c r="A19">
        <v>2020</v>
      </c>
      <c r="E19">
        <v>103.5508</v>
      </c>
      <c r="K19">
        <v>108.8969</v>
      </c>
      <c r="N19">
        <v>107.51</v>
      </c>
      <c r="V19">
        <v>103.5508</v>
      </c>
      <c r="AB19">
        <v>108.8969</v>
      </c>
      <c r="AE19">
        <v>107.51</v>
      </c>
      <c r="AM19">
        <v>103.5508</v>
      </c>
      <c r="AS19">
        <v>108.8969</v>
      </c>
      <c r="AV19">
        <v>107.51</v>
      </c>
      <c r="BD19">
        <v>2410</v>
      </c>
      <c r="BJ19">
        <v>4077</v>
      </c>
      <c r="BM19">
        <v>3000</v>
      </c>
      <c r="BU19">
        <v>26323</v>
      </c>
      <c r="CA19">
        <v>11577</v>
      </c>
      <c r="CD19">
        <v>30300</v>
      </c>
      <c r="CL19">
        <v>33005</v>
      </c>
      <c r="CR19">
        <v>13599</v>
      </c>
      <c r="CU19">
        <v>37000</v>
      </c>
      <c r="DC19">
        <v>0.24</v>
      </c>
      <c r="DI19">
        <v>0.374</v>
      </c>
      <c r="DL19">
        <v>0.26</v>
      </c>
      <c r="DT19">
        <v>0.26500000000000001</v>
      </c>
      <c r="DZ19">
        <v>0.35499999999999998</v>
      </c>
      <c r="EC19">
        <v>0.30399999999999999</v>
      </c>
      <c r="EK19">
        <v>0.27100000000000002</v>
      </c>
      <c r="EQ19">
        <v>0.34399999999999997</v>
      </c>
      <c r="ET19">
        <v>0.30399999999999999</v>
      </c>
      <c r="FB19">
        <v>25706</v>
      </c>
      <c r="FH19">
        <v>9066</v>
      </c>
      <c r="FK19">
        <v>27200</v>
      </c>
      <c r="FS19">
        <v>30876</v>
      </c>
      <c r="FY19">
        <v>12664</v>
      </c>
      <c r="GB19">
        <v>33700</v>
      </c>
      <c r="GJ19">
        <v>32726</v>
      </c>
      <c r="GP19">
        <v>13600</v>
      </c>
      <c r="GS19">
        <v>35700</v>
      </c>
      <c r="HA19">
        <v>2.6</v>
      </c>
      <c r="HG19">
        <v>4.3</v>
      </c>
      <c r="HJ19">
        <v>2.4</v>
      </c>
      <c r="HR19">
        <v>3.1</v>
      </c>
      <c r="HX19">
        <v>5.5</v>
      </c>
      <c r="IA19">
        <v>3.4</v>
      </c>
      <c r="II19">
        <v>3.2</v>
      </c>
      <c r="IO19">
        <v>5.3</v>
      </c>
      <c r="IR19">
        <v>3.5</v>
      </c>
      <c r="IZ19">
        <v>-6731</v>
      </c>
      <c r="JF19">
        <v>-1363</v>
      </c>
      <c r="JI19">
        <v>-8300</v>
      </c>
      <c r="JQ19">
        <v>-8332</v>
      </c>
      <c r="JW19">
        <v>-2669</v>
      </c>
      <c r="JZ19">
        <v>-12400</v>
      </c>
      <c r="KH19">
        <v>-8798</v>
      </c>
      <c r="KN19">
        <v>-3081</v>
      </c>
      <c r="KQ19">
        <v>-13700</v>
      </c>
      <c r="KY19">
        <v>2113</v>
      </c>
      <c r="LE19">
        <v>5752</v>
      </c>
      <c r="LH19">
        <v>15100</v>
      </c>
      <c r="LP19">
        <v>3306</v>
      </c>
      <c r="LV19">
        <v>2709</v>
      </c>
      <c r="LY19">
        <v>6100</v>
      </c>
      <c r="MG19">
        <v>3307</v>
      </c>
      <c r="MM19">
        <v>1960</v>
      </c>
      <c r="MP19">
        <v>4200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378-F48F-4E78-A1AD-58A879E8FA56}">
  <dimension ref="A1:S358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8</v>
      </c>
      <c r="C1" t="s">
        <v>12</v>
      </c>
      <c r="D1" t="s">
        <v>30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1</v>
      </c>
      <c r="B2" t="s">
        <v>9</v>
      </c>
      <c r="C2" t="s">
        <v>13</v>
      </c>
      <c r="E2">
        <v>83.720979999999997</v>
      </c>
      <c r="F2">
        <v>85.536510000000007</v>
      </c>
      <c r="G2">
        <v>88.287319999999994</v>
      </c>
      <c r="H2">
        <v>88.73433</v>
      </c>
      <c r="I2">
        <v>90.343549999999993</v>
      </c>
      <c r="J2">
        <v>93.31277</v>
      </c>
      <c r="K2">
        <v>95.632230000000007</v>
      </c>
      <c r="L2">
        <v>97.545019999999994</v>
      </c>
      <c r="M2">
        <v>99.111400000000003</v>
      </c>
      <c r="N2">
        <v>100</v>
      </c>
      <c r="O2">
        <v>100.8916</v>
      </c>
      <c r="P2">
        <v>102.9914</v>
      </c>
      <c r="Q2">
        <v>105.0496</v>
      </c>
      <c r="R2">
        <v>106.65779999999999</v>
      </c>
    </row>
    <row r="3" spans="1:19" x14ac:dyDescent="0.25">
      <c r="A3" t="s">
        <v>1</v>
      </c>
      <c r="B3" t="s">
        <v>9</v>
      </c>
      <c r="C3" t="s">
        <v>14</v>
      </c>
      <c r="E3">
        <v>84.714609999999993</v>
      </c>
      <c r="F3">
        <v>86.259010000000004</v>
      </c>
      <c r="G3">
        <v>90.131559999999993</v>
      </c>
      <c r="H3">
        <v>90.083659999999995</v>
      </c>
      <c r="I3">
        <v>92.055859999999996</v>
      </c>
      <c r="J3">
        <v>95.30735</v>
      </c>
      <c r="K3">
        <v>98.013760000000005</v>
      </c>
      <c r="L3">
        <v>99.104740000000007</v>
      </c>
      <c r="M3">
        <v>99.441699999999997</v>
      </c>
      <c r="N3">
        <v>100</v>
      </c>
      <c r="O3">
        <v>101.9739</v>
      </c>
      <c r="P3">
        <v>104.1418</v>
      </c>
      <c r="Q3">
        <v>106.28</v>
      </c>
      <c r="R3">
        <v>107.807</v>
      </c>
    </row>
    <row r="4" spans="1:19" x14ac:dyDescent="0.25">
      <c r="A4" t="s">
        <v>1</v>
      </c>
      <c r="B4" t="s">
        <v>9</v>
      </c>
      <c r="C4" t="s">
        <v>15</v>
      </c>
      <c r="E4">
        <v>74.107460000000003</v>
      </c>
      <c r="F4">
        <v>78.999539999999996</v>
      </c>
      <c r="G4">
        <v>87.185749999999999</v>
      </c>
      <c r="H4">
        <v>87.11739</v>
      </c>
      <c r="I4">
        <v>89.706559999999996</v>
      </c>
      <c r="J4">
        <v>94.175650000000005</v>
      </c>
      <c r="K4">
        <v>97.879959999999997</v>
      </c>
      <c r="L4">
        <v>100.6016</v>
      </c>
      <c r="M4">
        <v>100.4948</v>
      </c>
      <c r="N4">
        <v>100</v>
      </c>
      <c r="O4">
        <v>100.14870000000001</v>
      </c>
      <c r="P4">
        <v>103.571</v>
      </c>
      <c r="Q4">
        <v>107.13</v>
      </c>
      <c r="R4">
        <v>109.5697</v>
      </c>
    </row>
    <row r="5" spans="1:19" x14ac:dyDescent="0.25">
      <c r="A5" t="s">
        <v>1</v>
      </c>
      <c r="B5" t="s">
        <v>9</v>
      </c>
      <c r="C5" t="s">
        <v>16</v>
      </c>
      <c r="E5">
        <v>85.153210000000001</v>
      </c>
      <c r="F5">
        <v>87.291129999999995</v>
      </c>
      <c r="G5">
        <v>90.840339999999998</v>
      </c>
      <c r="H5">
        <v>90.840339999999998</v>
      </c>
      <c r="I5">
        <v>91.916020000000003</v>
      </c>
      <c r="J5">
        <v>95.056610000000006</v>
      </c>
      <c r="K5">
        <v>97.726110000000006</v>
      </c>
      <c r="L5">
        <v>99.170789999999997</v>
      </c>
      <c r="M5">
        <v>100.2034</v>
      </c>
      <c r="N5">
        <v>99.995000000000005</v>
      </c>
      <c r="O5">
        <v>100.35169999999999</v>
      </c>
      <c r="P5">
        <v>101.1083</v>
      </c>
      <c r="Q5">
        <v>102.2042</v>
      </c>
      <c r="R5">
        <v>103.2508</v>
      </c>
      <c r="S5">
        <v>103.5508</v>
      </c>
    </row>
    <row r="6" spans="1:19" x14ac:dyDescent="0.25">
      <c r="A6" t="s">
        <v>1</v>
      </c>
      <c r="B6" t="s">
        <v>9</v>
      </c>
      <c r="C6" t="s">
        <v>17</v>
      </c>
      <c r="G6">
        <v>93.204999999999998</v>
      </c>
      <c r="H6">
        <v>93.286670000000001</v>
      </c>
      <c r="I6">
        <v>94.715000000000003</v>
      </c>
      <c r="J6">
        <v>96.715000000000003</v>
      </c>
      <c r="K6">
        <v>98.605000000000004</v>
      </c>
      <c r="L6">
        <v>99.456670000000003</v>
      </c>
      <c r="M6">
        <v>99.961669999999998</v>
      </c>
      <c r="N6">
        <v>99.999170000000007</v>
      </c>
      <c r="O6">
        <v>100.1825</v>
      </c>
      <c r="P6">
        <v>101.2167</v>
      </c>
      <c r="Q6">
        <v>103.09</v>
      </c>
      <c r="R6">
        <v>104.2325</v>
      </c>
    </row>
    <row r="7" spans="1:19" x14ac:dyDescent="0.25">
      <c r="A7" t="s">
        <v>1</v>
      </c>
      <c r="B7" t="s">
        <v>9</v>
      </c>
      <c r="C7" t="s">
        <v>18</v>
      </c>
      <c r="G7">
        <v>91.978200000000001</v>
      </c>
      <c r="H7">
        <v>92.26585</v>
      </c>
      <c r="I7">
        <v>93.284289999999999</v>
      </c>
      <c r="J7">
        <v>95.220100000000002</v>
      </c>
      <c r="K7">
        <v>97.132580000000004</v>
      </c>
      <c r="L7">
        <v>98.594160000000002</v>
      </c>
      <c r="M7">
        <v>99.488209999999995</v>
      </c>
      <c r="N7">
        <v>100</v>
      </c>
      <c r="O7">
        <v>100.49169999999999</v>
      </c>
      <c r="P7">
        <v>102.0087</v>
      </c>
      <c r="Q7">
        <v>103.7756</v>
      </c>
      <c r="R7">
        <v>105.27589999999999</v>
      </c>
    </row>
    <row r="8" spans="1:19" x14ac:dyDescent="0.25">
      <c r="A8" t="s">
        <v>1</v>
      </c>
      <c r="B8" t="s">
        <v>9</v>
      </c>
      <c r="C8" t="s">
        <v>19</v>
      </c>
      <c r="E8">
        <v>87.372249999999994</v>
      </c>
      <c r="F8">
        <v>89.901679999999999</v>
      </c>
      <c r="G8">
        <v>93.635109999999997</v>
      </c>
      <c r="H8">
        <v>94.768169999999998</v>
      </c>
      <c r="I8">
        <v>99.234570000000005</v>
      </c>
      <c r="J8">
        <v>102.539</v>
      </c>
      <c r="K8">
        <v>104.07859999999999</v>
      </c>
      <c r="L8">
        <v>103.1193</v>
      </c>
      <c r="M8">
        <v>101.7666</v>
      </c>
      <c r="N8">
        <v>100</v>
      </c>
      <c r="O8">
        <v>99.174340000000001</v>
      </c>
      <c r="P8">
        <v>100.2863</v>
      </c>
      <c r="Q8">
        <v>100.91379999999999</v>
      </c>
      <c r="R8">
        <v>101.1691</v>
      </c>
    </row>
    <row r="9" spans="1:19" x14ac:dyDescent="0.25">
      <c r="A9" t="s">
        <v>1</v>
      </c>
      <c r="B9" t="s">
        <v>9</v>
      </c>
      <c r="C9" t="s">
        <v>20</v>
      </c>
      <c r="E9">
        <v>92.441230000000004</v>
      </c>
      <c r="F9">
        <v>96.968190000000007</v>
      </c>
      <c r="G9">
        <v>100.9054</v>
      </c>
      <c r="H9">
        <v>96.386740000000003</v>
      </c>
      <c r="I9">
        <v>95.497960000000006</v>
      </c>
      <c r="J9">
        <v>97.940029999999993</v>
      </c>
      <c r="K9">
        <v>99.601299999999995</v>
      </c>
      <c r="L9">
        <v>100.108</v>
      </c>
      <c r="M9">
        <v>100.2907</v>
      </c>
      <c r="N9">
        <v>100</v>
      </c>
      <c r="O9">
        <v>100.00830000000001</v>
      </c>
      <c r="P9">
        <v>100.3489</v>
      </c>
      <c r="Q9">
        <v>100.8389</v>
      </c>
    </row>
    <row r="10" spans="1:19" x14ac:dyDescent="0.25">
      <c r="A10" t="s">
        <v>1</v>
      </c>
      <c r="B10" t="s">
        <v>9</v>
      </c>
      <c r="C10" t="s">
        <v>21</v>
      </c>
      <c r="E10">
        <v>86.369230000000002</v>
      </c>
      <c r="F10">
        <v>87.949560000000005</v>
      </c>
      <c r="G10">
        <v>90.893969999999996</v>
      </c>
      <c r="H10">
        <v>91.598179999999999</v>
      </c>
      <c r="I10">
        <v>92.995530000000002</v>
      </c>
      <c r="J10">
        <v>95.581400000000002</v>
      </c>
      <c r="K10">
        <v>98.488370000000003</v>
      </c>
      <c r="L10">
        <v>99.689930000000004</v>
      </c>
      <c r="M10">
        <v>99.930229999999995</v>
      </c>
      <c r="N10">
        <v>99.968990000000005</v>
      </c>
      <c r="O10">
        <v>99.875</v>
      </c>
      <c r="P10">
        <v>101.1</v>
      </c>
      <c r="Q10">
        <v>102.25</v>
      </c>
    </row>
    <row r="11" spans="1:19" x14ac:dyDescent="0.25">
      <c r="A11" t="s">
        <v>1</v>
      </c>
      <c r="B11" t="s">
        <v>9</v>
      </c>
      <c r="C11" t="s">
        <v>22</v>
      </c>
      <c r="E11">
        <v>71.464259999999996</v>
      </c>
      <c r="F11">
        <v>78.677139999999994</v>
      </c>
      <c r="G11">
        <v>90.795240000000007</v>
      </c>
      <c r="H11">
        <v>94.004040000000003</v>
      </c>
      <c r="I11">
        <v>92.984440000000006</v>
      </c>
      <c r="J11">
        <v>97.048550000000006</v>
      </c>
      <c r="K11">
        <v>99.239699999999999</v>
      </c>
      <c r="L11">
        <v>99.210470000000001</v>
      </c>
      <c r="M11">
        <v>99.826070000000001</v>
      </c>
      <c r="N11">
        <v>100</v>
      </c>
      <c r="O11">
        <v>100.14060000000001</v>
      </c>
      <c r="P11">
        <v>103.07510000000001</v>
      </c>
      <c r="Q11">
        <v>105.6875</v>
      </c>
      <c r="R11">
        <v>108.6588</v>
      </c>
      <c r="S11">
        <v>108.8969</v>
      </c>
    </row>
    <row r="12" spans="1:19" x14ac:dyDescent="0.25">
      <c r="A12" t="s">
        <v>1</v>
      </c>
      <c r="B12" t="s">
        <v>9</v>
      </c>
      <c r="C12" t="s">
        <v>23</v>
      </c>
      <c r="E12">
        <v>74.85378</v>
      </c>
      <c r="F12">
        <v>79.14828</v>
      </c>
      <c r="G12">
        <v>87.795919999999995</v>
      </c>
      <c r="H12">
        <v>91.705510000000004</v>
      </c>
      <c r="I12">
        <v>92.915310000000005</v>
      </c>
      <c r="J12">
        <v>96.752970000000005</v>
      </c>
      <c r="K12">
        <v>99.742609999999999</v>
      </c>
      <c r="L12">
        <v>100.78740000000001</v>
      </c>
      <c r="M12">
        <v>100.892</v>
      </c>
      <c r="N12">
        <v>99.999989999999997</v>
      </c>
      <c r="O12">
        <v>100.9055</v>
      </c>
      <c r="P12">
        <v>104.6621</v>
      </c>
      <c r="Q12">
        <v>107.4858</v>
      </c>
      <c r="R12">
        <v>109.99509999999999</v>
      </c>
    </row>
    <row r="13" spans="1:19" x14ac:dyDescent="0.25">
      <c r="A13" t="s">
        <v>1</v>
      </c>
      <c r="B13" t="s">
        <v>9</v>
      </c>
      <c r="C13" t="s">
        <v>24</v>
      </c>
      <c r="E13">
        <v>84.325839999999999</v>
      </c>
      <c r="F13">
        <v>86.275829999999999</v>
      </c>
      <c r="G13">
        <v>89.210830000000001</v>
      </c>
      <c r="H13">
        <v>89.539169999999999</v>
      </c>
      <c r="I13">
        <v>91.575000000000003</v>
      </c>
      <c r="J13">
        <v>94.698329999999999</v>
      </c>
      <c r="K13">
        <v>97.22</v>
      </c>
      <c r="L13">
        <v>98.905829999999995</v>
      </c>
      <c r="M13">
        <v>99.527500000000003</v>
      </c>
      <c r="N13">
        <v>100</v>
      </c>
      <c r="O13">
        <v>100.2908</v>
      </c>
      <c r="P13">
        <v>102.02670000000001</v>
      </c>
      <c r="Q13">
        <v>103.58580000000001</v>
      </c>
      <c r="R13">
        <v>105.3917</v>
      </c>
    </row>
    <row r="14" spans="1:19" x14ac:dyDescent="0.25">
      <c r="A14" t="s">
        <v>1</v>
      </c>
      <c r="B14" t="s">
        <v>9</v>
      </c>
      <c r="C14" t="s">
        <v>25</v>
      </c>
      <c r="E14">
        <v>85.81917</v>
      </c>
      <c r="F14">
        <v>87.204170000000005</v>
      </c>
      <c r="G14">
        <v>89.372500000000002</v>
      </c>
      <c r="H14">
        <v>90.435839999999999</v>
      </c>
      <c r="I14">
        <v>91.589160000000007</v>
      </c>
      <c r="J14">
        <v>93.733329999999995</v>
      </c>
      <c r="K14">
        <v>96.034999999999997</v>
      </c>
      <c r="L14">
        <v>98.442499999999995</v>
      </c>
      <c r="M14">
        <v>99.40334</v>
      </c>
      <c r="N14">
        <v>100</v>
      </c>
      <c r="O14">
        <v>100.3167</v>
      </c>
      <c r="P14">
        <v>101.7025</v>
      </c>
      <c r="Q14">
        <v>103.435</v>
      </c>
      <c r="R14">
        <v>106.1592</v>
      </c>
      <c r="S14">
        <v>107.51</v>
      </c>
    </row>
    <row r="15" spans="1:19" x14ac:dyDescent="0.25">
      <c r="A15" t="s">
        <v>1</v>
      </c>
      <c r="B15" t="s">
        <v>9</v>
      </c>
      <c r="C15" t="s">
        <v>26</v>
      </c>
      <c r="E15">
        <v>88.391530000000003</v>
      </c>
      <c r="F15">
        <v>90.560630000000003</v>
      </c>
      <c r="G15">
        <v>92.904799999999994</v>
      </c>
      <c r="H15">
        <v>92.128559999999993</v>
      </c>
      <c r="I15">
        <v>93.420720000000003</v>
      </c>
      <c r="J15">
        <v>96.833389999999994</v>
      </c>
      <c r="K15">
        <v>99.518910000000005</v>
      </c>
      <c r="L15">
        <v>99.792010000000005</v>
      </c>
      <c r="M15">
        <v>99.514430000000004</v>
      </c>
      <c r="N15">
        <v>100</v>
      </c>
      <c r="O15">
        <v>100.6074</v>
      </c>
      <c r="P15">
        <v>101.9843</v>
      </c>
      <c r="Q15">
        <v>102.9978</v>
      </c>
      <c r="R15">
        <v>103.34610000000001</v>
      </c>
    </row>
    <row r="16" spans="1:19" x14ac:dyDescent="0.25">
      <c r="A16" t="s">
        <v>1</v>
      </c>
      <c r="B16" t="s">
        <v>9</v>
      </c>
      <c r="C16" t="s">
        <v>27</v>
      </c>
      <c r="E16">
        <v>83.405559999999994</v>
      </c>
      <c r="F16">
        <v>85.704819999999998</v>
      </c>
      <c r="G16">
        <v>89.645679999999999</v>
      </c>
      <c r="H16">
        <v>91.093549999999993</v>
      </c>
      <c r="I16">
        <v>91.965329999999994</v>
      </c>
      <c r="J16">
        <v>95.569720000000004</v>
      </c>
      <c r="K16">
        <v>99.016059999999996</v>
      </c>
      <c r="L16">
        <v>100.4028</v>
      </c>
      <c r="M16">
        <v>100.3263</v>
      </c>
      <c r="N16">
        <v>100</v>
      </c>
      <c r="O16">
        <v>99.479990000000001</v>
      </c>
      <c r="P16">
        <v>100.7851</v>
      </c>
      <c r="Q16">
        <v>103.3189</v>
      </c>
      <c r="R16">
        <v>106.0719</v>
      </c>
    </row>
    <row r="17" spans="1:19" x14ac:dyDescent="0.25">
      <c r="A17" t="s">
        <v>1</v>
      </c>
      <c r="B17" t="s">
        <v>9</v>
      </c>
      <c r="C17" t="s">
        <v>28</v>
      </c>
      <c r="E17">
        <v>83.96</v>
      </c>
      <c r="F17">
        <v>87.030829999999995</v>
      </c>
      <c r="G17">
        <v>91.945830000000001</v>
      </c>
      <c r="H17">
        <v>92.717500000000001</v>
      </c>
      <c r="I17">
        <v>94.387500000000003</v>
      </c>
      <c r="J17">
        <v>96.089160000000007</v>
      </c>
      <c r="K17">
        <v>98.584999999999994</v>
      </c>
      <c r="L17">
        <v>100.3292</v>
      </c>
      <c r="M17">
        <v>100.5292</v>
      </c>
      <c r="N17">
        <v>100.0008</v>
      </c>
      <c r="O17">
        <v>99.945830000000001</v>
      </c>
      <c r="P17">
        <v>101.3742</v>
      </c>
      <c r="Q17">
        <v>103.1367</v>
      </c>
      <c r="R17">
        <v>104.81829999999999</v>
      </c>
    </row>
    <row r="18" spans="1:19" x14ac:dyDescent="0.25">
      <c r="A18" t="s">
        <v>1</v>
      </c>
      <c r="B18" t="s">
        <v>9</v>
      </c>
      <c r="C18" t="s">
        <v>29</v>
      </c>
      <c r="E18">
        <v>86.461169999999996</v>
      </c>
      <c r="F18">
        <v>88.870670000000004</v>
      </c>
      <c r="G18">
        <v>92.492450000000005</v>
      </c>
      <c r="H18">
        <v>92.226249999999993</v>
      </c>
      <c r="I18">
        <v>93.886200000000002</v>
      </c>
      <c r="J18">
        <v>96.886889999999994</v>
      </c>
      <c r="K18">
        <v>99.256870000000006</v>
      </c>
      <c r="L18">
        <v>100.655</v>
      </c>
      <c r="M18">
        <v>100.5029</v>
      </c>
      <c r="N18">
        <v>100</v>
      </c>
      <c r="O18">
        <v>99.797399999999996</v>
      </c>
      <c r="P18">
        <v>101.7495</v>
      </c>
      <c r="Q18">
        <v>103.4538</v>
      </c>
      <c r="R18">
        <v>104.17749999999999</v>
      </c>
    </row>
    <row r="19" spans="1:19" x14ac:dyDescent="0.25">
      <c r="A19" t="s">
        <v>1</v>
      </c>
      <c r="B19" t="s">
        <v>10</v>
      </c>
      <c r="C19" t="s">
        <v>13</v>
      </c>
      <c r="E19">
        <v>83.720979999999997</v>
      </c>
      <c r="F19">
        <v>85.536510000000007</v>
      </c>
      <c r="G19">
        <v>88.287319999999994</v>
      </c>
      <c r="H19">
        <v>88.73433</v>
      </c>
      <c r="I19">
        <v>90.343549999999993</v>
      </c>
      <c r="J19">
        <v>93.31277</v>
      </c>
      <c r="K19">
        <v>95.632230000000007</v>
      </c>
      <c r="L19">
        <v>97.545019999999994</v>
      </c>
      <c r="M19">
        <v>99.111400000000003</v>
      </c>
      <c r="N19">
        <v>100</v>
      </c>
      <c r="O19">
        <v>100.8916</v>
      </c>
      <c r="P19">
        <v>102.9914</v>
      </c>
      <c r="Q19">
        <v>105.0496</v>
      </c>
      <c r="R19">
        <v>106.65779999999999</v>
      </c>
    </row>
    <row r="20" spans="1:19" x14ac:dyDescent="0.25">
      <c r="A20" t="s">
        <v>1</v>
      </c>
      <c r="B20" t="s">
        <v>10</v>
      </c>
      <c r="C20" t="s">
        <v>14</v>
      </c>
      <c r="E20">
        <v>84.714609999999993</v>
      </c>
      <c r="F20">
        <v>86.259010000000004</v>
      </c>
      <c r="G20">
        <v>90.131559999999993</v>
      </c>
      <c r="H20">
        <v>90.083659999999995</v>
      </c>
      <c r="I20">
        <v>92.055859999999996</v>
      </c>
      <c r="J20">
        <v>95.30735</v>
      </c>
      <c r="K20">
        <v>98.013760000000005</v>
      </c>
      <c r="L20">
        <v>99.104740000000007</v>
      </c>
      <c r="M20">
        <v>99.441699999999997</v>
      </c>
      <c r="N20">
        <v>100</v>
      </c>
      <c r="O20">
        <v>101.9739</v>
      </c>
      <c r="P20">
        <v>104.1418</v>
      </c>
      <c r="Q20">
        <v>106.28</v>
      </c>
      <c r="R20">
        <v>107.807</v>
      </c>
    </row>
    <row r="21" spans="1:19" x14ac:dyDescent="0.25">
      <c r="A21" t="s">
        <v>1</v>
      </c>
      <c r="B21" t="s">
        <v>10</v>
      </c>
      <c r="C21" t="s">
        <v>15</v>
      </c>
      <c r="E21">
        <v>74.107460000000003</v>
      </c>
      <c r="F21">
        <v>78.999539999999996</v>
      </c>
      <c r="G21">
        <v>87.185749999999999</v>
      </c>
      <c r="H21">
        <v>87.11739</v>
      </c>
      <c r="I21">
        <v>89.706559999999996</v>
      </c>
      <c r="J21">
        <v>94.175650000000005</v>
      </c>
      <c r="K21">
        <v>97.879959999999997</v>
      </c>
      <c r="L21">
        <v>100.6016</v>
      </c>
      <c r="M21">
        <v>100.4948</v>
      </c>
      <c r="N21">
        <v>100</v>
      </c>
      <c r="O21">
        <v>100.14870000000001</v>
      </c>
      <c r="P21">
        <v>103.571</v>
      </c>
      <c r="Q21">
        <v>107.13</v>
      </c>
      <c r="R21">
        <v>109.5697</v>
      </c>
    </row>
    <row r="22" spans="1:19" x14ac:dyDescent="0.25">
      <c r="A22" t="s">
        <v>1</v>
      </c>
      <c r="B22" t="s">
        <v>10</v>
      </c>
      <c r="C22" t="s">
        <v>16</v>
      </c>
      <c r="E22">
        <v>85.153210000000001</v>
      </c>
      <c r="F22">
        <v>87.291129999999995</v>
      </c>
      <c r="G22">
        <v>90.840339999999998</v>
      </c>
      <c r="H22">
        <v>90.840339999999998</v>
      </c>
      <c r="I22">
        <v>91.916020000000003</v>
      </c>
      <c r="J22">
        <v>95.056610000000006</v>
      </c>
      <c r="K22">
        <v>97.726110000000006</v>
      </c>
      <c r="L22">
        <v>99.170789999999997</v>
      </c>
      <c r="M22">
        <v>100.2034</v>
      </c>
      <c r="N22">
        <v>99.995000000000005</v>
      </c>
      <c r="O22">
        <v>100.35169999999999</v>
      </c>
      <c r="P22">
        <v>101.1083</v>
      </c>
      <c r="Q22">
        <v>102.2042</v>
      </c>
      <c r="R22">
        <v>103.2508</v>
      </c>
      <c r="S22">
        <v>103.5508</v>
      </c>
    </row>
    <row r="23" spans="1:19" x14ac:dyDescent="0.25">
      <c r="A23" t="s">
        <v>1</v>
      </c>
      <c r="B23" t="s">
        <v>10</v>
      </c>
      <c r="C23" t="s">
        <v>17</v>
      </c>
      <c r="E23">
        <v>89.325839999999999</v>
      </c>
      <c r="F23">
        <v>90.655000000000001</v>
      </c>
      <c r="G23">
        <v>93.204999999999998</v>
      </c>
      <c r="H23">
        <v>93.286670000000001</v>
      </c>
      <c r="I23">
        <v>94.715000000000003</v>
      </c>
      <c r="J23">
        <v>96.715000000000003</v>
      </c>
      <c r="K23">
        <v>98.605000000000004</v>
      </c>
      <c r="L23">
        <v>99.456670000000003</v>
      </c>
      <c r="M23">
        <v>99.961669999999998</v>
      </c>
      <c r="N23">
        <v>99.999170000000007</v>
      </c>
      <c r="O23">
        <v>100.1825</v>
      </c>
      <c r="P23">
        <v>101.2167</v>
      </c>
      <c r="Q23">
        <v>103.09</v>
      </c>
      <c r="R23">
        <v>104.2325</v>
      </c>
    </row>
    <row r="24" spans="1:19" x14ac:dyDescent="0.25">
      <c r="A24" t="s">
        <v>1</v>
      </c>
      <c r="B24" t="s">
        <v>10</v>
      </c>
      <c r="C24" t="s">
        <v>18</v>
      </c>
      <c r="E24">
        <v>87.609020000000001</v>
      </c>
      <c r="F24">
        <v>89.622569999999996</v>
      </c>
      <c r="G24">
        <v>91.978200000000001</v>
      </c>
      <c r="H24">
        <v>92.26585</v>
      </c>
      <c r="I24">
        <v>93.284289999999999</v>
      </c>
      <c r="J24">
        <v>95.220100000000002</v>
      </c>
      <c r="K24">
        <v>97.132580000000004</v>
      </c>
      <c r="L24">
        <v>98.594160000000002</v>
      </c>
      <c r="M24">
        <v>99.488209999999995</v>
      </c>
      <c r="N24">
        <v>100</v>
      </c>
      <c r="O24">
        <v>100.49169999999999</v>
      </c>
      <c r="P24">
        <v>102.0087</v>
      </c>
      <c r="Q24">
        <v>103.7756</v>
      </c>
      <c r="R24">
        <v>105.27589999999999</v>
      </c>
    </row>
    <row r="25" spans="1:19" x14ac:dyDescent="0.25">
      <c r="A25" t="s">
        <v>1</v>
      </c>
      <c r="B25" t="s">
        <v>10</v>
      </c>
      <c r="C25" t="s">
        <v>19</v>
      </c>
      <c r="E25">
        <v>87.372249999999994</v>
      </c>
      <c r="F25">
        <v>89.901679999999999</v>
      </c>
      <c r="G25">
        <v>93.635109999999997</v>
      </c>
      <c r="H25">
        <v>94.768169999999998</v>
      </c>
      <c r="I25">
        <v>99.234570000000005</v>
      </c>
      <c r="J25">
        <v>102.539</v>
      </c>
      <c r="K25">
        <v>104.07859999999999</v>
      </c>
      <c r="L25">
        <v>103.1193</v>
      </c>
      <c r="M25">
        <v>101.7666</v>
      </c>
      <c r="N25">
        <v>100</v>
      </c>
      <c r="O25">
        <v>99.174340000000001</v>
      </c>
      <c r="P25">
        <v>100.2863</v>
      </c>
      <c r="Q25">
        <v>100.91379999999999</v>
      </c>
      <c r="R25">
        <v>101.1691</v>
      </c>
    </row>
    <row r="26" spans="1:19" x14ac:dyDescent="0.25">
      <c r="A26" t="s">
        <v>1</v>
      </c>
      <c r="B26" t="s">
        <v>10</v>
      </c>
      <c r="C26" t="s">
        <v>20</v>
      </c>
      <c r="E26">
        <v>92.441230000000004</v>
      </c>
      <c r="F26">
        <v>96.968190000000007</v>
      </c>
      <c r="G26">
        <v>100.9054</v>
      </c>
      <c r="H26">
        <v>96.386740000000003</v>
      </c>
      <c r="I26">
        <v>95.497960000000006</v>
      </c>
      <c r="J26">
        <v>97.940029999999993</v>
      </c>
      <c r="K26">
        <v>99.601299999999995</v>
      </c>
      <c r="L26">
        <v>100.108</v>
      </c>
      <c r="M26">
        <v>100.2907</v>
      </c>
      <c r="N26">
        <v>100</v>
      </c>
      <c r="O26">
        <v>100.00830000000001</v>
      </c>
      <c r="P26">
        <v>100.3489</v>
      </c>
      <c r="Q26">
        <v>100.8389</v>
      </c>
    </row>
    <row r="27" spans="1:19" x14ac:dyDescent="0.25">
      <c r="A27" t="s">
        <v>1</v>
      </c>
      <c r="B27" t="s">
        <v>10</v>
      </c>
      <c r="C27" t="s">
        <v>21</v>
      </c>
      <c r="E27">
        <v>86.369230000000002</v>
      </c>
      <c r="F27">
        <v>87.949560000000005</v>
      </c>
      <c r="G27">
        <v>90.893969999999996</v>
      </c>
      <c r="H27">
        <v>91.598179999999999</v>
      </c>
      <c r="I27">
        <v>92.995530000000002</v>
      </c>
      <c r="J27">
        <v>95.581400000000002</v>
      </c>
      <c r="K27">
        <v>98.488370000000003</v>
      </c>
      <c r="L27">
        <v>99.689930000000004</v>
      </c>
      <c r="M27">
        <v>99.930229999999995</v>
      </c>
      <c r="N27">
        <v>99.968990000000005</v>
      </c>
      <c r="O27">
        <v>99.875</v>
      </c>
      <c r="P27">
        <v>101.1</v>
      </c>
      <c r="Q27">
        <v>102.25</v>
      </c>
    </row>
    <row r="28" spans="1:19" x14ac:dyDescent="0.25">
      <c r="A28" t="s">
        <v>1</v>
      </c>
      <c r="B28" t="s">
        <v>10</v>
      </c>
      <c r="C28" t="s">
        <v>22</v>
      </c>
      <c r="E28">
        <v>71.464259999999996</v>
      </c>
      <c r="F28">
        <v>78.677139999999994</v>
      </c>
      <c r="G28">
        <v>90.795240000000007</v>
      </c>
      <c r="H28">
        <v>94.004040000000003</v>
      </c>
      <c r="I28">
        <v>92.984440000000006</v>
      </c>
      <c r="J28">
        <v>97.048550000000006</v>
      </c>
      <c r="K28">
        <v>99.239699999999999</v>
      </c>
      <c r="L28">
        <v>99.210470000000001</v>
      </c>
      <c r="M28">
        <v>99.826070000000001</v>
      </c>
      <c r="N28">
        <v>100</v>
      </c>
      <c r="O28">
        <v>100.14060000000001</v>
      </c>
      <c r="P28">
        <v>103.07510000000001</v>
      </c>
      <c r="Q28">
        <v>105.6875</v>
      </c>
      <c r="R28">
        <v>108.6588</v>
      </c>
      <c r="S28">
        <v>108.8969</v>
      </c>
    </row>
    <row r="29" spans="1:19" x14ac:dyDescent="0.25">
      <c r="A29" t="s">
        <v>1</v>
      </c>
      <c r="B29" t="s">
        <v>10</v>
      </c>
      <c r="C29" t="s">
        <v>23</v>
      </c>
      <c r="E29">
        <v>74.85378</v>
      </c>
      <c r="F29">
        <v>79.14828</v>
      </c>
      <c r="G29">
        <v>87.795919999999995</v>
      </c>
      <c r="H29">
        <v>91.705510000000004</v>
      </c>
      <c r="I29">
        <v>92.915310000000005</v>
      </c>
      <c r="J29">
        <v>96.752970000000005</v>
      </c>
      <c r="K29">
        <v>99.742609999999999</v>
      </c>
      <c r="L29">
        <v>100.78740000000001</v>
      </c>
      <c r="M29">
        <v>100.892</v>
      </c>
      <c r="N29">
        <v>99.999989999999997</v>
      </c>
      <c r="O29">
        <v>100.9055</v>
      </c>
      <c r="P29">
        <v>104.6621</v>
      </c>
      <c r="Q29">
        <v>107.4858</v>
      </c>
      <c r="R29">
        <v>109.99509999999999</v>
      </c>
    </row>
    <row r="30" spans="1:19" x14ac:dyDescent="0.25">
      <c r="A30" t="s">
        <v>1</v>
      </c>
      <c r="B30" t="s">
        <v>10</v>
      </c>
      <c r="C30" t="s">
        <v>24</v>
      </c>
      <c r="E30">
        <v>84.325839999999999</v>
      </c>
      <c r="F30">
        <v>86.275829999999999</v>
      </c>
      <c r="G30">
        <v>89.210830000000001</v>
      </c>
      <c r="H30">
        <v>89.539169999999999</v>
      </c>
      <c r="I30">
        <v>91.575000000000003</v>
      </c>
      <c r="J30">
        <v>94.698329999999999</v>
      </c>
      <c r="K30">
        <v>97.22</v>
      </c>
      <c r="L30">
        <v>98.905829999999995</v>
      </c>
      <c r="M30">
        <v>99.527500000000003</v>
      </c>
      <c r="N30">
        <v>100</v>
      </c>
      <c r="O30">
        <v>100.2908</v>
      </c>
      <c r="P30">
        <v>102.02670000000001</v>
      </c>
      <c r="Q30">
        <v>103.58580000000001</v>
      </c>
      <c r="R30">
        <v>105.3917</v>
      </c>
    </row>
    <row r="31" spans="1:19" x14ac:dyDescent="0.25">
      <c r="A31" t="s">
        <v>1</v>
      </c>
      <c r="B31" t="s">
        <v>10</v>
      </c>
      <c r="C31" t="s">
        <v>25</v>
      </c>
      <c r="E31">
        <v>85.81917</v>
      </c>
      <c r="F31">
        <v>87.204170000000005</v>
      </c>
      <c r="G31">
        <v>89.372500000000002</v>
      </c>
      <c r="H31">
        <v>90.435839999999999</v>
      </c>
      <c r="I31">
        <v>91.589160000000007</v>
      </c>
      <c r="J31">
        <v>93.733329999999995</v>
      </c>
      <c r="K31">
        <v>96.034999999999997</v>
      </c>
      <c r="L31">
        <v>98.442499999999995</v>
      </c>
      <c r="M31">
        <v>99.40334</v>
      </c>
      <c r="N31">
        <v>100</v>
      </c>
      <c r="O31">
        <v>100.3167</v>
      </c>
      <c r="P31">
        <v>101.7025</v>
      </c>
      <c r="Q31">
        <v>103.435</v>
      </c>
      <c r="R31">
        <v>106.1592</v>
      </c>
      <c r="S31">
        <v>107.51</v>
      </c>
    </row>
    <row r="32" spans="1:19" x14ac:dyDescent="0.25">
      <c r="A32" t="s">
        <v>1</v>
      </c>
      <c r="B32" t="s">
        <v>10</v>
      </c>
      <c r="C32" t="s">
        <v>26</v>
      </c>
      <c r="E32">
        <v>88.391530000000003</v>
      </c>
      <c r="F32">
        <v>90.560630000000003</v>
      </c>
      <c r="G32">
        <v>92.904799999999994</v>
      </c>
      <c r="H32">
        <v>92.128559999999993</v>
      </c>
      <c r="I32">
        <v>93.420720000000003</v>
      </c>
      <c r="J32">
        <v>96.833389999999994</v>
      </c>
      <c r="K32">
        <v>99.518910000000005</v>
      </c>
      <c r="L32">
        <v>99.792010000000005</v>
      </c>
      <c r="M32">
        <v>99.514430000000004</v>
      </c>
      <c r="N32">
        <v>100</v>
      </c>
      <c r="O32">
        <v>100.6074</v>
      </c>
      <c r="P32">
        <v>101.9843</v>
      </c>
      <c r="Q32">
        <v>102.9978</v>
      </c>
      <c r="R32">
        <v>103.34610000000001</v>
      </c>
    </row>
    <row r="33" spans="1:19" x14ac:dyDescent="0.25">
      <c r="A33" t="s">
        <v>1</v>
      </c>
      <c r="B33" t="s">
        <v>10</v>
      </c>
      <c r="C33" t="s">
        <v>27</v>
      </c>
      <c r="E33">
        <v>83.405559999999994</v>
      </c>
      <c r="F33">
        <v>85.704819999999998</v>
      </c>
      <c r="G33">
        <v>89.645679999999999</v>
      </c>
      <c r="H33">
        <v>91.093549999999993</v>
      </c>
      <c r="I33">
        <v>91.965329999999994</v>
      </c>
      <c r="J33">
        <v>95.569720000000004</v>
      </c>
      <c r="K33">
        <v>99.016059999999996</v>
      </c>
      <c r="L33">
        <v>100.4028</v>
      </c>
      <c r="M33">
        <v>100.3263</v>
      </c>
      <c r="N33">
        <v>100</v>
      </c>
      <c r="O33">
        <v>99.479990000000001</v>
      </c>
      <c r="P33">
        <v>100.7851</v>
      </c>
      <c r="Q33">
        <v>103.3189</v>
      </c>
      <c r="R33">
        <v>106.0719</v>
      </c>
    </row>
    <row r="34" spans="1:19" x14ac:dyDescent="0.25">
      <c r="A34" t="s">
        <v>1</v>
      </c>
      <c r="B34" t="s">
        <v>10</v>
      </c>
      <c r="C34" t="s">
        <v>28</v>
      </c>
      <c r="E34">
        <v>83.96</v>
      </c>
      <c r="F34">
        <v>87.030829999999995</v>
      </c>
      <c r="G34">
        <v>91.945830000000001</v>
      </c>
      <c r="H34">
        <v>92.717500000000001</v>
      </c>
      <c r="I34">
        <v>94.387500000000003</v>
      </c>
      <c r="J34">
        <v>96.089160000000007</v>
      </c>
      <c r="K34">
        <v>98.584999999999994</v>
      </c>
      <c r="L34">
        <v>100.3292</v>
      </c>
      <c r="M34">
        <v>100.5292</v>
      </c>
      <c r="N34">
        <v>100.0008</v>
      </c>
      <c r="O34">
        <v>99.945830000000001</v>
      </c>
      <c r="P34">
        <v>101.3742</v>
      </c>
      <c r="Q34">
        <v>103.1367</v>
      </c>
      <c r="R34">
        <v>104.81829999999999</v>
      </c>
    </row>
    <row r="35" spans="1:19" x14ac:dyDescent="0.25">
      <c r="A35" t="s">
        <v>1</v>
      </c>
      <c r="B35" t="s">
        <v>10</v>
      </c>
      <c r="C35" t="s">
        <v>29</v>
      </c>
      <c r="E35">
        <v>86.461169999999996</v>
      </c>
      <c r="F35">
        <v>88.870670000000004</v>
      </c>
      <c r="G35">
        <v>92.492450000000005</v>
      </c>
      <c r="H35">
        <v>92.226249999999993</v>
      </c>
      <c r="I35">
        <v>93.886200000000002</v>
      </c>
      <c r="J35">
        <v>96.886889999999994</v>
      </c>
      <c r="K35">
        <v>99.256870000000006</v>
      </c>
      <c r="L35">
        <v>100.655</v>
      </c>
      <c r="M35">
        <v>100.5029</v>
      </c>
      <c r="N35">
        <v>100</v>
      </c>
      <c r="O35">
        <v>99.797399999999996</v>
      </c>
      <c r="P35">
        <v>101.7495</v>
      </c>
      <c r="Q35">
        <v>103.4538</v>
      </c>
      <c r="R35">
        <v>104.17749999999999</v>
      </c>
    </row>
    <row r="36" spans="1:19" x14ac:dyDescent="0.25">
      <c r="A36" t="s">
        <v>1</v>
      </c>
      <c r="B36" t="s">
        <v>11</v>
      </c>
      <c r="C36" t="s">
        <v>13</v>
      </c>
      <c r="E36">
        <v>83.720979999999997</v>
      </c>
      <c r="F36">
        <v>85.536510000000007</v>
      </c>
      <c r="G36">
        <v>88.287319999999994</v>
      </c>
      <c r="H36">
        <v>88.73433</v>
      </c>
      <c r="I36">
        <v>90.343549999999993</v>
      </c>
      <c r="J36">
        <v>93.31277</v>
      </c>
      <c r="K36">
        <v>95.632230000000007</v>
      </c>
      <c r="L36">
        <v>97.545019999999994</v>
      </c>
      <c r="M36">
        <v>99.111400000000003</v>
      </c>
      <c r="N36">
        <v>100</v>
      </c>
      <c r="O36">
        <v>100.8916</v>
      </c>
      <c r="P36">
        <v>102.9914</v>
      </c>
      <c r="Q36">
        <v>105.0496</v>
      </c>
      <c r="R36">
        <v>106.65779999999999</v>
      </c>
    </row>
    <row r="37" spans="1:19" x14ac:dyDescent="0.25">
      <c r="A37" t="s">
        <v>1</v>
      </c>
      <c r="B37" t="s">
        <v>11</v>
      </c>
      <c r="C37" t="s">
        <v>14</v>
      </c>
      <c r="E37">
        <v>84.714609999999993</v>
      </c>
      <c r="F37">
        <v>86.259010000000004</v>
      </c>
      <c r="G37">
        <v>90.131559999999993</v>
      </c>
      <c r="H37">
        <v>90.083659999999995</v>
      </c>
      <c r="I37">
        <v>92.055859999999996</v>
      </c>
      <c r="J37">
        <v>95.30735</v>
      </c>
      <c r="K37">
        <v>98.013760000000005</v>
      </c>
      <c r="L37">
        <v>99.104740000000007</v>
      </c>
      <c r="M37">
        <v>99.441699999999997</v>
      </c>
      <c r="N37">
        <v>100</v>
      </c>
      <c r="O37">
        <v>101.9739</v>
      </c>
      <c r="P37">
        <v>104.1418</v>
      </c>
      <c r="Q37">
        <v>106.28</v>
      </c>
      <c r="R37">
        <v>107.807</v>
      </c>
    </row>
    <row r="38" spans="1:19" x14ac:dyDescent="0.25">
      <c r="A38" t="s">
        <v>1</v>
      </c>
      <c r="B38" t="s">
        <v>11</v>
      </c>
      <c r="C38" t="s">
        <v>15</v>
      </c>
      <c r="E38">
        <v>74.107460000000003</v>
      </c>
      <c r="F38">
        <v>78.999539999999996</v>
      </c>
      <c r="G38">
        <v>87.185749999999999</v>
      </c>
      <c r="H38">
        <v>87.11739</v>
      </c>
      <c r="I38">
        <v>89.706559999999996</v>
      </c>
      <c r="J38">
        <v>94.175650000000005</v>
      </c>
      <c r="K38">
        <v>97.879959999999997</v>
      </c>
      <c r="L38">
        <v>100.6016</v>
      </c>
      <c r="M38">
        <v>100.4948</v>
      </c>
      <c r="N38">
        <v>100</v>
      </c>
      <c r="O38">
        <v>100.14870000000001</v>
      </c>
      <c r="P38">
        <v>103.571</v>
      </c>
      <c r="Q38">
        <v>107.13</v>
      </c>
      <c r="R38">
        <v>109.5697</v>
      </c>
    </row>
    <row r="39" spans="1:19" x14ac:dyDescent="0.25">
      <c r="A39" t="s">
        <v>1</v>
      </c>
      <c r="B39" t="s">
        <v>11</v>
      </c>
      <c r="C39" t="s">
        <v>16</v>
      </c>
      <c r="E39">
        <v>85.153210000000001</v>
      </c>
      <c r="F39">
        <v>87.291129999999995</v>
      </c>
      <c r="G39">
        <v>90.840339999999998</v>
      </c>
      <c r="H39">
        <v>90.840339999999998</v>
      </c>
      <c r="I39">
        <v>91.916020000000003</v>
      </c>
      <c r="J39">
        <v>95.056610000000006</v>
      </c>
      <c r="K39">
        <v>97.726110000000006</v>
      </c>
      <c r="L39">
        <v>99.170789999999997</v>
      </c>
      <c r="M39">
        <v>100.2034</v>
      </c>
      <c r="N39">
        <v>99.995000000000005</v>
      </c>
      <c r="O39">
        <v>100.35169999999999</v>
      </c>
      <c r="P39">
        <v>101.1083</v>
      </c>
      <c r="Q39">
        <v>102.2042</v>
      </c>
      <c r="R39">
        <v>103.2508</v>
      </c>
      <c r="S39">
        <v>103.5508</v>
      </c>
    </row>
    <row r="40" spans="1:19" x14ac:dyDescent="0.25">
      <c r="A40" t="s">
        <v>1</v>
      </c>
      <c r="B40" t="s">
        <v>11</v>
      </c>
      <c r="C40" t="s">
        <v>17</v>
      </c>
      <c r="E40">
        <v>89.325839999999999</v>
      </c>
      <c r="F40">
        <v>90.655000000000001</v>
      </c>
      <c r="G40">
        <v>93.204999999999998</v>
      </c>
      <c r="H40">
        <v>93.286670000000001</v>
      </c>
      <c r="I40">
        <v>94.715000000000003</v>
      </c>
      <c r="J40">
        <v>96.715000000000003</v>
      </c>
      <c r="K40">
        <v>98.605000000000004</v>
      </c>
      <c r="L40">
        <v>99.456670000000003</v>
      </c>
      <c r="M40">
        <v>99.961669999999998</v>
      </c>
      <c r="N40">
        <v>99.999170000000007</v>
      </c>
      <c r="O40">
        <v>100.1825</v>
      </c>
      <c r="P40">
        <v>101.2167</v>
      </c>
      <c r="Q40">
        <v>103.09</v>
      </c>
      <c r="R40">
        <v>104.2325</v>
      </c>
    </row>
    <row r="41" spans="1:19" x14ac:dyDescent="0.25">
      <c r="A41" t="s">
        <v>1</v>
      </c>
      <c r="B41" t="s">
        <v>11</v>
      </c>
      <c r="C41" t="s">
        <v>18</v>
      </c>
      <c r="E41">
        <v>87.609020000000001</v>
      </c>
      <c r="F41">
        <v>89.622569999999996</v>
      </c>
      <c r="G41">
        <v>91.978200000000001</v>
      </c>
      <c r="H41">
        <v>92.26585</v>
      </c>
      <c r="I41">
        <v>93.284289999999999</v>
      </c>
      <c r="J41">
        <v>95.220100000000002</v>
      </c>
      <c r="K41">
        <v>97.132580000000004</v>
      </c>
      <c r="L41">
        <v>98.594160000000002</v>
      </c>
      <c r="M41">
        <v>99.488209999999995</v>
      </c>
      <c r="N41">
        <v>100</v>
      </c>
      <c r="O41">
        <v>100.49169999999999</v>
      </c>
      <c r="P41">
        <v>102.0087</v>
      </c>
      <c r="Q41">
        <v>103.7756</v>
      </c>
      <c r="R41">
        <v>105.27589999999999</v>
      </c>
    </row>
    <row r="42" spans="1:19" x14ac:dyDescent="0.25">
      <c r="A42" t="s">
        <v>1</v>
      </c>
      <c r="B42" t="s">
        <v>11</v>
      </c>
      <c r="C42" t="s">
        <v>19</v>
      </c>
      <c r="E42">
        <v>87.372249999999994</v>
      </c>
      <c r="F42">
        <v>89.901679999999999</v>
      </c>
      <c r="G42">
        <v>93.635109999999997</v>
      </c>
      <c r="H42">
        <v>94.768169999999998</v>
      </c>
      <c r="I42">
        <v>99.234570000000005</v>
      </c>
      <c r="J42">
        <v>102.539</v>
      </c>
      <c r="K42">
        <v>104.07859999999999</v>
      </c>
      <c r="L42">
        <v>103.1193</v>
      </c>
      <c r="M42">
        <v>101.7666</v>
      </c>
      <c r="N42">
        <v>100</v>
      </c>
      <c r="O42">
        <v>99.174340000000001</v>
      </c>
      <c r="P42">
        <v>100.2863</v>
      </c>
      <c r="Q42">
        <v>100.91379999999999</v>
      </c>
      <c r="R42">
        <v>101.1691</v>
      </c>
    </row>
    <row r="43" spans="1:19" x14ac:dyDescent="0.25">
      <c r="A43" t="s">
        <v>1</v>
      </c>
      <c r="B43" t="s">
        <v>11</v>
      </c>
      <c r="C43" t="s">
        <v>20</v>
      </c>
      <c r="E43">
        <v>92.441230000000004</v>
      </c>
      <c r="F43">
        <v>96.968190000000007</v>
      </c>
      <c r="G43">
        <v>100.9054</v>
      </c>
      <c r="H43">
        <v>96.386740000000003</v>
      </c>
      <c r="I43">
        <v>95.497960000000006</v>
      </c>
      <c r="J43">
        <v>97.940029999999993</v>
      </c>
      <c r="K43">
        <v>99.601299999999995</v>
      </c>
      <c r="L43">
        <v>100.108</v>
      </c>
      <c r="M43">
        <v>100.2907</v>
      </c>
      <c r="N43">
        <v>100</v>
      </c>
      <c r="O43">
        <v>100.00830000000001</v>
      </c>
      <c r="P43">
        <v>100.3489</v>
      </c>
      <c r="Q43">
        <v>100.8389</v>
      </c>
    </row>
    <row r="44" spans="1:19" x14ac:dyDescent="0.25">
      <c r="A44" t="s">
        <v>1</v>
      </c>
      <c r="B44" t="s">
        <v>11</v>
      </c>
      <c r="C44" t="s">
        <v>21</v>
      </c>
      <c r="E44">
        <v>86.369230000000002</v>
      </c>
      <c r="F44">
        <v>87.949560000000005</v>
      </c>
      <c r="G44">
        <v>90.893969999999996</v>
      </c>
      <c r="H44">
        <v>91.598179999999999</v>
      </c>
      <c r="I44">
        <v>92.995530000000002</v>
      </c>
      <c r="J44">
        <v>95.581400000000002</v>
      </c>
      <c r="K44">
        <v>98.488370000000003</v>
      </c>
      <c r="L44">
        <v>99.689930000000004</v>
      </c>
      <c r="M44">
        <v>99.930229999999995</v>
      </c>
      <c r="N44">
        <v>99.968990000000005</v>
      </c>
      <c r="O44">
        <v>99.875</v>
      </c>
      <c r="P44">
        <v>101.1</v>
      </c>
      <c r="Q44">
        <v>102.25</v>
      </c>
    </row>
    <row r="45" spans="1:19" x14ac:dyDescent="0.25">
      <c r="A45" t="s">
        <v>1</v>
      </c>
      <c r="B45" t="s">
        <v>11</v>
      </c>
      <c r="C45" t="s">
        <v>22</v>
      </c>
      <c r="E45">
        <v>71.464259999999996</v>
      </c>
      <c r="F45">
        <v>78.677139999999994</v>
      </c>
      <c r="G45">
        <v>90.795240000000007</v>
      </c>
      <c r="H45">
        <v>94.004040000000003</v>
      </c>
      <c r="I45">
        <v>92.984440000000006</v>
      </c>
      <c r="J45">
        <v>97.048550000000006</v>
      </c>
      <c r="K45">
        <v>99.239699999999999</v>
      </c>
      <c r="L45">
        <v>99.210470000000001</v>
      </c>
      <c r="M45">
        <v>99.826070000000001</v>
      </c>
      <c r="N45">
        <v>100</v>
      </c>
      <c r="O45">
        <v>100.14060000000001</v>
      </c>
      <c r="P45">
        <v>103.07510000000001</v>
      </c>
      <c r="Q45">
        <v>105.6875</v>
      </c>
      <c r="R45">
        <v>108.6588</v>
      </c>
      <c r="S45">
        <v>108.8969</v>
      </c>
    </row>
    <row r="46" spans="1:19" x14ac:dyDescent="0.25">
      <c r="A46" t="s">
        <v>1</v>
      </c>
      <c r="B46" t="s">
        <v>11</v>
      </c>
      <c r="C46" t="s">
        <v>23</v>
      </c>
      <c r="E46">
        <v>74.85378</v>
      </c>
      <c r="F46">
        <v>79.14828</v>
      </c>
      <c r="G46">
        <v>87.795919999999995</v>
      </c>
      <c r="H46">
        <v>91.705510000000004</v>
      </c>
      <c r="I46">
        <v>92.915310000000005</v>
      </c>
      <c r="J46">
        <v>96.752970000000005</v>
      </c>
      <c r="K46">
        <v>99.742609999999999</v>
      </c>
      <c r="L46">
        <v>100.78740000000001</v>
      </c>
      <c r="M46">
        <v>100.892</v>
      </c>
      <c r="N46">
        <v>99.999989999999997</v>
      </c>
      <c r="O46">
        <v>100.9055</v>
      </c>
      <c r="P46">
        <v>104.6621</v>
      </c>
      <c r="Q46">
        <v>107.4858</v>
      </c>
      <c r="R46">
        <v>109.99509999999999</v>
      </c>
    </row>
    <row r="47" spans="1:19" x14ac:dyDescent="0.25">
      <c r="A47" t="s">
        <v>1</v>
      </c>
      <c r="B47" t="s">
        <v>11</v>
      </c>
      <c r="C47" t="s">
        <v>24</v>
      </c>
      <c r="E47">
        <v>84.325839999999999</v>
      </c>
      <c r="F47">
        <v>86.275829999999999</v>
      </c>
      <c r="G47">
        <v>89.210830000000001</v>
      </c>
      <c r="H47">
        <v>89.539169999999999</v>
      </c>
      <c r="I47">
        <v>91.575000000000003</v>
      </c>
      <c r="J47">
        <v>94.698329999999999</v>
      </c>
      <c r="K47">
        <v>97.22</v>
      </c>
      <c r="L47">
        <v>98.905829999999995</v>
      </c>
      <c r="M47">
        <v>99.527500000000003</v>
      </c>
      <c r="N47">
        <v>100</v>
      </c>
      <c r="O47">
        <v>100.2908</v>
      </c>
      <c r="P47">
        <v>102.02670000000001</v>
      </c>
      <c r="Q47">
        <v>103.58580000000001</v>
      </c>
      <c r="R47">
        <v>105.3917</v>
      </c>
    </row>
    <row r="48" spans="1:19" x14ac:dyDescent="0.25">
      <c r="A48" t="s">
        <v>1</v>
      </c>
      <c r="B48" t="s">
        <v>11</v>
      </c>
      <c r="C48" t="s">
        <v>25</v>
      </c>
      <c r="E48">
        <v>85.81917</v>
      </c>
      <c r="F48">
        <v>87.204170000000005</v>
      </c>
      <c r="G48">
        <v>89.372500000000002</v>
      </c>
      <c r="H48">
        <v>90.435839999999999</v>
      </c>
      <c r="I48">
        <v>91.589160000000007</v>
      </c>
      <c r="J48">
        <v>93.733329999999995</v>
      </c>
      <c r="K48">
        <v>96.034999999999997</v>
      </c>
      <c r="L48">
        <v>98.442499999999995</v>
      </c>
      <c r="M48">
        <v>99.40334</v>
      </c>
      <c r="N48">
        <v>100</v>
      </c>
      <c r="O48">
        <v>100.3167</v>
      </c>
      <c r="P48">
        <v>101.7025</v>
      </c>
      <c r="Q48">
        <v>103.435</v>
      </c>
      <c r="R48">
        <v>106.1592</v>
      </c>
      <c r="S48">
        <v>107.51</v>
      </c>
    </row>
    <row r="49" spans="1:19" x14ac:dyDescent="0.25">
      <c r="A49" t="s">
        <v>1</v>
      </c>
      <c r="B49" t="s">
        <v>11</v>
      </c>
      <c r="C49" t="s">
        <v>26</v>
      </c>
      <c r="E49">
        <v>88.391530000000003</v>
      </c>
      <c r="F49">
        <v>90.560630000000003</v>
      </c>
      <c r="G49">
        <v>92.904799999999994</v>
      </c>
      <c r="H49">
        <v>92.128559999999993</v>
      </c>
      <c r="I49">
        <v>93.420720000000003</v>
      </c>
      <c r="J49">
        <v>96.833389999999994</v>
      </c>
      <c r="K49">
        <v>99.518910000000005</v>
      </c>
      <c r="L49">
        <v>99.792010000000005</v>
      </c>
      <c r="M49">
        <v>99.514430000000004</v>
      </c>
      <c r="N49">
        <v>100</v>
      </c>
      <c r="O49">
        <v>100.6074</v>
      </c>
      <c r="P49">
        <v>101.9843</v>
      </c>
      <c r="Q49">
        <v>102.9978</v>
      </c>
      <c r="R49">
        <v>103.34610000000001</v>
      </c>
    </row>
    <row r="50" spans="1:19" x14ac:dyDescent="0.25">
      <c r="A50" t="s">
        <v>1</v>
      </c>
      <c r="B50" t="s">
        <v>11</v>
      </c>
      <c r="C50" t="s">
        <v>27</v>
      </c>
      <c r="E50">
        <v>83.405559999999994</v>
      </c>
      <c r="F50">
        <v>85.704819999999998</v>
      </c>
      <c r="G50">
        <v>89.645679999999999</v>
      </c>
      <c r="H50">
        <v>91.093549999999993</v>
      </c>
      <c r="I50">
        <v>91.965329999999994</v>
      </c>
      <c r="J50">
        <v>95.569720000000004</v>
      </c>
      <c r="K50">
        <v>99.016059999999996</v>
      </c>
      <c r="L50">
        <v>100.4028</v>
      </c>
      <c r="M50">
        <v>100.3263</v>
      </c>
      <c r="N50">
        <v>100</v>
      </c>
      <c r="O50">
        <v>99.479990000000001</v>
      </c>
      <c r="P50">
        <v>100.7851</v>
      </c>
      <c r="Q50">
        <v>103.3189</v>
      </c>
      <c r="R50">
        <v>106.0719</v>
      </c>
    </row>
    <row r="51" spans="1:19" x14ac:dyDescent="0.25">
      <c r="A51" t="s">
        <v>1</v>
      </c>
      <c r="B51" t="s">
        <v>11</v>
      </c>
      <c r="C51" t="s">
        <v>28</v>
      </c>
      <c r="E51">
        <v>83.96</v>
      </c>
      <c r="F51">
        <v>87.030829999999995</v>
      </c>
      <c r="G51">
        <v>91.945830000000001</v>
      </c>
      <c r="H51">
        <v>92.717500000000001</v>
      </c>
      <c r="I51">
        <v>94.387500000000003</v>
      </c>
      <c r="J51">
        <v>96.089160000000007</v>
      </c>
      <c r="K51">
        <v>98.584999999999994</v>
      </c>
      <c r="L51">
        <v>100.3292</v>
      </c>
      <c r="M51">
        <v>100.5292</v>
      </c>
      <c r="N51">
        <v>100.0008</v>
      </c>
      <c r="O51">
        <v>99.945830000000001</v>
      </c>
      <c r="P51">
        <v>101.3742</v>
      </c>
      <c r="Q51">
        <v>103.1367</v>
      </c>
      <c r="R51">
        <v>104.81829999999999</v>
      </c>
    </row>
    <row r="52" spans="1:19" x14ac:dyDescent="0.25">
      <c r="A52" t="s">
        <v>1</v>
      </c>
      <c r="B52" t="s">
        <v>11</v>
      </c>
      <c r="C52" t="s">
        <v>29</v>
      </c>
      <c r="E52">
        <v>86.461169999999996</v>
      </c>
      <c r="F52">
        <v>88.870670000000004</v>
      </c>
      <c r="G52">
        <v>92.492450000000005</v>
      </c>
      <c r="H52">
        <v>92.226249999999993</v>
      </c>
      <c r="I52">
        <v>93.886200000000002</v>
      </c>
      <c r="J52">
        <v>96.886889999999994</v>
      </c>
      <c r="K52">
        <v>99.256870000000006</v>
      </c>
      <c r="L52">
        <v>100.655</v>
      </c>
      <c r="M52">
        <v>100.5029</v>
      </c>
      <c r="N52">
        <v>100</v>
      </c>
      <c r="O52">
        <v>99.797399999999996</v>
      </c>
      <c r="P52">
        <v>101.7495</v>
      </c>
      <c r="Q52">
        <v>103.4538</v>
      </c>
      <c r="R52">
        <v>104.17749999999999</v>
      </c>
    </row>
    <row r="53" spans="1:19" x14ac:dyDescent="0.25">
      <c r="A53" t="s">
        <v>2</v>
      </c>
      <c r="B53" t="s">
        <v>9</v>
      </c>
      <c r="C53" t="s">
        <v>13</v>
      </c>
      <c r="E53">
        <v>3104</v>
      </c>
      <c r="F53">
        <v>3401</v>
      </c>
      <c r="G53">
        <v>2904</v>
      </c>
      <c r="H53">
        <v>3453</v>
      </c>
      <c r="I53">
        <v>3186</v>
      </c>
      <c r="J53">
        <v>2837</v>
      </c>
      <c r="K53">
        <v>2878</v>
      </c>
      <c r="L53">
        <v>3072</v>
      </c>
      <c r="M53">
        <v>3142</v>
      </c>
      <c r="N53">
        <v>3189</v>
      </c>
      <c r="O53">
        <v>3673</v>
      </c>
      <c r="P53">
        <v>3961</v>
      </c>
      <c r="Q53">
        <v>4014</v>
      </c>
      <c r="R53">
        <v>4067</v>
      </c>
    </row>
    <row r="54" spans="1:19" x14ac:dyDescent="0.25">
      <c r="A54" t="s">
        <v>2</v>
      </c>
      <c r="B54" t="s">
        <v>9</v>
      </c>
      <c r="C54" t="s">
        <v>14</v>
      </c>
      <c r="E54">
        <v>1952</v>
      </c>
      <c r="F54">
        <v>1815</v>
      </c>
      <c r="G54">
        <v>1989.5</v>
      </c>
      <c r="H54">
        <v>2028.5</v>
      </c>
      <c r="I54">
        <v>2191</v>
      </c>
      <c r="J54">
        <v>2081.5</v>
      </c>
      <c r="K54">
        <v>1913</v>
      </c>
      <c r="L54">
        <v>1868</v>
      </c>
      <c r="M54">
        <v>1868</v>
      </c>
      <c r="N54">
        <v>2637</v>
      </c>
      <c r="O54">
        <v>1834</v>
      </c>
      <c r="P54">
        <v>2225</v>
      </c>
      <c r="Q54">
        <v>2499</v>
      </c>
      <c r="R54">
        <v>2168</v>
      </c>
    </row>
    <row r="55" spans="1:19" x14ac:dyDescent="0.25">
      <c r="A55" t="s">
        <v>2</v>
      </c>
      <c r="B55" t="s">
        <v>9</v>
      </c>
      <c r="C55" t="s">
        <v>15</v>
      </c>
      <c r="E55">
        <v>1287</v>
      </c>
      <c r="F55">
        <v>1576</v>
      </c>
      <c r="G55">
        <v>1798.5</v>
      </c>
      <c r="H55">
        <v>1618</v>
      </c>
      <c r="I55">
        <v>1481.5</v>
      </c>
      <c r="J55">
        <v>1639</v>
      </c>
      <c r="K55">
        <v>1714.5</v>
      </c>
      <c r="L55">
        <v>1847.5</v>
      </c>
      <c r="M55">
        <v>2354</v>
      </c>
      <c r="N55">
        <v>2524</v>
      </c>
      <c r="O55">
        <v>2753</v>
      </c>
      <c r="P55">
        <v>3256</v>
      </c>
      <c r="Q55">
        <v>3473</v>
      </c>
      <c r="R55">
        <v>3846</v>
      </c>
    </row>
    <row r="56" spans="1:19" x14ac:dyDescent="0.25">
      <c r="A56" t="s">
        <v>2</v>
      </c>
      <c r="B56" t="s">
        <v>9</v>
      </c>
      <c r="C56" t="s">
        <v>16</v>
      </c>
      <c r="E56">
        <v>1377</v>
      </c>
      <c r="F56">
        <v>1544</v>
      </c>
      <c r="G56">
        <v>1585</v>
      </c>
      <c r="H56">
        <v>1588</v>
      </c>
      <c r="I56">
        <v>1865</v>
      </c>
      <c r="J56">
        <v>1824</v>
      </c>
      <c r="K56">
        <v>1785</v>
      </c>
      <c r="L56">
        <v>1973</v>
      </c>
      <c r="M56">
        <v>2007</v>
      </c>
      <c r="N56">
        <v>2331</v>
      </c>
      <c r="O56">
        <v>2295</v>
      </c>
      <c r="P56">
        <v>2202</v>
      </c>
      <c r="Q56">
        <v>2023</v>
      </c>
      <c r="R56">
        <v>2241</v>
      </c>
      <c r="S56">
        <v>2410</v>
      </c>
    </row>
    <row r="57" spans="1:19" x14ac:dyDescent="0.25">
      <c r="A57" t="s">
        <v>2</v>
      </c>
      <c r="B57" t="s">
        <v>9</v>
      </c>
      <c r="C57" t="s">
        <v>17</v>
      </c>
      <c r="G57">
        <v>1126</v>
      </c>
      <c r="J57">
        <v>1310</v>
      </c>
      <c r="K57">
        <v>1325</v>
      </c>
      <c r="L57">
        <v>1280</v>
      </c>
      <c r="M57">
        <v>1370</v>
      </c>
      <c r="N57">
        <v>1360</v>
      </c>
      <c r="O57">
        <v>1420</v>
      </c>
      <c r="P57">
        <v>1440</v>
      </c>
      <c r="Q57">
        <v>1670</v>
      </c>
      <c r="R57">
        <v>1730</v>
      </c>
    </row>
    <row r="58" spans="1:19" x14ac:dyDescent="0.25">
      <c r="A58" t="s">
        <v>2</v>
      </c>
      <c r="B58" t="s">
        <v>9</v>
      </c>
      <c r="C58" t="s">
        <v>18</v>
      </c>
      <c r="G58">
        <v>2262</v>
      </c>
      <c r="J58">
        <v>2174</v>
      </c>
      <c r="K58">
        <v>2375</v>
      </c>
      <c r="L58">
        <v>2526</v>
      </c>
      <c r="M58">
        <v>2759</v>
      </c>
      <c r="N58">
        <v>2867</v>
      </c>
      <c r="O58">
        <v>2835</v>
      </c>
      <c r="P58">
        <v>3257</v>
      </c>
      <c r="Q58">
        <v>3564</v>
      </c>
      <c r="R58">
        <v>3935</v>
      </c>
    </row>
    <row r="59" spans="1:19" x14ac:dyDescent="0.25">
      <c r="A59" t="s">
        <v>2</v>
      </c>
      <c r="B59" t="s">
        <v>9</v>
      </c>
      <c r="C59" t="s">
        <v>19</v>
      </c>
      <c r="E59">
        <v>2259.5</v>
      </c>
      <c r="F59">
        <v>2230</v>
      </c>
      <c r="G59">
        <v>2194.5</v>
      </c>
      <c r="H59">
        <v>2354.5</v>
      </c>
      <c r="I59">
        <v>1920.5</v>
      </c>
      <c r="J59">
        <v>1417.5</v>
      </c>
      <c r="K59">
        <v>1229</v>
      </c>
      <c r="L59">
        <v>1045</v>
      </c>
      <c r="M59">
        <v>1127</v>
      </c>
      <c r="N59">
        <v>1289</v>
      </c>
      <c r="O59">
        <v>1343</v>
      </c>
      <c r="P59">
        <v>1406</v>
      </c>
      <c r="Q59">
        <v>1523</v>
      </c>
      <c r="R59">
        <v>1832</v>
      </c>
    </row>
    <row r="60" spans="1:19" x14ac:dyDescent="0.25">
      <c r="A60" t="s">
        <v>2</v>
      </c>
      <c r="B60" t="s">
        <v>9</v>
      </c>
      <c r="C60" t="s">
        <v>20</v>
      </c>
      <c r="E60">
        <v>2717.5</v>
      </c>
      <c r="F60">
        <v>3289</v>
      </c>
      <c r="G60">
        <v>2339</v>
      </c>
      <c r="H60">
        <v>2104</v>
      </c>
      <c r="I60">
        <v>2798.5</v>
      </c>
      <c r="J60">
        <v>2434</v>
      </c>
      <c r="K60">
        <v>2332.5</v>
      </c>
      <c r="L60">
        <v>1867</v>
      </c>
      <c r="M60">
        <v>2564</v>
      </c>
      <c r="N60">
        <v>2237</v>
      </c>
      <c r="O60">
        <v>2799</v>
      </c>
      <c r="P60">
        <v>2773</v>
      </c>
      <c r="Q60">
        <v>3485</v>
      </c>
    </row>
    <row r="61" spans="1:19" x14ac:dyDescent="0.25">
      <c r="A61" t="s">
        <v>2</v>
      </c>
      <c r="B61" t="s">
        <v>9</v>
      </c>
      <c r="C61" t="s">
        <v>21</v>
      </c>
      <c r="E61">
        <v>2928</v>
      </c>
      <c r="F61">
        <v>2848</v>
      </c>
      <c r="G61">
        <v>2547</v>
      </c>
      <c r="H61">
        <v>2755</v>
      </c>
      <c r="I61">
        <v>2600.5</v>
      </c>
      <c r="J61">
        <v>2552</v>
      </c>
      <c r="K61">
        <v>2609.5</v>
      </c>
      <c r="L61">
        <v>2480</v>
      </c>
      <c r="M61">
        <v>2499</v>
      </c>
      <c r="N61">
        <v>2549</v>
      </c>
      <c r="O61">
        <v>2668</v>
      </c>
      <c r="P61">
        <v>2847</v>
      </c>
      <c r="Q61">
        <v>3104</v>
      </c>
    </row>
    <row r="62" spans="1:19" x14ac:dyDescent="0.25">
      <c r="A62" t="s">
        <v>2</v>
      </c>
      <c r="B62" t="s">
        <v>9</v>
      </c>
      <c r="C62" t="s">
        <v>22</v>
      </c>
      <c r="E62">
        <v>1833</v>
      </c>
      <c r="F62">
        <v>2614.5</v>
      </c>
      <c r="G62">
        <v>2978.5</v>
      </c>
      <c r="H62">
        <v>2219</v>
      </c>
      <c r="I62">
        <v>1722</v>
      </c>
      <c r="J62">
        <v>1850.5</v>
      </c>
      <c r="K62">
        <v>1946.5</v>
      </c>
      <c r="L62">
        <v>2118</v>
      </c>
      <c r="M62">
        <v>2353</v>
      </c>
      <c r="N62">
        <v>2757</v>
      </c>
      <c r="O62">
        <v>2768</v>
      </c>
      <c r="P62">
        <v>3079</v>
      </c>
      <c r="Q62">
        <v>3158</v>
      </c>
      <c r="R62">
        <v>3704</v>
      </c>
      <c r="S62">
        <v>4077</v>
      </c>
    </row>
    <row r="63" spans="1:19" x14ac:dyDescent="0.25">
      <c r="A63" t="s">
        <v>2</v>
      </c>
      <c r="B63" t="s">
        <v>9</v>
      </c>
      <c r="C63" t="s">
        <v>23</v>
      </c>
      <c r="E63">
        <v>1033</v>
      </c>
      <c r="F63">
        <v>1388.5</v>
      </c>
      <c r="G63">
        <v>1272.5</v>
      </c>
      <c r="H63">
        <v>1047.5</v>
      </c>
      <c r="I63">
        <v>823.5</v>
      </c>
      <c r="J63">
        <v>988.5</v>
      </c>
      <c r="K63">
        <v>1111</v>
      </c>
      <c r="L63">
        <v>1176.5</v>
      </c>
      <c r="M63">
        <v>1195</v>
      </c>
      <c r="N63">
        <v>1393</v>
      </c>
      <c r="O63">
        <v>1761</v>
      </c>
      <c r="P63">
        <v>1836</v>
      </c>
      <c r="Q63">
        <v>2009</v>
      </c>
      <c r="R63">
        <v>2858</v>
      </c>
    </row>
    <row r="64" spans="1:19" x14ac:dyDescent="0.25">
      <c r="A64" t="s">
        <v>2</v>
      </c>
      <c r="B64" t="s">
        <v>9</v>
      </c>
      <c r="C64" t="s">
        <v>24</v>
      </c>
      <c r="E64">
        <v>2832</v>
      </c>
      <c r="F64">
        <v>2726.5</v>
      </c>
      <c r="G64">
        <v>4515</v>
      </c>
      <c r="H64">
        <v>4448.5</v>
      </c>
      <c r="I64">
        <v>4614.5</v>
      </c>
      <c r="J64">
        <v>4744</v>
      </c>
      <c r="K64">
        <v>4003.5</v>
      </c>
      <c r="L64">
        <v>4459.5</v>
      </c>
      <c r="M64">
        <v>5151</v>
      </c>
      <c r="N64">
        <v>4747</v>
      </c>
      <c r="O64">
        <v>3877</v>
      </c>
      <c r="P64">
        <v>3093</v>
      </c>
      <c r="Q64">
        <v>3661</v>
      </c>
      <c r="R64">
        <v>3125</v>
      </c>
    </row>
    <row r="65" spans="1:19" x14ac:dyDescent="0.25">
      <c r="A65" t="s">
        <v>2</v>
      </c>
      <c r="B65" t="s">
        <v>9</v>
      </c>
      <c r="C65" t="s">
        <v>25</v>
      </c>
      <c r="I65">
        <v>2300</v>
      </c>
      <c r="J65">
        <v>2250</v>
      </c>
      <c r="K65">
        <v>2300</v>
      </c>
      <c r="L65">
        <v>2350</v>
      </c>
      <c r="M65">
        <v>2450</v>
      </c>
      <c r="N65">
        <v>2400</v>
      </c>
      <c r="O65">
        <v>2400</v>
      </c>
      <c r="P65">
        <v>2500</v>
      </c>
      <c r="Q65">
        <v>2700</v>
      </c>
      <c r="R65">
        <v>2900</v>
      </c>
      <c r="S65">
        <v>3000</v>
      </c>
    </row>
    <row r="66" spans="1:19" x14ac:dyDescent="0.25">
      <c r="A66" t="s">
        <v>2</v>
      </c>
      <c r="B66" t="s">
        <v>9</v>
      </c>
      <c r="C66" t="s">
        <v>26</v>
      </c>
      <c r="E66">
        <v>1971.5</v>
      </c>
      <c r="F66">
        <v>2130.5</v>
      </c>
      <c r="G66">
        <v>1879</v>
      </c>
      <c r="H66">
        <v>1921</v>
      </c>
      <c r="I66">
        <v>1936</v>
      </c>
      <c r="J66">
        <v>1678.5</v>
      </c>
      <c r="K66">
        <v>1580</v>
      </c>
      <c r="L66">
        <v>1580</v>
      </c>
      <c r="M66">
        <v>1521</v>
      </c>
      <c r="N66">
        <v>1829</v>
      </c>
      <c r="P66">
        <v>1927</v>
      </c>
      <c r="Q66">
        <v>2230</v>
      </c>
      <c r="R66">
        <v>2510</v>
      </c>
    </row>
    <row r="67" spans="1:19" x14ac:dyDescent="0.25">
      <c r="A67" t="s">
        <v>2</v>
      </c>
      <c r="B67" t="s">
        <v>9</v>
      </c>
      <c r="C67" t="s">
        <v>27</v>
      </c>
      <c r="E67">
        <v>1036</v>
      </c>
      <c r="F67">
        <v>1277</v>
      </c>
      <c r="G67">
        <v>1514</v>
      </c>
      <c r="H67">
        <v>1370.5</v>
      </c>
      <c r="I67">
        <v>1503</v>
      </c>
      <c r="J67">
        <v>1578</v>
      </c>
      <c r="K67">
        <v>1594.5</v>
      </c>
      <c r="L67">
        <v>1813.5</v>
      </c>
      <c r="M67">
        <v>1926</v>
      </c>
      <c r="N67">
        <v>2062</v>
      </c>
      <c r="O67">
        <v>2265</v>
      </c>
      <c r="P67">
        <v>2657</v>
      </c>
      <c r="Q67">
        <v>2590</v>
      </c>
      <c r="R67">
        <v>3101</v>
      </c>
    </row>
    <row r="68" spans="1:19" x14ac:dyDescent="0.25">
      <c r="A68" t="s">
        <v>2</v>
      </c>
      <c r="B68" t="s">
        <v>9</v>
      </c>
      <c r="C68" t="s">
        <v>28</v>
      </c>
      <c r="E68">
        <v>2983.5</v>
      </c>
      <c r="F68">
        <v>3221</v>
      </c>
      <c r="G68">
        <v>3640</v>
      </c>
      <c r="H68">
        <v>2643</v>
      </c>
      <c r="I68">
        <v>2540</v>
      </c>
      <c r="J68">
        <v>2417.5</v>
      </c>
      <c r="K68">
        <v>2122</v>
      </c>
      <c r="L68">
        <v>2250.5</v>
      </c>
      <c r="M68">
        <v>2398</v>
      </c>
      <c r="N68">
        <v>2415</v>
      </c>
      <c r="O68">
        <v>2570</v>
      </c>
      <c r="P68">
        <v>2679</v>
      </c>
      <c r="Q68">
        <v>2974</v>
      </c>
      <c r="R68">
        <v>3250</v>
      </c>
    </row>
    <row r="69" spans="1:19" x14ac:dyDescent="0.25">
      <c r="A69" t="s">
        <v>2</v>
      </c>
      <c r="B69" t="s">
        <v>9</v>
      </c>
      <c r="C69" t="s">
        <v>29</v>
      </c>
      <c r="E69">
        <v>3092</v>
      </c>
      <c r="F69">
        <v>3316</v>
      </c>
      <c r="G69">
        <v>3833</v>
      </c>
      <c r="H69">
        <v>3731</v>
      </c>
      <c r="I69">
        <v>3386</v>
      </c>
      <c r="J69">
        <v>3391</v>
      </c>
      <c r="K69">
        <v>3009</v>
      </c>
      <c r="L69">
        <v>2828</v>
      </c>
      <c r="M69">
        <v>2800</v>
      </c>
      <c r="N69">
        <v>2918</v>
      </c>
      <c r="O69">
        <v>3124</v>
      </c>
      <c r="P69">
        <v>3122</v>
      </c>
      <c r="Q69">
        <v>3383</v>
      </c>
      <c r="R69">
        <v>3894</v>
      </c>
    </row>
    <row r="70" spans="1:19" x14ac:dyDescent="0.25">
      <c r="A70" t="s">
        <v>2</v>
      </c>
      <c r="B70" t="s">
        <v>10</v>
      </c>
      <c r="C70" t="s">
        <v>13</v>
      </c>
      <c r="E70">
        <v>18575</v>
      </c>
      <c r="F70">
        <v>20975</v>
      </c>
      <c r="G70">
        <v>22023</v>
      </c>
      <c r="H70">
        <v>22102</v>
      </c>
      <c r="I70">
        <v>21568</v>
      </c>
      <c r="J70">
        <v>22323</v>
      </c>
      <c r="K70">
        <v>22998</v>
      </c>
      <c r="L70">
        <v>24055</v>
      </c>
      <c r="M70">
        <v>23962</v>
      </c>
      <c r="N70">
        <v>24385</v>
      </c>
      <c r="O70">
        <v>25642</v>
      </c>
      <c r="P70">
        <v>25962</v>
      </c>
      <c r="Q70">
        <v>26452</v>
      </c>
      <c r="R70">
        <v>27585</v>
      </c>
    </row>
    <row r="71" spans="1:19" x14ac:dyDescent="0.25">
      <c r="A71" t="s">
        <v>2</v>
      </c>
      <c r="B71" t="s">
        <v>10</v>
      </c>
      <c r="C71" t="s">
        <v>14</v>
      </c>
      <c r="E71">
        <v>19210.5</v>
      </c>
      <c r="F71">
        <v>19814</v>
      </c>
      <c r="G71">
        <v>20647.5</v>
      </c>
      <c r="H71">
        <v>20760</v>
      </c>
      <c r="I71">
        <v>21340</v>
      </c>
      <c r="J71">
        <v>22168.5</v>
      </c>
      <c r="K71">
        <v>23201.5</v>
      </c>
      <c r="L71">
        <v>23501.5</v>
      </c>
      <c r="M71">
        <v>23587</v>
      </c>
      <c r="N71">
        <v>23873</v>
      </c>
      <c r="O71">
        <v>24368</v>
      </c>
      <c r="P71">
        <v>25016</v>
      </c>
      <c r="Q71">
        <v>26858</v>
      </c>
      <c r="R71">
        <v>27725</v>
      </c>
    </row>
    <row r="72" spans="1:19" x14ac:dyDescent="0.25">
      <c r="A72" t="s">
        <v>2</v>
      </c>
      <c r="B72" t="s">
        <v>10</v>
      </c>
      <c r="C72" t="s">
        <v>15</v>
      </c>
      <c r="E72">
        <v>5722.5</v>
      </c>
      <c r="F72">
        <v>6889</v>
      </c>
      <c r="G72">
        <v>7525</v>
      </c>
      <c r="H72">
        <v>6625</v>
      </c>
      <c r="I72">
        <v>6518.5</v>
      </c>
      <c r="J72">
        <v>7218.5</v>
      </c>
      <c r="K72">
        <v>7982</v>
      </c>
      <c r="L72">
        <v>8963.5</v>
      </c>
      <c r="M72">
        <v>9969</v>
      </c>
      <c r="N72">
        <v>10381</v>
      </c>
      <c r="O72">
        <v>10754</v>
      </c>
      <c r="P72">
        <v>12027</v>
      </c>
      <c r="Q72">
        <v>12199</v>
      </c>
      <c r="R72">
        <v>13613</v>
      </c>
    </row>
    <row r="73" spans="1:19" x14ac:dyDescent="0.25">
      <c r="A73" t="s">
        <v>2</v>
      </c>
      <c r="B73" t="s">
        <v>10</v>
      </c>
      <c r="C73" t="s">
        <v>16</v>
      </c>
      <c r="E73">
        <v>19934</v>
      </c>
      <c r="F73">
        <v>20832</v>
      </c>
      <c r="G73">
        <v>22059</v>
      </c>
      <c r="H73">
        <v>21710</v>
      </c>
      <c r="I73">
        <v>22125</v>
      </c>
      <c r="J73">
        <v>23084</v>
      </c>
      <c r="K73">
        <v>23907</v>
      </c>
      <c r="L73">
        <v>24092</v>
      </c>
      <c r="M73">
        <v>24228</v>
      </c>
      <c r="N73">
        <v>24272</v>
      </c>
      <c r="O73">
        <v>24325</v>
      </c>
      <c r="P73">
        <v>24925</v>
      </c>
      <c r="Q73">
        <v>25824</v>
      </c>
      <c r="R73">
        <v>26561</v>
      </c>
      <c r="S73">
        <v>26323</v>
      </c>
    </row>
    <row r="74" spans="1:19" x14ac:dyDescent="0.25">
      <c r="A74" t="s">
        <v>2</v>
      </c>
      <c r="B74" t="s">
        <v>10</v>
      </c>
      <c r="C74" t="s">
        <v>17</v>
      </c>
      <c r="G74">
        <v>16125</v>
      </c>
      <c r="H74">
        <v>16099</v>
      </c>
      <c r="I74">
        <v>16452</v>
      </c>
      <c r="J74">
        <v>16868.5</v>
      </c>
      <c r="K74">
        <v>16960</v>
      </c>
      <c r="L74">
        <v>16990</v>
      </c>
      <c r="M74">
        <v>17140</v>
      </c>
      <c r="N74">
        <v>17220</v>
      </c>
      <c r="O74">
        <v>17500</v>
      </c>
      <c r="P74">
        <v>17830</v>
      </c>
      <c r="Q74">
        <v>18650</v>
      </c>
      <c r="R74">
        <v>19080</v>
      </c>
    </row>
    <row r="75" spans="1:19" x14ac:dyDescent="0.25">
      <c r="A75" t="s">
        <v>2</v>
      </c>
      <c r="B75" t="s">
        <v>10</v>
      </c>
      <c r="C75" t="s">
        <v>18</v>
      </c>
      <c r="G75">
        <v>19759.5</v>
      </c>
      <c r="H75">
        <v>20102</v>
      </c>
      <c r="I75">
        <v>20664</v>
      </c>
      <c r="J75">
        <v>21105.5</v>
      </c>
      <c r="K75">
        <v>21895</v>
      </c>
      <c r="L75">
        <v>21985</v>
      </c>
      <c r="M75">
        <v>22534</v>
      </c>
      <c r="N75">
        <v>23320</v>
      </c>
      <c r="O75">
        <v>23862</v>
      </c>
      <c r="P75">
        <v>24962</v>
      </c>
      <c r="Q75">
        <v>26068</v>
      </c>
      <c r="R75">
        <v>27674</v>
      </c>
    </row>
    <row r="76" spans="1:19" x14ac:dyDescent="0.25">
      <c r="A76" t="s">
        <v>2</v>
      </c>
      <c r="B76" t="s">
        <v>10</v>
      </c>
      <c r="C76" t="s">
        <v>19</v>
      </c>
      <c r="E76">
        <v>9184.5</v>
      </c>
      <c r="F76">
        <v>9853</v>
      </c>
      <c r="G76">
        <v>10176</v>
      </c>
      <c r="H76">
        <v>10273.5</v>
      </c>
      <c r="I76">
        <v>8833</v>
      </c>
      <c r="J76">
        <v>7451.5</v>
      </c>
      <c r="K76">
        <v>6523</v>
      </c>
      <c r="L76">
        <v>6247.5</v>
      </c>
      <c r="M76">
        <v>5902</v>
      </c>
      <c r="N76">
        <v>6709</v>
      </c>
      <c r="O76">
        <v>6754</v>
      </c>
      <c r="P76">
        <v>6979</v>
      </c>
      <c r="Q76">
        <v>7163</v>
      </c>
      <c r="R76">
        <v>7583</v>
      </c>
    </row>
    <row r="77" spans="1:19" x14ac:dyDescent="0.25">
      <c r="A77" t="s">
        <v>2</v>
      </c>
      <c r="B77" t="s">
        <v>10</v>
      </c>
      <c r="C77" t="s">
        <v>20</v>
      </c>
      <c r="E77">
        <v>21503.5</v>
      </c>
      <c r="F77">
        <v>22067</v>
      </c>
      <c r="G77">
        <v>20592.5</v>
      </c>
      <c r="H77">
        <v>19240.5</v>
      </c>
      <c r="I77">
        <v>19382</v>
      </c>
      <c r="J77">
        <v>19408</v>
      </c>
      <c r="K77">
        <v>20327.5</v>
      </c>
      <c r="L77">
        <v>20964.5</v>
      </c>
      <c r="M77">
        <v>22451</v>
      </c>
      <c r="N77">
        <v>23733</v>
      </c>
      <c r="O77">
        <v>24654</v>
      </c>
      <c r="P77">
        <v>27247</v>
      </c>
      <c r="Q77">
        <v>28150</v>
      </c>
    </row>
    <row r="78" spans="1:19" x14ac:dyDescent="0.25">
      <c r="A78" t="s">
        <v>2</v>
      </c>
      <c r="B78" t="s">
        <v>10</v>
      </c>
      <c r="C78" t="s">
        <v>21</v>
      </c>
      <c r="E78">
        <v>12901</v>
      </c>
      <c r="F78">
        <v>13161</v>
      </c>
      <c r="G78">
        <v>12798.666666667001</v>
      </c>
      <c r="H78">
        <v>13195</v>
      </c>
      <c r="I78">
        <v>13314</v>
      </c>
      <c r="J78">
        <v>13273</v>
      </c>
      <c r="K78">
        <v>13317.5</v>
      </c>
      <c r="L78">
        <v>13197</v>
      </c>
      <c r="M78">
        <v>13527</v>
      </c>
      <c r="N78">
        <v>13672</v>
      </c>
      <c r="O78">
        <v>13909</v>
      </c>
      <c r="P78">
        <v>14060</v>
      </c>
      <c r="Q78">
        <v>14399</v>
      </c>
    </row>
    <row r="79" spans="1:19" x14ac:dyDescent="0.25">
      <c r="A79" t="s">
        <v>2</v>
      </c>
      <c r="B79" t="s">
        <v>10</v>
      </c>
      <c r="C79" t="s">
        <v>22</v>
      </c>
      <c r="E79">
        <v>4354</v>
      </c>
      <c r="F79">
        <v>6472</v>
      </c>
      <c r="G79">
        <v>7315.5</v>
      </c>
      <c r="H79">
        <v>5544</v>
      </c>
      <c r="I79">
        <v>5086</v>
      </c>
      <c r="J79">
        <v>5597.5</v>
      </c>
      <c r="K79">
        <v>5895.5</v>
      </c>
      <c r="L79">
        <v>6562</v>
      </c>
      <c r="M79">
        <v>7371</v>
      </c>
      <c r="N79">
        <v>8005</v>
      </c>
      <c r="O79">
        <v>8357</v>
      </c>
      <c r="P79">
        <v>9426</v>
      </c>
      <c r="Q79">
        <v>10288</v>
      </c>
      <c r="R79">
        <v>10876</v>
      </c>
      <c r="S79">
        <v>11577</v>
      </c>
    </row>
    <row r="80" spans="1:19" x14ac:dyDescent="0.25">
      <c r="A80" t="s">
        <v>2</v>
      </c>
      <c r="B80" t="s">
        <v>10</v>
      </c>
      <c r="C80" t="s">
        <v>23</v>
      </c>
      <c r="E80">
        <v>4187.5</v>
      </c>
      <c r="F80">
        <v>4946.5</v>
      </c>
      <c r="G80">
        <v>5549.5</v>
      </c>
      <c r="H80">
        <v>4524</v>
      </c>
      <c r="I80">
        <v>3869</v>
      </c>
      <c r="J80">
        <v>4590</v>
      </c>
      <c r="K80">
        <v>4830.5</v>
      </c>
      <c r="L80">
        <v>5258</v>
      </c>
      <c r="M80">
        <v>5802</v>
      </c>
      <c r="N80">
        <v>6154</v>
      </c>
      <c r="O80">
        <v>6759</v>
      </c>
      <c r="P80">
        <v>7457</v>
      </c>
      <c r="Q80">
        <v>8043</v>
      </c>
      <c r="R80">
        <v>11296</v>
      </c>
    </row>
    <row r="81" spans="1:19" x14ac:dyDescent="0.25">
      <c r="A81" t="s">
        <v>2</v>
      </c>
      <c r="B81" t="s">
        <v>10</v>
      </c>
      <c r="C81" t="s">
        <v>24</v>
      </c>
      <c r="E81">
        <v>33059</v>
      </c>
      <c r="F81">
        <v>34295</v>
      </c>
      <c r="G81">
        <v>34733</v>
      </c>
      <c r="H81">
        <v>34581</v>
      </c>
      <c r="I81">
        <v>34584.5</v>
      </c>
      <c r="J81">
        <v>34991.5</v>
      </c>
      <c r="K81">
        <v>35489.5</v>
      </c>
      <c r="L81">
        <v>36472</v>
      </c>
      <c r="M81">
        <v>37973</v>
      </c>
      <c r="N81">
        <v>35430</v>
      </c>
      <c r="O81">
        <v>37267</v>
      </c>
      <c r="P81">
        <v>38003</v>
      </c>
      <c r="Q81">
        <v>44897</v>
      </c>
      <c r="R81">
        <v>44724</v>
      </c>
    </row>
    <row r="82" spans="1:19" x14ac:dyDescent="0.25">
      <c r="A82" t="s">
        <v>2</v>
      </c>
      <c r="B82" t="s">
        <v>10</v>
      </c>
      <c r="C82" t="s">
        <v>25</v>
      </c>
      <c r="E82">
        <v>22582</v>
      </c>
      <c r="F82">
        <v>23518</v>
      </c>
      <c r="G82">
        <v>24199</v>
      </c>
      <c r="H82">
        <v>24686</v>
      </c>
      <c r="I82">
        <v>24700</v>
      </c>
      <c r="J82">
        <v>25150</v>
      </c>
      <c r="K82">
        <v>25133.333333333001</v>
      </c>
      <c r="L82">
        <v>25150</v>
      </c>
      <c r="M82">
        <v>25500</v>
      </c>
      <c r="N82">
        <v>26100</v>
      </c>
      <c r="O82">
        <v>26500</v>
      </c>
      <c r="P82">
        <v>27300</v>
      </c>
      <c r="Q82">
        <v>28200</v>
      </c>
      <c r="R82">
        <v>29300</v>
      </c>
      <c r="S82">
        <v>30300</v>
      </c>
    </row>
    <row r="83" spans="1:19" x14ac:dyDescent="0.25">
      <c r="A83" t="s">
        <v>2</v>
      </c>
      <c r="B83" t="s">
        <v>10</v>
      </c>
      <c r="C83" t="s">
        <v>26</v>
      </c>
      <c r="E83">
        <v>9158.5</v>
      </c>
      <c r="F83">
        <v>9553</v>
      </c>
      <c r="G83">
        <v>9526</v>
      </c>
      <c r="H83">
        <v>9627</v>
      </c>
      <c r="I83">
        <v>9774</v>
      </c>
      <c r="J83">
        <v>9485</v>
      </c>
      <c r="K83">
        <v>8708</v>
      </c>
      <c r="L83">
        <v>9136.5</v>
      </c>
      <c r="M83">
        <v>9369</v>
      </c>
      <c r="N83">
        <v>9949</v>
      </c>
      <c r="P83">
        <v>10536</v>
      </c>
      <c r="Q83">
        <v>11278</v>
      </c>
      <c r="R83">
        <v>12515</v>
      </c>
    </row>
    <row r="84" spans="1:19" x14ac:dyDescent="0.25">
      <c r="A84" t="s">
        <v>2</v>
      </c>
      <c r="B84" t="s">
        <v>10</v>
      </c>
      <c r="C84" t="s">
        <v>27</v>
      </c>
      <c r="E84">
        <v>5034.5</v>
      </c>
      <c r="F84">
        <v>5594.5</v>
      </c>
      <c r="G84">
        <v>6332</v>
      </c>
      <c r="H84">
        <v>6185.5</v>
      </c>
      <c r="I84">
        <v>6288.5</v>
      </c>
      <c r="J84">
        <v>6615.5</v>
      </c>
      <c r="K84">
        <v>6104.5</v>
      </c>
      <c r="L84">
        <v>6753.5</v>
      </c>
      <c r="M84">
        <v>7159</v>
      </c>
      <c r="N84">
        <v>7177</v>
      </c>
      <c r="O84">
        <v>7350</v>
      </c>
      <c r="P84">
        <v>7778</v>
      </c>
      <c r="Q84">
        <v>8247</v>
      </c>
      <c r="R84">
        <v>9105</v>
      </c>
    </row>
    <row r="85" spans="1:19" x14ac:dyDescent="0.25">
      <c r="A85" t="s">
        <v>2</v>
      </c>
      <c r="B85" t="s">
        <v>10</v>
      </c>
      <c r="C85" t="s">
        <v>28</v>
      </c>
      <c r="E85">
        <v>11603</v>
      </c>
      <c r="F85">
        <v>12688.5</v>
      </c>
      <c r="G85">
        <v>13649</v>
      </c>
      <c r="H85">
        <v>13285</v>
      </c>
      <c r="I85">
        <v>13390.5</v>
      </c>
      <c r="J85">
        <v>13306.5</v>
      </c>
      <c r="K85">
        <v>13136</v>
      </c>
      <c r="L85">
        <v>12925.5</v>
      </c>
      <c r="M85">
        <v>13655</v>
      </c>
      <c r="N85">
        <v>13596</v>
      </c>
      <c r="O85">
        <v>14210</v>
      </c>
      <c r="P85">
        <v>15015</v>
      </c>
      <c r="Q85">
        <v>15807</v>
      </c>
      <c r="R85">
        <v>16819</v>
      </c>
    </row>
    <row r="86" spans="1:19" x14ac:dyDescent="0.25">
      <c r="A86" t="s">
        <v>2</v>
      </c>
      <c r="B86" t="s">
        <v>10</v>
      </c>
      <c r="C86" t="s">
        <v>29</v>
      </c>
      <c r="E86">
        <v>12997</v>
      </c>
      <c r="F86">
        <v>13676</v>
      </c>
      <c r="G86">
        <v>15624</v>
      </c>
      <c r="H86">
        <v>15098</v>
      </c>
      <c r="I86">
        <v>14428</v>
      </c>
      <c r="J86">
        <v>14044</v>
      </c>
      <c r="K86">
        <v>13007</v>
      </c>
      <c r="L86">
        <v>12732</v>
      </c>
      <c r="M86">
        <v>12981</v>
      </c>
      <c r="N86">
        <v>13365</v>
      </c>
      <c r="O86">
        <v>14043</v>
      </c>
      <c r="P86">
        <v>14752</v>
      </c>
      <c r="Q86">
        <v>15089</v>
      </c>
      <c r="R86">
        <v>16266</v>
      </c>
    </row>
    <row r="87" spans="1:19" x14ac:dyDescent="0.25">
      <c r="A87" t="s">
        <v>2</v>
      </c>
      <c r="B87" t="s">
        <v>11</v>
      </c>
      <c r="C87" t="s">
        <v>13</v>
      </c>
      <c r="E87">
        <v>22137</v>
      </c>
      <c r="F87">
        <v>25225</v>
      </c>
      <c r="G87">
        <v>26538</v>
      </c>
      <c r="H87">
        <v>26677</v>
      </c>
      <c r="I87">
        <v>26255</v>
      </c>
      <c r="J87">
        <v>27318</v>
      </c>
      <c r="K87">
        <v>28176</v>
      </c>
      <c r="L87">
        <v>29702</v>
      </c>
      <c r="M87">
        <v>29534</v>
      </c>
      <c r="N87">
        <v>29825</v>
      </c>
      <c r="O87">
        <v>31404</v>
      </c>
      <c r="P87">
        <v>31520</v>
      </c>
      <c r="Q87">
        <v>32162</v>
      </c>
      <c r="R87">
        <v>33668</v>
      </c>
    </row>
    <row r="88" spans="1:19" x14ac:dyDescent="0.25">
      <c r="A88" t="s">
        <v>2</v>
      </c>
      <c r="B88" t="s">
        <v>11</v>
      </c>
      <c r="C88" t="s">
        <v>14</v>
      </c>
      <c r="E88">
        <v>22808.5</v>
      </c>
      <c r="F88">
        <v>23561</v>
      </c>
      <c r="G88">
        <v>24605</v>
      </c>
      <c r="H88">
        <v>24661</v>
      </c>
      <c r="I88">
        <v>25427.5</v>
      </c>
      <c r="J88">
        <v>26394</v>
      </c>
      <c r="K88">
        <v>27748</v>
      </c>
      <c r="L88">
        <v>28253.5</v>
      </c>
      <c r="M88">
        <v>28339</v>
      </c>
      <c r="N88">
        <v>28725</v>
      </c>
      <c r="O88">
        <v>29533</v>
      </c>
      <c r="P88">
        <v>30371</v>
      </c>
      <c r="Q88">
        <v>32522</v>
      </c>
      <c r="R88">
        <v>33903</v>
      </c>
    </row>
    <row r="89" spans="1:19" x14ac:dyDescent="0.25">
      <c r="A89" t="s">
        <v>2</v>
      </c>
      <c r="B89" t="s">
        <v>11</v>
      </c>
      <c r="C89" t="s">
        <v>15</v>
      </c>
      <c r="E89">
        <v>6703.5</v>
      </c>
      <c r="F89">
        <v>8076</v>
      </c>
      <c r="G89">
        <v>8844.5</v>
      </c>
      <c r="H89">
        <v>7717.5</v>
      </c>
      <c r="I89">
        <v>7520</v>
      </c>
      <c r="J89">
        <v>8321</v>
      </c>
      <c r="K89">
        <v>9234.5</v>
      </c>
      <c r="L89">
        <v>10477.5</v>
      </c>
      <c r="M89">
        <v>11738</v>
      </c>
      <c r="N89">
        <v>12215</v>
      </c>
      <c r="O89">
        <v>12716</v>
      </c>
      <c r="P89">
        <v>14177</v>
      </c>
      <c r="Q89">
        <v>14319</v>
      </c>
      <c r="R89">
        <v>16032</v>
      </c>
    </row>
    <row r="90" spans="1:19" x14ac:dyDescent="0.25">
      <c r="A90" t="s">
        <v>2</v>
      </c>
      <c r="B90" t="s">
        <v>11</v>
      </c>
      <c r="C90" t="s">
        <v>16</v>
      </c>
      <c r="E90">
        <v>23503</v>
      </c>
      <c r="F90">
        <v>24902</v>
      </c>
      <c r="G90">
        <v>26296</v>
      </c>
      <c r="H90">
        <v>25662</v>
      </c>
      <c r="I90">
        <v>26226</v>
      </c>
      <c r="J90">
        <v>27550</v>
      </c>
      <c r="K90">
        <v>28765</v>
      </c>
      <c r="L90">
        <v>29111</v>
      </c>
      <c r="M90">
        <v>29435</v>
      </c>
      <c r="N90">
        <v>29683</v>
      </c>
      <c r="O90">
        <v>29887</v>
      </c>
      <c r="P90">
        <v>30973</v>
      </c>
      <c r="Q90">
        <v>32001</v>
      </c>
      <c r="R90">
        <v>33147</v>
      </c>
      <c r="S90">
        <v>33005</v>
      </c>
    </row>
    <row r="91" spans="1:19" x14ac:dyDescent="0.25">
      <c r="A91" t="s">
        <v>2</v>
      </c>
      <c r="B91" t="s">
        <v>11</v>
      </c>
      <c r="C91" t="s">
        <v>17</v>
      </c>
      <c r="G91">
        <v>19238</v>
      </c>
      <c r="H91">
        <v>19125</v>
      </c>
      <c r="I91">
        <v>19578</v>
      </c>
      <c r="J91">
        <v>20049.5</v>
      </c>
      <c r="K91">
        <v>20360</v>
      </c>
      <c r="L91">
        <v>20520</v>
      </c>
      <c r="M91">
        <v>20840</v>
      </c>
      <c r="N91">
        <v>21040</v>
      </c>
      <c r="O91">
        <v>21460</v>
      </c>
      <c r="P91">
        <v>22000</v>
      </c>
      <c r="Q91">
        <v>23060</v>
      </c>
      <c r="R91">
        <v>23790</v>
      </c>
    </row>
    <row r="92" spans="1:19" x14ac:dyDescent="0.25">
      <c r="A92" t="s">
        <v>2</v>
      </c>
      <c r="B92" t="s">
        <v>11</v>
      </c>
      <c r="C92" t="s">
        <v>18</v>
      </c>
      <c r="G92">
        <v>25455</v>
      </c>
      <c r="H92">
        <v>25976</v>
      </c>
      <c r="I92">
        <v>26681</v>
      </c>
      <c r="J92">
        <v>27275</v>
      </c>
      <c r="K92">
        <v>28362</v>
      </c>
      <c r="L92">
        <v>28666</v>
      </c>
      <c r="M92">
        <v>29315</v>
      </c>
      <c r="N92">
        <v>30187</v>
      </c>
      <c r="O92">
        <v>30911</v>
      </c>
      <c r="P92">
        <v>32224</v>
      </c>
      <c r="Q92">
        <v>33573</v>
      </c>
      <c r="R92">
        <v>35559</v>
      </c>
    </row>
    <row r="93" spans="1:19" x14ac:dyDescent="0.25">
      <c r="A93" t="s">
        <v>2</v>
      </c>
      <c r="B93" t="s">
        <v>11</v>
      </c>
      <c r="C93" t="s">
        <v>19</v>
      </c>
      <c r="E93">
        <v>10605</v>
      </c>
      <c r="F93">
        <v>11430</v>
      </c>
      <c r="G93">
        <v>11907.5</v>
      </c>
      <c r="H93">
        <v>11966</v>
      </c>
      <c r="I93">
        <v>10184.5</v>
      </c>
      <c r="J93">
        <v>8487.5</v>
      </c>
      <c r="K93">
        <v>7665</v>
      </c>
      <c r="L93">
        <v>7305</v>
      </c>
      <c r="M93">
        <v>6872</v>
      </c>
      <c r="N93">
        <v>7873</v>
      </c>
      <c r="O93">
        <v>7958</v>
      </c>
      <c r="P93">
        <v>8299</v>
      </c>
      <c r="Q93">
        <v>8535</v>
      </c>
      <c r="R93">
        <v>9173</v>
      </c>
    </row>
    <row r="94" spans="1:19" x14ac:dyDescent="0.25">
      <c r="A94" t="s">
        <v>2</v>
      </c>
      <c r="B94" t="s">
        <v>11</v>
      </c>
      <c r="C94" t="s">
        <v>20</v>
      </c>
      <c r="E94">
        <v>25383.5</v>
      </c>
      <c r="F94">
        <v>25901.5</v>
      </c>
      <c r="G94">
        <v>24265</v>
      </c>
      <c r="H94">
        <v>22815</v>
      </c>
      <c r="I94">
        <v>22378</v>
      </c>
      <c r="J94">
        <v>22009.5</v>
      </c>
      <c r="K94">
        <v>23434.5</v>
      </c>
      <c r="L94">
        <v>24295</v>
      </c>
      <c r="M94">
        <v>25684</v>
      </c>
      <c r="N94">
        <v>27523</v>
      </c>
      <c r="O94">
        <v>28674</v>
      </c>
      <c r="P94">
        <v>32186</v>
      </c>
      <c r="Q94">
        <v>32879</v>
      </c>
    </row>
    <row r="95" spans="1:19" x14ac:dyDescent="0.25">
      <c r="A95" t="s">
        <v>2</v>
      </c>
      <c r="B95" t="s">
        <v>11</v>
      </c>
      <c r="C95" t="s">
        <v>21</v>
      </c>
      <c r="E95">
        <v>15415</v>
      </c>
      <c r="F95">
        <v>15829</v>
      </c>
      <c r="G95">
        <v>15429.333333332999</v>
      </c>
      <c r="H95">
        <v>15945.5</v>
      </c>
      <c r="I95">
        <v>16076.5</v>
      </c>
      <c r="J95">
        <v>16107</v>
      </c>
      <c r="K95">
        <v>16208</v>
      </c>
      <c r="L95">
        <v>16110</v>
      </c>
      <c r="M95">
        <v>16635</v>
      </c>
      <c r="N95">
        <v>16831</v>
      </c>
      <c r="O95">
        <v>17206</v>
      </c>
      <c r="P95">
        <v>17430</v>
      </c>
      <c r="Q95">
        <v>17812</v>
      </c>
    </row>
    <row r="96" spans="1:19" x14ac:dyDescent="0.25">
      <c r="A96" t="s">
        <v>2</v>
      </c>
      <c r="B96" t="s">
        <v>11</v>
      </c>
      <c r="C96" t="s">
        <v>22</v>
      </c>
      <c r="E96">
        <v>4974.5</v>
      </c>
      <c r="F96">
        <v>7496.5</v>
      </c>
      <c r="G96">
        <v>8479</v>
      </c>
      <c r="H96">
        <v>6416</v>
      </c>
      <c r="I96">
        <v>5890</v>
      </c>
      <c r="J96">
        <v>6491.5</v>
      </c>
      <c r="K96">
        <v>6864.5</v>
      </c>
      <c r="L96">
        <v>7720</v>
      </c>
      <c r="M96">
        <v>8655</v>
      </c>
      <c r="N96">
        <v>9387</v>
      </c>
      <c r="O96">
        <v>9924</v>
      </c>
      <c r="P96">
        <v>11083</v>
      </c>
      <c r="Q96">
        <v>12163</v>
      </c>
      <c r="R96">
        <v>12713</v>
      </c>
      <c r="S96">
        <v>13599</v>
      </c>
    </row>
    <row r="97" spans="1:19" x14ac:dyDescent="0.25">
      <c r="A97" t="s">
        <v>2</v>
      </c>
      <c r="B97" t="s">
        <v>11</v>
      </c>
      <c r="C97" t="s">
        <v>23</v>
      </c>
      <c r="E97">
        <v>4942.5</v>
      </c>
      <c r="F97">
        <v>5761</v>
      </c>
      <c r="G97">
        <v>6563</v>
      </c>
      <c r="H97">
        <v>5350</v>
      </c>
      <c r="I97">
        <v>4634.5</v>
      </c>
      <c r="J97">
        <v>5519</v>
      </c>
      <c r="K97">
        <v>5832.5</v>
      </c>
      <c r="L97">
        <v>6307.5</v>
      </c>
      <c r="M97">
        <v>6918</v>
      </c>
      <c r="N97">
        <v>7426</v>
      </c>
      <c r="O97">
        <v>8141</v>
      </c>
      <c r="P97">
        <v>8949</v>
      </c>
      <c r="Q97">
        <v>9801</v>
      </c>
      <c r="R97">
        <v>13592</v>
      </c>
    </row>
    <row r="98" spans="1:19" x14ac:dyDescent="0.25">
      <c r="A98" t="s">
        <v>2</v>
      </c>
      <c r="B98" t="s">
        <v>11</v>
      </c>
      <c r="C98" t="s">
        <v>24</v>
      </c>
      <c r="E98">
        <v>38784</v>
      </c>
      <c r="F98">
        <v>40124.5</v>
      </c>
      <c r="G98">
        <v>40549.5</v>
      </c>
      <c r="H98">
        <v>40165.5</v>
      </c>
      <c r="I98">
        <v>39927</v>
      </c>
      <c r="J98">
        <v>40939</v>
      </c>
      <c r="K98">
        <v>41392.5</v>
      </c>
      <c r="L98">
        <v>42820.5</v>
      </c>
      <c r="M98">
        <v>42802</v>
      </c>
      <c r="N98">
        <v>39830</v>
      </c>
      <c r="O98">
        <v>42170</v>
      </c>
      <c r="P98">
        <v>43858</v>
      </c>
      <c r="Q98">
        <v>51588</v>
      </c>
      <c r="R98">
        <v>50876</v>
      </c>
    </row>
    <row r="99" spans="1:19" x14ac:dyDescent="0.25">
      <c r="A99" t="s">
        <v>2</v>
      </c>
      <c r="B99" t="s">
        <v>11</v>
      </c>
      <c r="C99" t="s">
        <v>25</v>
      </c>
      <c r="E99">
        <v>26423</v>
      </c>
      <c r="F99">
        <v>27326</v>
      </c>
      <c r="G99">
        <v>28591</v>
      </c>
      <c r="H99">
        <v>28832</v>
      </c>
      <c r="I99">
        <v>28800</v>
      </c>
      <c r="J99">
        <v>29400</v>
      </c>
      <c r="K99">
        <v>29566.666666666999</v>
      </c>
      <c r="L99">
        <v>29650</v>
      </c>
      <c r="M99">
        <v>30250</v>
      </c>
      <c r="N99">
        <v>31100</v>
      </c>
      <c r="O99">
        <v>31800</v>
      </c>
      <c r="P99">
        <v>32900</v>
      </c>
      <c r="Q99">
        <v>34100</v>
      </c>
      <c r="R99">
        <v>35700</v>
      </c>
      <c r="S99">
        <v>37000</v>
      </c>
    </row>
    <row r="100" spans="1:19" x14ac:dyDescent="0.25">
      <c r="A100" t="s">
        <v>2</v>
      </c>
      <c r="B100" t="s">
        <v>11</v>
      </c>
      <c r="C100" t="s">
        <v>26</v>
      </c>
      <c r="E100">
        <v>10743</v>
      </c>
      <c r="F100">
        <v>11173.5</v>
      </c>
      <c r="G100">
        <v>11265.5</v>
      </c>
      <c r="H100">
        <v>11405</v>
      </c>
      <c r="I100">
        <v>11615.5</v>
      </c>
      <c r="J100">
        <v>11364</v>
      </c>
      <c r="K100">
        <v>10417.5</v>
      </c>
      <c r="L100">
        <v>10973.5</v>
      </c>
      <c r="M100">
        <v>11225</v>
      </c>
      <c r="N100">
        <v>11961</v>
      </c>
      <c r="P100">
        <v>12750</v>
      </c>
      <c r="Q100">
        <v>13665</v>
      </c>
      <c r="R100">
        <v>15236</v>
      </c>
    </row>
    <row r="101" spans="1:19" x14ac:dyDescent="0.25">
      <c r="A101" t="s">
        <v>2</v>
      </c>
      <c r="B101" t="s">
        <v>11</v>
      </c>
      <c r="C101" t="s">
        <v>27</v>
      </c>
      <c r="E101">
        <v>5817</v>
      </c>
      <c r="F101">
        <v>6469</v>
      </c>
      <c r="G101">
        <v>7271</v>
      </c>
      <c r="H101">
        <v>7095.5</v>
      </c>
      <c r="I101">
        <v>7232</v>
      </c>
      <c r="J101">
        <v>7621</v>
      </c>
      <c r="K101">
        <v>6999.5</v>
      </c>
      <c r="L101">
        <v>7889</v>
      </c>
      <c r="M101">
        <v>8294</v>
      </c>
      <c r="N101">
        <v>8274</v>
      </c>
      <c r="O101">
        <v>8491</v>
      </c>
      <c r="P101">
        <v>8977</v>
      </c>
      <c r="Q101">
        <v>9620</v>
      </c>
      <c r="R101">
        <v>10738</v>
      </c>
    </row>
    <row r="102" spans="1:19" x14ac:dyDescent="0.25">
      <c r="A102" t="s">
        <v>2</v>
      </c>
      <c r="B102" t="s">
        <v>11</v>
      </c>
      <c r="C102" t="s">
        <v>28</v>
      </c>
      <c r="E102">
        <v>13124</v>
      </c>
      <c r="F102">
        <v>14296.5</v>
      </c>
      <c r="G102">
        <v>15480</v>
      </c>
      <c r="H102">
        <v>15107</v>
      </c>
      <c r="I102">
        <v>15263.5</v>
      </c>
      <c r="J102">
        <v>14991.5</v>
      </c>
      <c r="K102">
        <v>14850</v>
      </c>
      <c r="L102">
        <v>14614</v>
      </c>
      <c r="M102">
        <v>15551</v>
      </c>
      <c r="N102">
        <v>15539</v>
      </c>
      <c r="O102">
        <v>16386</v>
      </c>
      <c r="P102">
        <v>17432</v>
      </c>
      <c r="Q102">
        <v>18442</v>
      </c>
      <c r="R102">
        <v>19790</v>
      </c>
    </row>
    <row r="103" spans="1:19" x14ac:dyDescent="0.25">
      <c r="A103" t="s">
        <v>2</v>
      </c>
      <c r="B103" t="s">
        <v>11</v>
      </c>
      <c r="C103" t="s">
        <v>29</v>
      </c>
      <c r="E103">
        <v>15040</v>
      </c>
      <c r="F103">
        <v>15915</v>
      </c>
      <c r="G103">
        <v>18137</v>
      </c>
      <c r="H103">
        <v>17620</v>
      </c>
      <c r="I103">
        <v>16787</v>
      </c>
      <c r="J103">
        <v>16233</v>
      </c>
      <c r="K103">
        <v>15185</v>
      </c>
      <c r="L103">
        <v>14817</v>
      </c>
      <c r="M103">
        <v>15149</v>
      </c>
      <c r="N103">
        <v>15610</v>
      </c>
      <c r="O103">
        <v>16462</v>
      </c>
      <c r="P103">
        <v>17320</v>
      </c>
      <c r="Q103">
        <v>17783</v>
      </c>
      <c r="R103">
        <v>19249</v>
      </c>
    </row>
    <row r="104" spans="1:19" x14ac:dyDescent="0.25">
      <c r="A104" t="s">
        <v>3</v>
      </c>
      <c r="B104" t="s">
        <v>9</v>
      </c>
      <c r="C104" t="s">
        <v>13</v>
      </c>
      <c r="E104">
        <v>0.27500000000000002</v>
      </c>
      <c r="F104">
        <v>0.28599999999999998</v>
      </c>
      <c r="G104">
        <v>0.26800000000000002</v>
      </c>
      <c r="H104">
        <v>0.28599999999999998</v>
      </c>
      <c r="I104">
        <v>0.28000000000000003</v>
      </c>
      <c r="J104">
        <v>0.27700000000000002</v>
      </c>
      <c r="K104">
        <v>0.26800000000000002</v>
      </c>
      <c r="L104">
        <v>0.27600000000000002</v>
      </c>
      <c r="M104">
        <v>0.26300000000000001</v>
      </c>
      <c r="N104">
        <v>0.26700000000000002</v>
      </c>
      <c r="O104">
        <v>0.26200000000000001</v>
      </c>
      <c r="P104">
        <v>0.26300000000000001</v>
      </c>
      <c r="Q104">
        <v>0.27100000000000002</v>
      </c>
      <c r="R104">
        <v>0.27</v>
      </c>
    </row>
    <row r="105" spans="1:19" x14ac:dyDescent="0.25">
      <c r="A105" t="s">
        <v>3</v>
      </c>
      <c r="B105" t="s">
        <v>9</v>
      </c>
      <c r="C105" t="s">
        <v>14</v>
      </c>
      <c r="E105">
        <v>0.2515</v>
      </c>
      <c r="F105">
        <v>0.23400000000000001</v>
      </c>
      <c r="G105">
        <v>0.23699999999999999</v>
      </c>
      <c r="H105">
        <v>0.25950000000000001</v>
      </c>
      <c r="I105">
        <v>0.22700000000000001</v>
      </c>
      <c r="J105">
        <v>0.24049999999999999</v>
      </c>
      <c r="K105">
        <v>0.22850000000000001</v>
      </c>
      <c r="L105">
        <v>0.22650000000000001</v>
      </c>
      <c r="M105">
        <v>0.22800000000000001</v>
      </c>
      <c r="N105">
        <v>0.23899999999999999</v>
      </c>
      <c r="O105">
        <v>0.222</v>
      </c>
      <c r="P105">
        <v>0.23699999999999999</v>
      </c>
      <c r="Q105">
        <v>0.23699999999999999</v>
      </c>
      <c r="R105">
        <v>0.23100000000000001</v>
      </c>
    </row>
    <row r="106" spans="1:19" x14ac:dyDescent="0.25">
      <c r="A106" t="s">
        <v>3</v>
      </c>
      <c r="B106" t="s">
        <v>9</v>
      </c>
      <c r="C106" t="s">
        <v>15</v>
      </c>
      <c r="E106">
        <v>0.25750000000000001</v>
      </c>
      <c r="F106">
        <v>0.26</v>
      </c>
      <c r="G106">
        <v>0.25750000000000001</v>
      </c>
      <c r="H106">
        <v>0.24</v>
      </c>
      <c r="I106">
        <v>0.22750000000000001</v>
      </c>
      <c r="J106">
        <v>0.24</v>
      </c>
      <c r="K106">
        <v>0.253</v>
      </c>
      <c r="L106">
        <v>0.26600000000000001</v>
      </c>
      <c r="M106">
        <v>0.27300000000000002</v>
      </c>
      <c r="N106">
        <v>0.28000000000000003</v>
      </c>
      <c r="O106">
        <v>0.28399999999999997</v>
      </c>
      <c r="P106">
        <v>0.29099999999999998</v>
      </c>
      <c r="Q106">
        <v>0.29699999999999999</v>
      </c>
      <c r="R106">
        <v>0.29699999999999999</v>
      </c>
    </row>
    <row r="107" spans="1:19" x14ac:dyDescent="0.25">
      <c r="A107" t="s">
        <v>3</v>
      </c>
      <c r="B107" t="s">
        <v>9</v>
      </c>
      <c r="C107" t="s">
        <v>16</v>
      </c>
      <c r="E107">
        <v>0.224</v>
      </c>
      <c r="F107">
        <v>0.2505</v>
      </c>
      <c r="G107">
        <v>0.25950000000000001</v>
      </c>
      <c r="H107">
        <v>0.24199999999999999</v>
      </c>
      <c r="I107">
        <v>0.23599999999999999</v>
      </c>
      <c r="J107">
        <v>0.24399999999999999</v>
      </c>
      <c r="K107">
        <v>0.2525</v>
      </c>
      <c r="L107">
        <v>0.251</v>
      </c>
      <c r="M107">
        <v>0.24399999999999999</v>
      </c>
      <c r="N107">
        <v>0.24099999999999999</v>
      </c>
      <c r="O107">
        <v>0.23799999999999999</v>
      </c>
      <c r="P107">
        <v>0.23300000000000001</v>
      </c>
      <c r="Q107">
        <v>0.24</v>
      </c>
      <c r="R107">
        <v>0.24399999999999999</v>
      </c>
      <c r="S107">
        <v>0.24</v>
      </c>
    </row>
    <row r="108" spans="1:19" x14ac:dyDescent="0.25">
      <c r="A108" t="s">
        <v>3</v>
      </c>
      <c r="B108" t="s">
        <v>9</v>
      </c>
      <c r="C108" t="s">
        <v>17</v>
      </c>
      <c r="G108">
        <v>0.29099999999999998</v>
      </c>
      <c r="H108">
        <v>0.28999999999999998</v>
      </c>
      <c r="I108">
        <v>0.29699999999999999</v>
      </c>
      <c r="J108">
        <v>0.30499999999999999</v>
      </c>
      <c r="K108">
        <v>0.29549999999999998</v>
      </c>
      <c r="L108">
        <v>0.28899999999999998</v>
      </c>
      <c r="M108">
        <v>0.28100000000000003</v>
      </c>
      <c r="N108">
        <v>0.28000000000000003</v>
      </c>
      <c r="O108">
        <v>0.27300000000000002</v>
      </c>
      <c r="P108">
        <v>0.27100000000000002</v>
      </c>
      <c r="Q108">
        <v>0.27800000000000002</v>
      </c>
      <c r="R108">
        <v>0.27500000000000002</v>
      </c>
    </row>
    <row r="109" spans="1:19" x14ac:dyDescent="0.25">
      <c r="A109" t="s">
        <v>3</v>
      </c>
      <c r="B109" t="s">
        <v>9</v>
      </c>
      <c r="C109" t="s">
        <v>18</v>
      </c>
      <c r="G109">
        <v>0.27550000000000002</v>
      </c>
      <c r="H109">
        <v>0.28199999999999997</v>
      </c>
      <c r="I109">
        <v>0.27700000000000002</v>
      </c>
      <c r="J109">
        <v>0.27300000000000002</v>
      </c>
      <c r="K109">
        <v>0.26900000000000002</v>
      </c>
      <c r="L109">
        <v>0.26</v>
      </c>
      <c r="M109">
        <v>0.27</v>
      </c>
      <c r="N109">
        <v>0.26300000000000001</v>
      </c>
      <c r="O109">
        <v>0.26</v>
      </c>
      <c r="P109">
        <v>0.25900000000000001</v>
      </c>
      <c r="Q109">
        <v>0.26900000000000002</v>
      </c>
      <c r="R109">
        <v>0.27</v>
      </c>
    </row>
    <row r="110" spans="1:19" x14ac:dyDescent="0.25">
      <c r="A110" t="s">
        <v>3</v>
      </c>
      <c r="B110" t="s">
        <v>9</v>
      </c>
      <c r="C110" t="s">
        <v>19</v>
      </c>
      <c r="E110">
        <v>0.30649999999999999</v>
      </c>
      <c r="F110">
        <v>0.29499999999999998</v>
      </c>
      <c r="G110">
        <v>0.28299999999999997</v>
      </c>
      <c r="H110">
        <v>0.28299999999999997</v>
      </c>
      <c r="I110">
        <v>0.29849999999999999</v>
      </c>
      <c r="J110">
        <v>0.27150000000000002</v>
      </c>
      <c r="K110">
        <v>0.26700000000000002</v>
      </c>
      <c r="L110">
        <v>0.27100000000000002</v>
      </c>
      <c r="M110">
        <v>0.27300000000000002</v>
      </c>
      <c r="N110">
        <v>0.26600000000000001</v>
      </c>
      <c r="O110">
        <v>0.27900000000000003</v>
      </c>
      <c r="P110">
        <v>0.26800000000000002</v>
      </c>
      <c r="Q110">
        <v>0.26500000000000001</v>
      </c>
      <c r="R110">
        <v>0.27200000000000002</v>
      </c>
    </row>
    <row r="111" spans="1:19" x14ac:dyDescent="0.25">
      <c r="A111" t="s">
        <v>3</v>
      </c>
      <c r="B111" t="s">
        <v>9</v>
      </c>
      <c r="C111" t="s">
        <v>20</v>
      </c>
      <c r="E111">
        <v>0.26450000000000001</v>
      </c>
      <c r="F111">
        <v>0.28349999999999997</v>
      </c>
      <c r="G111">
        <v>0.28849999999999998</v>
      </c>
      <c r="H111">
        <v>0.27950000000000003</v>
      </c>
      <c r="I111">
        <v>0.28249999999999997</v>
      </c>
      <c r="J111">
        <v>0.29849999999999999</v>
      </c>
      <c r="K111">
        <v>0.29699999999999999</v>
      </c>
      <c r="L111">
        <v>0.28499999999999998</v>
      </c>
      <c r="M111">
        <v>0.28399999999999997</v>
      </c>
      <c r="N111">
        <v>0.28000000000000003</v>
      </c>
      <c r="O111">
        <v>0.28399999999999997</v>
      </c>
      <c r="P111">
        <v>0.28000000000000003</v>
      </c>
      <c r="Q111">
        <v>0.28100000000000003</v>
      </c>
    </row>
    <row r="112" spans="1:19" x14ac:dyDescent="0.25">
      <c r="A112" t="s">
        <v>3</v>
      </c>
      <c r="B112" t="s">
        <v>9</v>
      </c>
      <c r="C112" t="s">
        <v>21</v>
      </c>
      <c r="E112">
        <v>0.312</v>
      </c>
      <c r="F112">
        <v>0.29899999999999999</v>
      </c>
      <c r="G112">
        <v>0.31533333333333002</v>
      </c>
      <c r="H112">
        <v>0.29099999999999998</v>
      </c>
      <c r="I112">
        <v>0.29649999999999999</v>
      </c>
      <c r="J112">
        <v>0.29749999999999999</v>
      </c>
      <c r="K112">
        <v>0.29749999999999999</v>
      </c>
      <c r="L112">
        <v>0.29749999999999999</v>
      </c>
      <c r="M112">
        <v>0.3</v>
      </c>
      <c r="N112">
        <v>0.30599999999999999</v>
      </c>
      <c r="O112">
        <v>0.307</v>
      </c>
      <c r="P112">
        <v>0.31</v>
      </c>
      <c r="Q112">
        <v>0.315</v>
      </c>
    </row>
    <row r="113" spans="1:19" x14ac:dyDescent="0.25">
      <c r="A113" t="s">
        <v>3</v>
      </c>
      <c r="B113" t="s">
        <v>9</v>
      </c>
      <c r="C113" t="s">
        <v>22</v>
      </c>
      <c r="E113">
        <v>0.34549999999999997</v>
      </c>
      <c r="F113">
        <v>0.38500000000000001</v>
      </c>
      <c r="G113">
        <v>0.3705</v>
      </c>
      <c r="H113">
        <v>0.29899999999999999</v>
      </c>
      <c r="I113">
        <v>0.28249999999999997</v>
      </c>
      <c r="J113">
        <v>0.28749999999999998</v>
      </c>
      <c r="K113">
        <v>0.29949999999999999</v>
      </c>
      <c r="L113">
        <v>0.31</v>
      </c>
      <c r="M113">
        <v>0.316</v>
      </c>
      <c r="N113">
        <v>0.33</v>
      </c>
      <c r="O113">
        <v>0.34300000000000003</v>
      </c>
      <c r="P113">
        <v>0.35499999999999998</v>
      </c>
      <c r="Q113">
        <v>0.36199999999999999</v>
      </c>
      <c r="R113">
        <v>0.34100000000000003</v>
      </c>
      <c r="S113">
        <v>0.374</v>
      </c>
    </row>
    <row r="114" spans="1:19" x14ac:dyDescent="0.25">
      <c r="A114" t="s">
        <v>3</v>
      </c>
      <c r="B114" t="s">
        <v>9</v>
      </c>
      <c r="C114" t="s">
        <v>23</v>
      </c>
      <c r="E114">
        <v>0.29199999999999998</v>
      </c>
      <c r="F114">
        <v>0.314</v>
      </c>
      <c r="G114">
        <v>0.31</v>
      </c>
      <c r="H114">
        <v>0.27350000000000002</v>
      </c>
      <c r="I114">
        <v>0.25900000000000001</v>
      </c>
      <c r="J114">
        <v>0.26900000000000002</v>
      </c>
      <c r="K114">
        <v>0.29349999999999998</v>
      </c>
      <c r="L114">
        <v>0.29849999999999999</v>
      </c>
      <c r="M114">
        <v>0.30199999999999999</v>
      </c>
      <c r="N114">
        <v>0.315</v>
      </c>
      <c r="O114">
        <v>0.34</v>
      </c>
      <c r="P114">
        <v>0.34300000000000003</v>
      </c>
      <c r="Q114">
        <v>0.32200000000000001</v>
      </c>
      <c r="R114">
        <v>0.32200000000000001</v>
      </c>
    </row>
    <row r="115" spans="1:19" x14ac:dyDescent="0.25">
      <c r="A115" t="s">
        <v>3</v>
      </c>
      <c r="B115" t="s">
        <v>9</v>
      </c>
      <c r="C115" t="s">
        <v>24</v>
      </c>
      <c r="E115">
        <v>0.23050000000000001</v>
      </c>
      <c r="F115">
        <v>0.22600000000000001</v>
      </c>
      <c r="G115">
        <v>0.22950000000000001</v>
      </c>
      <c r="H115">
        <v>0.23050000000000001</v>
      </c>
      <c r="I115">
        <v>0.23250000000000001</v>
      </c>
      <c r="J115">
        <v>0.2555</v>
      </c>
      <c r="K115">
        <v>0.27400000000000002</v>
      </c>
      <c r="L115">
        <v>0.251</v>
      </c>
      <c r="M115">
        <v>0.24199999999999999</v>
      </c>
      <c r="N115">
        <v>0.28399999999999997</v>
      </c>
      <c r="O115">
        <v>0.28499999999999998</v>
      </c>
      <c r="P115">
        <v>0.308</v>
      </c>
      <c r="Q115">
        <v>0.27200000000000002</v>
      </c>
      <c r="R115">
        <v>0.26400000000000001</v>
      </c>
    </row>
    <row r="116" spans="1:19" x14ac:dyDescent="0.25">
      <c r="A116" t="s">
        <v>3</v>
      </c>
      <c r="B116" t="s">
        <v>9</v>
      </c>
      <c r="C116" t="s">
        <v>25</v>
      </c>
      <c r="E116">
        <v>0.24</v>
      </c>
      <c r="F116">
        <v>0.252</v>
      </c>
      <c r="G116">
        <v>0.24399999999999999</v>
      </c>
      <c r="H116">
        <v>0.23599999999999999</v>
      </c>
      <c r="I116">
        <v>0.23699999999999999</v>
      </c>
      <c r="J116">
        <v>0.23499999999999999</v>
      </c>
      <c r="K116">
        <v>0.253</v>
      </c>
      <c r="L116">
        <v>0.23449999999999999</v>
      </c>
      <c r="M116">
        <v>0.249</v>
      </c>
      <c r="N116">
        <v>0.25800000000000001</v>
      </c>
      <c r="O116">
        <v>0.24099999999999999</v>
      </c>
      <c r="P116">
        <v>0.25600000000000001</v>
      </c>
      <c r="Q116">
        <v>0.245</v>
      </c>
      <c r="R116">
        <v>0.26800000000000002</v>
      </c>
      <c r="S116">
        <v>0.26</v>
      </c>
    </row>
    <row r="117" spans="1:19" x14ac:dyDescent="0.25">
      <c r="A117" t="s">
        <v>3</v>
      </c>
      <c r="B117" t="s">
        <v>9</v>
      </c>
      <c r="C117" t="s">
        <v>26</v>
      </c>
      <c r="E117">
        <v>0.373</v>
      </c>
      <c r="F117">
        <v>0.35</v>
      </c>
      <c r="G117">
        <v>0.34649999999999997</v>
      </c>
      <c r="H117">
        <v>0.34250000000000003</v>
      </c>
      <c r="I117">
        <v>0.34649999999999997</v>
      </c>
      <c r="J117">
        <v>0.34399999999999997</v>
      </c>
      <c r="K117">
        <v>0.33150000000000002</v>
      </c>
      <c r="L117">
        <v>0.32500000000000001</v>
      </c>
      <c r="M117">
        <v>0.32</v>
      </c>
      <c r="N117">
        <v>0.34200000000000003</v>
      </c>
      <c r="O117">
        <v>0.34599999999999997</v>
      </c>
      <c r="P117">
        <v>0.33900000000000002</v>
      </c>
      <c r="Q117">
        <v>0.33600000000000002</v>
      </c>
      <c r="R117">
        <v>0.32300000000000001</v>
      </c>
    </row>
    <row r="118" spans="1:19" x14ac:dyDescent="0.25">
      <c r="A118" t="s">
        <v>3</v>
      </c>
      <c r="B118" t="s">
        <v>9</v>
      </c>
      <c r="C118" t="s">
        <v>27</v>
      </c>
      <c r="E118">
        <v>0.20499999999999999</v>
      </c>
      <c r="F118">
        <v>0.20649999999999999</v>
      </c>
      <c r="G118">
        <v>0.20749999999999999</v>
      </c>
      <c r="H118">
        <v>0.1885</v>
      </c>
      <c r="I118">
        <v>0.22550000000000001</v>
      </c>
      <c r="J118">
        <v>0.20200000000000001</v>
      </c>
      <c r="K118">
        <v>0.19450000000000001</v>
      </c>
      <c r="L118">
        <v>0.19500000000000001</v>
      </c>
      <c r="M118">
        <v>0.193</v>
      </c>
      <c r="N118">
        <v>0.19800000000000001</v>
      </c>
      <c r="O118">
        <v>0.20200000000000001</v>
      </c>
      <c r="P118">
        <v>0.2</v>
      </c>
      <c r="Q118">
        <v>0.20499999999999999</v>
      </c>
      <c r="R118">
        <v>0.20799999999999999</v>
      </c>
    </row>
    <row r="119" spans="1:19" x14ac:dyDescent="0.25">
      <c r="A119" t="s">
        <v>3</v>
      </c>
      <c r="B119" t="s">
        <v>9</v>
      </c>
      <c r="C119" t="s">
        <v>28</v>
      </c>
      <c r="E119">
        <v>0.25750000000000001</v>
      </c>
      <c r="F119">
        <v>0.26250000000000001</v>
      </c>
      <c r="G119">
        <v>0.26050000000000001</v>
      </c>
      <c r="H119">
        <v>0.26</v>
      </c>
      <c r="I119">
        <v>0.26150000000000001</v>
      </c>
      <c r="J119">
        <v>0.2545</v>
      </c>
      <c r="K119">
        <v>0.25900000000000001</v>
      </c>
      <c r="L119">
        <v>0.25900000000000001</v>
      </c>
      <c r="M119">
        <v>0.254</v>
      </c>
      <c r="N119">
        <v>0.26100000000000001</v>
      </c>
      <c r="O119">
        <v>0.252</v>
      </c>
      <c r="P119">
        <v>0.25600000000000001</v>
      </c>
      <c r="Q119">
        <v>0.251</v>
      </c>
      <c r="R119">
        <v>0.251</v>
      </c>
    </row>
    <row r="120" spans="1:19" x14ac:dyDescent="0.25">
      <c r="A120" t="s">
        <v>3</v>
      </c>
      <c r="B120" t="s">
        <v>9</v>
      </c>
      <c r="C120" t="s">
        <v>29</v>
      </c>
      <c r="E120">
        <v>0.30199999999999999</v>
      </c>
      <c r="F120">
        <v>0.29499999999999998</v>
      </c>
      <c r="G120">
        <v>0.312</v>
      </c>
      <c r="H120">
        <v>0.313</v>
      </c>
      <c r="I120">
        <v>0.30399999999999999</v>
      </c>
      <c r="J120">
        <v>0.29699999999999999</v>
      </c>
      <c r="K120">
        <v>0.28899999999999998</v>
      </c>
      <c r="L120">
        <v>0.28899999999999998</v>
      </c>
      <c r="M120">
        <v>0.28899999999999998</v>
      </c>
      <c r="N120">
        <v>0.29199999999999998</v>
      </c>
      <c r="O120">
        <v>0.3</v>
      </c>
      <c r="P120">
        <v>0.3</v>
      </c>
      <c r="Q120">
        <v>0.3</v>
      </c>
      <c r="R120">
        <v>0.30299999999999999</v>
      </c>
    </row>
    <row r="121" spans="1:19" x14ac:dyDescent="0.25">
      <c r="A121" t="s">
        <v>3</v>
      </c>
      <c r="B121" t="s">
        <v>10</v>
      </c>
      <c r="C121" t="s">
        <v>13</v>
      </c>
      <c r="E121">
        <v>0.26700000000000002</v>
      </c>
      <c r="F121">
        <v>0.28399999999999997</v>
      </c>
      <c r="G121">
        <v>0.28000000000000003</v>
      </c>
      <c r="H121">
        <v>0.28899999999999998</v>
      </c>
      <c r="I121">
        <v>0.28000000000000003</v>
      </c>
      <c r="J121">
        <v>0.28100000000000003</v>
      </c>
      <c r="K121">
        <v>0.27600000000000002</v>
      </c>
      <c r="L121">
        <v>0.28000000000000003</v>
      </c>
      <c r="M121">
        <v>0.27400000000000002</v>
      </c>
      <c r="N121">
        <v>0.27500000000000002</v>
      </c>
      <c r="O121">
        <v>0.28399999999999997</v>
      </c>
      <c r="P121">
        <v>0.27500000000000002</v>
      </c>
      <c r="Q121">
        <v>0.28000000000000003</v>
      </c>
      <c r="R121">
        <v>0.27400000000000002</v>
      </c>
    </row>
    <row r="122" spans="1:19" x14ac:dyDescent="0.25">
      <c r="A122" t="s">
        <v>3</v>
      </c>
      <c r="B122" t="s">
        <v>10</v>
      </c>
      <c r="C122" t="s">
        <v>14</v>
      </c>
      <c r="E122">
        <v>0.26600000000000001</v>
      </c>
      <c r="F122">
        <v>0.27550000000000002</v>
      </c>
      <c r="G122">
        <v>0.26400000000000001</v>
      </c>
      <c r="H122">
        <v>0.27050000000000002</v>
      </c>
      <c r="I122">
        <v>0.26550000000000001</v>
      </c>
      <c r="J122">
        <v>0.26800000000000002</v>
      </c>
      <c r="K122">
        <v>0.26350000000000001</v>
      </c>
      <c r="L122">
        <v>0.26300000000000001</v>
      </c>
      <c r="M122">
        <v>0.26700000000000002</v>
      </c>
      <c r="N122">
        <v>0.26800000000000002</v>
      </c>
      <c r="O122">
        <v>0.26700000000000002</v>
      </c>
      <c r="P122">
        <v>0.26400000000000001</v>
      </c>
      <c r="Q122">
        <v>0.25800000000000001</v>
      </c>
      <c r="R122">
        <v>0.26200000000000001</v>
      </c>
    </row>
    <row r="123" spans="1:19" x14ac:dyDescent="0.25">
      <c r="A123" t="s">
        <v>3</v>
      </c>
      <c r="B123" t="s">
        <v>10</v>
      </c>
      <c r="C123" t="s">
        <v>15</v>
      </c>
      <c r="E123">
        <v>0.33850000000000002</v>
      </c>
      <c r="F123">
        <v>0.3125</v>
      </c>
      <c r="G123">
        <v>0.3145</v>
      </c>
      <c r="H123">
        <v>0.3115</v>
      </c>
      <c r="I123">
        <v>0.31850000000000001</v>
      </c>
      <c r="J123">
        <v>0.32450000000000001</v>
      </c>
      <c r="K123">
        <v>0.32900000000000001</v>
      </c>
      <c r="L123">
        <v>0.35549999999999998</v>
      </c>
      <c r="M123">
        <v>0.34599999999999997</v>
      </c>
      <c r="N123">
        <v>0.33</v>
      </c>
      <c r="O123">
        <v>0.314</v>
      </c>
      <c r="P123">
        <v>0.309</v>
      </c>
      <c r="Q123">
        <v>0.30499999999999999</v>
      </c>
      <c r="R123">
        <v>0.30499999999999999</v>
      </c>
    </row>
    <row r="124" spans="1:19" x14ac:dyDescent="0.25">
      <c r="A124" t="s">
        <v>3</v>
      </c>
      <c r="B124" t="s">
        <v>10</v>
      </c>
      <c r="C124" t="s">
        <v>16</v>
      </c>
      <c r="E124">
        <v>0.26800000000000002</v>
      </c>
      <c r="F124">
        <v>0.26950000000000002</v>
      </c>
      <c r="G124">
        <v>0.26500000000000001</v>
      </c>
      <c r="H124">
        <v>0.25950000000000001</v>
      </c>
      <c r="I124">
        <v>0.26450000000000001</v>
      </c>
      <c r="J124">
        <v>0.26450000000000001</v>
      </c>
      <c r="K124">
        <v>0.26050000000000001</v>
      </c>
      <c r="L124">
        <v>0.26200000000000001</v>
      </c>
      <c r="M124">
        <v>0.25700000000000001</v>
      </c>
      <c r="N124">
        <v>0.26</v>
      </c>
      <c r="O124">
        <v>0.25900000000000001</v>
      </c>
      <c r="P124">
        <v>0.26600000000000001</v>
      </c>
      <c r="Q124">
        <v>0.26900000000000002</v>
      </c>
      <c r="R124">
        <v>0.27300000000000002</v>
      </c>
      <c r="S124">
        <v>0.26500000000000001</v>
      </c>
    </row>
    <row r="125" spans="1:19" x14ac:dyDescent="0.25">
      <c r="A125" t="s">
        <v>3</v>
      </c>
      <c r="B125" t="s">
        <v>10</v>
      </c>
      <c r="C125" t="s">
        <v>17</v>
      </c>
      <c r="E125">
        <v>0.29299999999999998</v>
      </c>
      <c r="F125">
        <v>0.29199999999999998</v>
      </c>
      <c r="G125">
        <v>0.29299999999999998</v>
      </c>
      <c r="H125">
        <v>0.29299999999999998</v>
      </c>
      <c r="I125">
        <v>0.30299999999999999</v>
      </c>
      <c r="J125">
        <v>0.309</v>
      </c>
      <c r="K125">
        <v>0.30549999999999999</v>
      </c>
      <c r="L125">
        <v>0.29099999999999998</v>
      </c>
      <c r="M125">
        <v>0.29299999999999998</v>
      </c>
      <c r="N125">
        <v>0.29499999999999998</v>
      </c>
      <c r="O125">
        <v>0.29099999999999998</v>
      </c>
      <c r="P125">
        <v>0.29199999999999998</v>
      </c>
      <c r="Q125">
        <v>0.30099999999999999</v>
      </c>
      <c r="R125">
        <v>0.29199999999999998</v>
      </c>
    </row>
    <row r="126" spans="1:19" x14ac:dyDescent="0.25">
      <c r="A126" t="s">
        <v>3</v>
      </c>
      <c r="B126" t="s">
        <v>10</v>
      </c>
      <c r="C126" t="s">
        <v>18</v>
      </c>
      <c r="E126">
        <v>0.28999999999999998</v>
      </c>
      <c r="F126">
        <v>0.29499999999999998</v>
      </c>
      <c r="G126">
        <v>0.28599999999999998</v>
      </c>
      <c r="H126">
        <v>0.28799999999999998</v>
      </c>
      <c r="I126">
        <v>0.28599999999999998</v>
      </c>
      <c r="J126">
        <v>0.29199999999999998</v>
      </c>
      <c r="K126">
        <v>0.28899999999999998</v>
      </c>
      <c r="L126">
        <v>0.29199999999999998</v>
      </c>
      <c r="M126">
        <v>0.28899999999999998</v>
      </c>
      <c r="N126">
        <v>0.29299999999999998</v>
      </c>
      <c r="O126">
        <v>0.29399999999999998</v>
      </c>
      <c r="P126">
        <v>0.28899999999999998</v>
      </c>
      <c r="Q126">
        <v>0.28899999999999998</v>
      </c>
      <c r="R126">
        <v>0.29599999999999999</v>
      </c>
    </row>
    <row r="127" spans="1:19" x14ac:dyDescent="0.25">
      <c r="A127" t="s">
        <v>3</v>
      </c>
      <c r="B127" t="s">
        <v>10</v>
      </c>
      <c r="C127" t="s">
        <v>19</v>
      </c>
      <c r="E127">
        <v>0.33850000000000002</v>
      </c>
      <c r="F127">
        <v>0.32900000000000001</v>
      </c>
      <c r="G127">
        <v>0.32900000000000001</v>
      </c>
      <c r="H127">
        <v>0.33050000000000002</v>
      </c>
      <c r="I127">
        <v>0.33650000000000002</v>
      </c>
      <c r="J127">
        <v>0.33400000000000002</v>
      </c>
      <c r="K127">
        <v>0.33900000000000002</v>
      </c>
      <c r="L127">
        <v>0.34250000000000003</v>
      </c>
      <c r="M127">
        <v>0.33900000000000002</v>
      </c>
      <c r="N127">
        <v>0.34</v>
      </c>
      <c r="O127">
        <v>0.33300000000000002</v>
      </c>
      <c r="P127">
        <v>0.31900000000000001</v>
      </c>
      <c r="Q127">
        <v>0.30599999999999999</v>
      </c>
      <c r="R127">
        <v>0.308</v>
      </c>
    </row>
    <row r="128" spans="1:19" x14ac:dyDescent="0.25">
      <c r="A128" t="s">
        <v>3</v>
      </c>
      <c r="B128" t="s">
        <v>10</v>
      </c>
      <c r="C128" t="s">
        <v>20</v>
      </c>
      <c r="E128">
        <v>0.3155</v>
      </c>
      <c r="F128">
        <v>0.30349999999999999</v>
      </c>
      <c r="G128">
        <v>0.29499999999999998</v>
      </c>
      <c r="H128">
        <v>0.312</v>
      </c>
      <c r="I128">
        <v>0.29799999999999999</v>
      </c>
      <c r="J128">
        <v>0.30349999999999999</v>
      </c>
      <c r="K128">
        <v>0.30599999999999999</v>
      </c>
      <c r="L128">
        <v>0.3095</v>
      </c>
      <c r="M128">
        <v>0.29799999999999999</v>
      </c>
      <c r="N128">
        <v>0.29799999999999999</v>
      </c>
      <c r="O128">
        <v>0.309</v>
      </c>
      <c r="P128">
        <v>0.29499999999999998</v>
      </c>
      <c r="Q128">
        <v>0.29199999999999998</v>
      </c>
    </row>
    <row r="129" spans="1:19" x14ac:dyDescent="0.25">
      <c r="A129" t="s">
        <v>3</v>
      </c>
      <c r="B129" t="s">
        <v>10</v>
      </c>
      <c r="C129" t="s">
        <v>21</v>
      </c>
      <c r="E129">
        <v>0.32400000000000001</v>
      </c>
      <c r="F129">
        <v>0.313</v>
      </c>
      <c r="G129">
        <v>0.32366666666666999</v>
      </c>
      <c r="H129">
        <v>0.315</v>
      </c>
      <c r="I129">
        <v>0.32400000000000001</v>
      </c>
      <c r="J129">
        <v>0.32650000000000001</v>
      </c>
      <c r="K129">
        <v>0.32950000000000002</v>
      </c>
      <c r="L129">
        <v>0.32450000000000001</v>
      </c>
      <c r="M129">
        <v>0.32600000000000001</v>
      </c>
      <c r="N129">
        <v>0.33300000000000002</v>
      </c>
      <c r="O129">
        <v>0.32700000000000001</v>
      </c>
      <c r="P129">
        <v>0.33400000000000002</v>
      </c>
      <c r="Q129">
        <v>0.33</v>
      </c>
    </row>
    <row r="130" spans="1:19" x14ac:dyDescent="0.25">
      <c r="A130" t="s">
        <v>3</v>
      </c>
      <c r="B130" t="s">
        <v>10</v>
      </c>
      <c r="C130" t="s">
        <v>22</v>
      </c>
      <c r="E130">
        <v>0.35499999999999998</v>
      </c>
      <c r="F130">
        <v>0.378</v>
      </c>
      <c r="G130">
        <v>0.378</v>
      </c>
      <c r="H130">
        <v>0.35799999999999998</v>
      </c>
      <c r="I130">
        <v>0.35049999999999998</v>
      </c>
      <c r="J130">
        <v>0.35599999999999998</v>
      </c>
      <c r="K130">
        <v>0.35049999999999998</v>
      </c>
      <c r="L130">
        <v>0.35549999999999998</v>
      </c>
      <c r="M130">
        <v>0.34899999999999998</v>
      </c>
      <c r="N130">
        <v>0.34599999999999997</v>
      </c>
      <c r="O130">
        <v>0.34599999999999997</v>
      </c>
      <c r="P130">
        <v>0.35499999999999998</v>
      </c>
      <c r="Q130">
        <v>0.35099999999999998</v>
      </c>
      <c r="R130">
        <v>0.34399999999999997</v>
      </c>
      <c r="S130">
        <v>0.35499999999999998</v>
      </c>
    </row>
    <row r="131" spans="1:19" x14ac:dyDescent="0.25">
      <c r="A131" t="s">
        <v>3</v>
      </c>
      <c r="B131" t="s">
        <v>10</v>
      </c>
      <c r="C131" t="s">
        <v>23</v>
      </c>
      <c r="E131">
        <v>0.33350000000000002</v>
      </c>
      <c r="F131">
        <v>0.34100000000000003</v>
      </c>
      <c r="G131">
        <v>0.36049999999999999</v>
      </c>
      <c r="H131">
        <v>0.36899999999999999</v>
      </c>
      <c r="I131">
        <v>0.33200000000000002</v>
      </c>
      <c r="J131">
        <v>0.32350000000000001</v>
      </c>
      <c r="K131">
        <v>0.35099999999999998</v>
      </c>
      <c r="L131">
        <v>0.35249999999999998</v>
      </c>
      <c r="M131">
        <v>0.38</v>
      </c>
      <c r="N131">
        <v>0.372</v>
      </c>
      <c r="O131">
        <v>0.378</v>
      </c>
      <c r="P131">
        <v>0.374</v>
      </c>
      <c r="Q131">
        <v>0.36099999999999999</v>
      </c>
      <c r="R131">
        <v>0.35699999999999998</v>
      </c>
    </row>
    <row r="132" spans="1:19" x14ac:dyDescent="0.25">
      <c r="A132" t="s">
        <v>3</v>
      </c>
      <c r="B132" t="s">
        <v>10</v>
      </c>
      <c r="C132" t="s">
        <v>24</v>
      </c>
      <c r="E132">
        <v>0.27500000000000002</v>
      </c>
      <c r="F132">
        <v>0.27600000000000002</v>
      </c>
      <c r="G132">
        <v>0.28999999999999998</v>
      </c>
      <c r="H132">
        <v>0.27750000000000002</v>
      </c>
      <c r="I132">
        <v>0.27</v>
      </c>
      <c r="J132">
        <v>0.27600000000000002</v>
      </c>
      <c r="K132">
        <v>0.29849999999999999</v>
      </c>
      <c r="L132">
        <v>0.27950000000000003</v>
      </c>
      <c r="M132">
        <v>0.28399999999999997</v>
      </c>
      <c r="N132">
        <v>0.30599999999999999</v>
      </c>
      <c r="O132">
        <v>0.30499999999999999</v>
      </c>
      <c r="P132">
        <v>0.32700000000000001</v>
      </c>
      <c r="Q132">
        <v>0.318</v>
      </c>
      <c r="R132">
        <v>0.30499999999999999</v>
      </c>
    </row>
    <row r="133" spans="1:19" x14ac:dyDescent="0.25">
      <c r="A133" t="s">
        <v>3</v>
      </c>
      <c r="B133" t="s">
        <v>10</v>
      </c>
      <c r="C133" t="s">
        <v>25</v>
      </c>
      <c r="E133">
        <v>0.28000000000000003</v>
      </c>
      <c r="F133">
        <v>0.29499999999999998</v>
      </c>
      <c r="G133">
        <v>0.28599999999999998</v>
      </c>
      <c r="H133">
        <v>0.28299999999999997</v>
      </c>
      <c r="I133">
        <v>0.28299999999999997</v>
      </c>
      <c r="J133">
        <v>0.28849999999999998</v>
      </c>
      <c r="K133">
        <v>0.28399999999999997</v>
      </c>
      <c r="L133">
        <v>0.28349999999999997</v>
      </c>
      <c r="M133">
        <v>0.29799999999999999</v>
      </c>
      <c r="N133">
        <v>0.30499999999999999</v>
      </c>
      <c r="O133">
        <v>0.29199999999999998</v>
      </c>
      <c r="P133">
        <v>0.29799999999999999</v>
      </c>
      <c r="Q133">
        <v>0.29499999999999998</v>
      </c>
      <c r="R133">
        <v>0.312</v>
      </c>
      <c r="S133">
        <v>0.30399999999999999</v>
      </c>
    </row>
    <row r="134" spans="1:19" x14ac:dyDescent="0.25">
      <c r="A134" t="s">
        <v>3</v>
      </c>
      <c r="B134" t="s">
        <v>10</v>
      </c>
      <c r="C134" t="s">
        <v>26</v>
      </c>
      <c r="E134">
        <v>0.36899999999999999</v>
      </c>
      <c r="F134">
        <v>0.36199999999999999</v>
      </c>
      <c r="G134">
        <v>0.35599999999999998</v>
      </c>
      <c r="H134">
        <v>0.33850000000000002</v>
      </c>
      <c r="I134">
        <v>0.34300000000000003</v>
      </c>
      <c r="J134">
        <v>0.33900000000000002</v>
      </c>
      <c r="K134">
        <v>0.33900000000000002</v>
      </c>
      <c r="L134">
        <v>0.34250000000000003</v>
      </c>
      <c r="M134">
        <v>0.33800000000000002</v>
      </c>
      <c r="N134">
        <v>0.33600000000000002</v>
      </c>
      <c r="O134">
        <v>0.33100000000000002</v>
      </c>
      <c r="P134">
        <v>0.32</v>
      </c>
      <c r="Q134">
        <v>0.317</v>
      </c>
      <c r="R134">
        <v>0.31</v>
      </c>
    </row>
    <row r="135" spans="1:19" x14ac:dyDescent="0.25">
      <c r="A135" t="s">
        <v>3</v>
      </c>
      <c r="B135" t="s">
        <v>10</v>
      </c>
      <c r="C135" t="s">
        <v>27</v>
      </c>
      <c r="E135">
        <v>0.2485</v>
      </c>
      <c r="F135">
        <v>0.245</v>
      </c>
      <c r="G135">
        <v>0.25600000000000001</v>
      </c>
      <c r="H135">
        <v>0.26500000000000001</v>
      </c>
      <c r="I135">
        <v>0.26350000000000001</v>
      </c>
      <c r="J135">
        <v>0.26150000000000001</v>
      </c>
      <c r="K135">
        <v>0.25</v>
      </c>
      <c r="L135">
        <v>0.26900000000000002</v>
      </c>
      <c r="M135">
        <v>0.247</v>
      </c>
      <c r="N135">
        <v>0.25</v>
      </c>
      <c r="O135">
        <v>0.24099999999999999</v>
      </c>
      <c r="P135">
        <v>0.22</v>
      </c>
      <c r="Q135">
        <v>0.23599999999999999</v>
      </c>
      <c r="R135">
        <v>0.222</v>
      </c>
    </row>
    <row r="136" spans="1:19" x14ac:dyDescent="0.25">
      <c r="A136" t="s">
        <v>3</v>
      </c>
      <c r="B136" t="s">
        <v>10</v>
      </c>
      <c r="C136" t="s">
        <v>28</v>
      </c>
      <c r="E136">
        <v>0.23899999999999999</v>
      </c>
      <c r="F136">
        <v>0.23949999999999999</v>
      </c>
      <c r="G136">
        <v>0.23499999999999999</v>
      </c>
      <c r="H136">
        <v>0.246</v>
      </c>
      <c r="I136">
        <v>0.2455</v>
      </c>
      <c r="J136">
        <v>0.24399999999999999</v>
      </c>
      <c r="K136">
        <v>0.25</v>
      </c>
      <c r="L136">
        <v>0.2545</v>
      </c>
      <c r="M136">
        <v>0.251</v>
      </c>
      <c r="N136">
        <v>0.25</v>
      </c>
      <c r="O136">
        <v>0.24399999999999999</v>
      </c>
      <c r="P136">
        <v>0.24299999999999999</v>
      </c>
      <c r="Q136">
        <v>0.249</v>
      </c>
      <c r="R136">
        <v>0.246</v>
      </c>
    </row>
    <row r="137" spans="1:19" x14ac:dyDescent="0.25">
      <c r="A137" t="s">
        <v>3</v>
      </c>
      <c r="B137" t="s">
        <v>10</v>
      </c>
      <c r="C137" t="s">
        <v>29</v>
      </c>
      <c r="E137">
        <v>0.315</v>
      </c>
      <c r="F137">
        <v>0.313</v>
      </c>
      <c r="G137">
        <v>0.32700000000000001</v>
      </c>
      <c r="H137">
        <v>0.33300000000000002</v>
      </c>
      <c r="I137">
        <v>0.33900000000000002</v>
      </c>
      <c r="J137">
        <v>0.34100000000000003</v>
      </c>
      <c r="K137">
        <v>0.33400000000000002</v>
      </c>
      <c r="L137">
        <v>0.34499999999999997</v>
      </c>
      <c r="M137">
        <v>0.34300000000000003</v>
      </c>
      <c r="N137">
        <v>0.34399999999999997</v>
      </c>
      <c r="O137">
        <v>0.34100000000000003</v>
      </c>
      <c r="P137">
        <v>0.33300000000000002</v>
      </c>
      <c r="Q137">
        <v>0.33</v>
      </c>
      <c r="R137">
        <v>0.32</v>
      </c>
    </row>
    <row r="138" spans="1:19" x14ac:dyDescent="0.25">
      <c r="A138" t="s">
        <v>3</v>
      </c>
      <c r="B138" t="s">
        <v>11</v>
      </c>
      <c r="C138" t="s">
        <v>13</v>
      </c>
      <c r="E138">
        <v>0.26400000000000001</v>
      </c>
      <c r="F138">
        <v>0.28199999999999997</v>
      </c>
      <c r="G138">
        <v>0.28000000000000003</v>
      </c>
      <c r="H138">
        <v>0.28499999999999998</v>
      </c>
      <c r="I138">
        <v>0.27900000000000003</v>
      </c>
      <c r="J138">
        <v>0.28199999999999997</v>
      </c>
      <c r="K138">
        <v>0.27600000000000002</v>
      </c>
      <c r="L138">
        <v>0.28199999999999997</v>
      </c>
      <c r="M138">
        <v>0.27600000000000002</v>
      </c>
      <c r="N138">
        <v>0.27600000000000002</v>
      </c>
      <c r="O138">
        <v>0.28599999999999998</v>
      </c>
      <c r="P138">
        <v>0.27700000000000002</v>
      </c>
      <c r="Q138">
        <v>0.28399999999999997</v>
      </c>
      <c r="R138">
        <v>0.27400000000000002</v>
      </c>
    </row>
    <row r="139" spans="1:19" x14ac:dyDescent="0.25">
      <c r="A139" t="s">
        <v>3</v>
      </c>
      <c r="B139" t="s">
        <v>11</v>
      </c>
      <c r="C139" t="s">
        <v>14</v>
      </c>
      <c r="E139">
        <v>0.26150000000000001</v>
      </c>
      <c r="F139">
        <v>0.27400000000000002</v>
      </c>
      <c r="G139">
        <v>0.26250000000000001</v>
      </c>
      <c r="H139">
        <v>0.26450000000000001</v>
      </c>
      <c r="I139">
        <v>0.26300000000000001</v>
      </c>
      <c r="J139">
        <v>0.26450000000000001</v>
      </c>
      <c r="K139">
        <v>0.26150000000000001</v>
      </c>
      <c r="L139">
        <v>0.26250000000000001</v>
      </c>
      <c r="M139">
        <v>0.26800000000000002</v>
      </c>
      <c r="N139">
        <v>0.26800000000000002</v>
      </c>
      <c r="O139">
        <v>0.27</v>
      </c>
      <c r="P139">
        <v>0.26300000000000001</v>
      </c>
      <c r="Q139">
        <v>0.25700000000000001</v>
      </c>
      <c r="R139">
        <v>0.26100000000000001</v>
      </c>
    </row>
    <row r="140" spans="1:19" x14ac:dyDescent="0.25">
      <c r="A140" t="s">
        <v>3</v>
      </c>
      <c r="B140" t="s">
        <v>11</v>
      </c>
      <c r="C140" t="s">
        <v>15</v>
      </c>
      <c r="E140">
        <v>0.33600000000000002</v>
      </c>
      <c r="F140">
        <v>0.30149999999999999</v>
      </c>
      <c r="G140">
        <v>0.30549999999999999</v>
      </c>
      <c r="H140">
        <v>0.311</v>
      </c>
      <c r="I140">
        <v>0.32050000000000001</v>
      </c>
      <c r="J140">
        <v>0.32550000000000001</v>
      </c>
      <c r="K140">
        <v>0.32650000000000001</v>
      </c>
      <c r="L140">
        <v>0.35249999999999998</v>
      </c>
      <c r="M140">
        <v>0.33800000000000002</v>
      </c>
      <c r="N140">
        <v>0.318</v>
      </c>
      <c r="O140">
        <v>0.29899999999999999</v>
      </c>
      <c r="P140">
        <v>0.29199999999999998</v>
      </c>
      <c r="Q140">
        <v>0.28699999999999998</v>
      </c>
      <c r="R140">
        <v>0.28999999999999998</v>
      </c>
    </row>
    <row r="141" spans="1:19" x14ac:dyDescent="0.25">
      <c r="A141" t="s">
        <v>3</v>
      </c>
      <c r="B141" t="s">
        <v>11</v>
      </c>
      <c r="C141" t="s">
        <v>16</v>
      </c>
      <c r="E141">
        <v>0.27</v>
      </c>
      <c r="F141">
        <v>0.27100000000000002</v>
      </c>
      <c r="G141">
        <v>0.26300000000000001</v>
      </c>
      <c r="H141">
        <v>0.26150000000000001</v>
      </c>
      <c r="I141">
        <v>0.26750000000000002</v>
      </c>
      <c r="J141">
        <v>0.26750000000000002</v>
      </c>
      <c r="K141">
        <v>0.26050000000000001</v>
      </c>
      <c r="L141">
        <v>0.26200000000000001</v>
      </c>
      <c r="M141">
        <v>0.26200000000000001</v>
      </c>
      <c r="N141">
        <v>0.26700000000000002</v>
      </c>
      <c r="O141">
        <v>0.26500000000000001</v>
      </c>
      <c r="P141">
        <v>0.27500000000000002</v>
      </c>
      <c r="Q141">
        <v>0.27500000000000002</v>
      </c>
      <c r="R141">
        <v>0.27900000000000003</v>
      </c>
      <c r="S141">
        <v>0.27100000000000002</v>
      </c>
    </row>
    <row r="142" spans="1:19" x14ac:dyDescent="0.25">
      <c r="A142" t="s">
        <v>3</v>
      </c>
      <c r="B142" t="s">
        <v>11</v>
      </c>
      <c r="C142" t="s">
        <v>17</v>
      </c>
      <c r="E142">
        <v>0.28999999999999998</v>
      </c>
      <c r="F142">
        <v>0.29199999999999998</v>
      </c>
      <c r="G142">
        <v>0.29199999999999998</v>
      </c>
      <c r="H142">
        <v>0.29299999999999998</v>
      </c>
      <c r="I142">
        <v>0.30099999999999999</v>
      </c>
      <c r="J142">
        <v>0.31</v>
      </c>
      <c r="K142">
        <v>0.307</v>
      </c>
      <c r="L142">
        <v>0.29099999999999998</v>
      </c>
      <c r="M142">
        <v>0.29699999999999999</v>
      </c>
      <c r="N142">
        <v>0.29899999999999999</v>
      </c>
      <c r="O142">
        <v>0.29599999999999999</v>
      </c>
      <c r="P142">
        <v>0.29599999999999999</v>
      </c>
      <c r="Q142">
        <v>0.307</v>
      </c>
      <c r="R142">
        <v>0.29699999999999999</v>
      </c>
    </row>
    <row r="143" spans="1:19" x14ac:dyDescent="0.25">
      <c r="A143" t="s">
        <v>3</v>
      </c>
      <c r="B143" t="s">
        <v>11</v>
      </c>
      <c r="C143" t="s">
        <v>18</v>
      </c>
      <c r="E143">
        <v>0.29299999999999998</v>
      </c>
      <c r="F143">
        <v>0.29899999999999999</v>
      </c>
      <c r="G143">
        <v>0.28799999999999998</v>
      </c>
      <c r="H143">
        <v>0.28899999999999998</v>
      </c>
      <c r="I143">
        <v>0.28499999999999998</v>
      </c>
      <c r="J143">
        <v>0.29649999999999999</v>
      </c>
      <c r="K143">
        <v>0.29199999999999998</v>
      </c>
      <c r="L143">
        <v>0.29899999999999999</v>
      </c>
      <c r="M143">
        <v>0.29399999999999998</v>
      </c>
      <c r="N143">
        <v>0.30099999999999999</v>
      </c>
      <c r="O143">
        <v>0.30099999999999999</v>
      </c>
      <c r="P143">
        <v>0.29599999999999999</v>
      </c>
      <c r="Q143">
        <v>0.29399999999999998</v>
      </c>
      <c r="R143">
        <v>0.29899999999999999</v>
      </c>
    </row>
    <row r="144" spans="1:19" x14ac:dyDescent="0.25">
      <c r="A144" t="s">
        <v>3</v>
      </c>
      <c r="B144" t="s">
        <v>11</v>
      </c>
      <c r="C144" t="s">
        <v>19</v>
      </c>
      <c r="E144">
        <v>0.33800000000000002</v>
      </c>
      <c r="F144">
        <v>0.32900000000000001</v>
      </c>
      <c r="G144">
        <v>0.33250000000000002</v>
      </c>
      <c r="H144">
        <v>0.33700000000000002</v>
      </c>
      <c r="I144">
        <v>0.33850000000000002</v>
      </c>
      <c r="J144">
        <v>0.34100000000000003</v>
      </c>
      <c r="K144">
        <v>0.34849999999999998</v>
      </c>
      <c r="L144">
        <v>0.35199999999999998</v>
      </c>
      <c r="M144">
        <v>0.35</v>
      </c>
      <c r="N144">
        <v>0.35399999999999998</v>
      </c>
      <c r="O144">
        <v>0.34399999999999997</v>
      </c>
      <c r="P144">
        <v>0.33100000000000002</v>
      </c>
      <c r="Q144">
        <v>0.316</v>
      </c>
      <c r="R144">
        <v>0.317</v>
      </c>
    </row>
    <row r="145" spans="1:19" x14ac:dyDescent="0.25">
      <c r="A145" t="s">
        <v>3</v>
      </c>
      <c r="B145" t="s">
        <v>11</v>
      </c>
      <c r="C145" t="s">
        <v>20</v>
      </c>
      <c r="E145">
        <v>0.31</v>
      </c>
      <c r="F145">
        <v>0.29499999999999998</v>
      </c>
      <c r="G145">
        <v>0.29099999999999998</v>
      </c>
      <c r="H145">
        <v>0.3155</v>
      </c>
      <c r="I145">
        <v>0.30099999999999999</v>
      </c>
      <c r="J145">
        <v>0.3085</v>
      </c>
      <c r="K145">
        <v>0.311</v>
      </c>
      <c r="L145">
        <v>0.3165</v>
      </c>
      <c r="M145">
        <v>0.3</v>
      </c>
      <c r="N145">
        <v>0.3</v>
      </c>
      <c r="O145">
        <v>0.311</v>
      </c>
      <c r="P145">
        <v>0.29299999999999998</v>
      </c>
      <c r="Q145">
        <v>0.29399999999999998</v>
      </c>
    </row>
    <row r="146" spans="1:19" x14ac:dyDescent="0.25">
      <c r="A146" t="s">
        <v>3</v>
      </c>
      <c r="B146" t="s">
        <v>11</v>
      </c>
      <c r="C146" t="s">
        <v>21</v>
      </c>
      <c r="E146">
        <v>0.32</v>
      </c>
      <c r="F146">
        <v>0.309</v>
      </c>
      <c r="G146">
        <v>0.31900000000000001</v>
      </c>
      <c r="H146">
        <v>0.3135</v>
      </c>
      <c r="I146">
        <v>0.32600000000000001</v>
      </c>
      <c r="J146">
        <v>0.32900000000000001</v>
      </c>
      <c r="K146">
        <v>0.33450000000000002</v>
      </c>
      <c r="L146">
        <v>0.32800000000000001</v>
      </c>
      <c r="M146">
        <v>0.33</v>
      </c>
      <c r="N146">
        <v>0.33900000000000002</v>
      </c>
      <c r="O146">
        <v>0.33100000000000002</v>
      </c>
      <c r="P146">
        <v>0.34</v>
      </c>
      <c r="Q146">
        <v>0.33300000000000002</v>
      </c>
    </row>
    <row r="147" spans="1:19" x14ac:dyDescent="0.25">
      <c r="A147" t="s">
        <v>3</v>
      </c>
      <c r="B147" t="s">
        <v>11</v>
      </c>
      <c r="C147" t="s">
        <v>22</v>
      </c>
      <c r="E147">
        <v>0.34799999999999998</v>
      </c>
      <c r="F147">
        <v>0.36249999999999999</v>
      </c>
      <c r="G147">
        <v>0.36599999999999999</v>
      </c>
      <c r="H147">
        <v>0.35849999999999999</v>
      </c>
      <c r="I147">
        <v>0.35199999999999998</v>
      </c>
      <c r="J147">
        <v>0.35649999999999998</v>
      </c>
      <c r="K147">
        <v>0.34849999999999998</v>
      </c>
      <c r="L147">
        <v>0.34899999999999998</v>
      </c>
      <c r="M147">
        <v>0.33900000000000002</v>
      </c>
      <c r="N147">
        <v>0.33800000000000002</v>
      </c>
      <c r="O147">
        <v>0.33300000000000002</v>
      </c>
      <c r="P147">
        <v>0.34200000000000003</v>
      </c>
      <c r="Q147">
        <v>0.33700000000000002</v>
      </c>
      <c r="R147">
        <v>0.33400000000000002</v>
      </c>
      <c r="S147">
        <v>0.34399999999999997</v>
      </c>
    </row>
    <row r="148" spans="1:19" x14ac:dyDescent="0.25">
      <c r="A148" t="s">
        <v>3</v>
      </c>
      <c r="B148" t="s">
        <v>11</v>
      </c>
      <c r="C148" t="s">
        <v>23</v>
      </c>
      <c r="E148">
        <v>0.32850000000000001</v>
      </c>
      <c r="F148">
        <v>0.33700000000000002</v>
      </c>
      <c r="G148">
        <v>0.35899999999999999</v>
      </c>
      <c r="H148">
        <v>0.378</v>
      </c>
      <c r="I148">
        <v>0.34</v>
      </c>
      <c r="J148">
        <v>0.32450000000000001</v>
      </c>
      <c r="K148">
        <v>0.35149999999999998</v>
      </c>
      <c r="L148">
        <v>0.35</v>
      </c>
      <c r="M148">
        <v>0.374</v>
      </c>
      <c r="N148">
        <v>0.36699999999999999</v>
      </c>
      <c r="O148">
        <v>0.372</v>
      </c>
      <c r="P148">
        <v>0.36199999999999999</v>
      </c>
      <c r="Q148">
        <v>0.35199999999999998</v>
      </c>
      <c r="R148">
        <v>0.34699999999999998</v>
      </c>
    </row>
    <row r="149" spans="1:19" x14ac:dyDescent="0.25">
      <c r="A149" t="s">
        <v>3</v>
      </c>
      <c r="B149" t="s">
        <v>11</v>
      </c>
      <c r="C149" t="s">
        <v>24</v>
      </c>
      <c r="E149">
        <v>0.27850000000000003</v>
      </c>
      <c r="F149">
        <v>0.27900000000000003</v>
      </c>
      <c r="G149">
        <v>0.29349999999999998</v>
      </c>
      <c r="H149">
        <v>0.28100000000000003</v>
      </c>
      <c r="I149">
        <v>0.27200000000000002</v>
      </c>
      <c r="J149">
        <v>0.27550000000000002</v>
      </c>
      <c r="K149">
        <v>0.29849999999999999</v>
      </c>
      <c r="L149">
        <v>0.27800000000000002</v>
      </c>
      <c r="M149">
        <v>0.28599999999999998</v>
      </c>
      <c r="N149">
        <v>0.308</v>
      </c>
      <c r="O149">
        <v>0.308</v>
      </c>
      <c r="P149">
        <v>0.33</v>
      </c>
      <c r="Q149">
        <v>0.32100000000000001</v>
      </c>
      <c r="R149">
        <v>0.308</v>
      </c>
    </row>
    <row r="150" spans="1:19" x14ac:dyDescent="0.25">
      <c r="A150" t="s">
        <v>3</v>
      </c>
      <c r="B150" t="s">
        <v>11</v>
      </c>
      <c r="C150" t="s">
        <v>25</v>
      </c>
      <c r="E150">
        <v>0.28399999999999997</v>
      </c>
      <c r="F150">
        <v>0.29799999999999999</v>
      </c>
      <c r="G150">
        <v>0.28899999999999998</v>
      </c>
      <c r="H150">
        <v>0.28699999999999998</v>
      </c>
      <c r="I150">
        <v>0.28699999999999998</v>
      </c>
      <c r="J150">
        <v>0.29299999999999998</v>
      </c>
      <c r="K150">
        <v>0.28666666666667001</v>
      </c>
      <c r="L150">
        <v>0.28699999999999998</v>
      </c>
      <c r="M150">
        <v>0.30099999999999999</v>
      </c>
      <c r="N150">
        <v>0.307</v>
      </c>
      <c r="O150">
        <v>0.29399999999999998</v>
      </c>
      <c r="P150">
        <v>0.29899999999999999</v>
      </c>
      <c r="Q150">
        <v>0.29599999999999999</v>
      </c>
      <c r="R150">
        <v>0.313</v>
      </c>
      <c r="S150">
        <v>0.30399999999999999</v>
      </c>
    </row>
    <row r="151" spans="1:19" x14ac:dyDescent="0.25">
      <c r="A151" t="s">
        <v>3</v>
      </c>
      <c r="B151" t="s">
        <v>11</v>
      </c>
      <c r="C151" t="s">
        <v>26</v>
      </c>
      <c r="E151">
        <v>0.36549999999999999</v>
      </c>
      <c r="F151">
        <v>0.35599999999999998</v>
      </c>
      <c r="G151">
        <v>0.35049999999999998</v>
      </c>
      <c r="H151">
        <v>0.33250000000000002</v>
      </c>
      <c r="I151">
        <v>0.33850000000000002</v>
      </c>
      <c r="J151">
        <v>0.33700000000000002</v>
      </c>
      <c r="K151">
        <v>0.34050000000000002</v>
      </c>
      <c r="L151">
        <v>0.34549999999999997</v>
      </c>
      <c r="M151">
        <v>0.34</v>
      </c>
      <c r="N151">
        <v>0.33400000000000002</v>
      </c>
      <c r="O151">
        <v>0.32800000000000001</v>
      </c>
      <c r="P151">
        <v>0.314</v>
      </c>
      <c r="Q151">
        <v>0.31</v>
      </c>
      <c r="R151">
        <v>0.30399999999999999</v>
      </c>
    </row>
    <row r="152" spans="1:19" x14ac:dyDescent="0.25">
      <c r="A152" t="s">
        <v>3</v>
      </c>
      <c r="B152" t="s">
        <v>11</v>
      </c>
      <c r="C152" t="s">
        <v>27</v>
      </c>
      <c r="E152">
        <v>0.24349999999999999</v>
      </c>
      <c r="F152">
        <v>0.24</v>
      </c>
      <c r="G152">
        <v>0.253</v>
      </c>
      <c r="H152">
        <v>0.26450000000000001</v>
      </c>
      <c r="I152">
        <v>0.26</v>
      </c>
      <c r="J152">
        <v>0.25750000000000001</v>
      </c>
      <c r="K152">
        <v>0.2475</v>
      </c>
      <c r="L152">
        <v>0.27</v>
      </c>
      <c r="M152">
        <v>0.24399999999999999</v>
      </c>
      <c r="N152">
        <v>0.25</v>
      </c>
      <c r="O152">
        <v>0.23699999999999999</v>
      </c>
      <c r="P152">
        <v>0.215</v>
      </c>
      <c r="Q152">
        <v>0.23200000000000001</v>
      </c>
      <c r="R152">
        <v>0.217</v>
      </c>
    </row>
    <row r="153" spans="1:19" x14ac:dyDescent="0.25">
      <c r="A153" t="s">
        <v>3</v>
      </c>
      <c r="B153" t="s">
        <v>11</v>
      </c>
      <c r="C153" t="s">
        <v>28</v>
      </c>
      <c r="E153">
        <v>0.23549999999999999</v>
      </c>
      <c r="F153">
        <v>0.23449999999999999</v>
      </c>
      <c r="G153">
        <v>0.22900000000000001</v>
      </c>
      <c r="H153">
        <v>0.24299999999999999</v>
      </c>
      <c r="I153">
        <v>0.24149999999999999</v>
      </c>
      <c r="J153">
        <v>0.24399999999999999</v>
      </c>
      <c r="K153">
        <v>0.248</v>
      </c>
      <c r="L153">
        <v>0.2545</v>
      </c>
      <c r="M153">
        <v>0.251</v>
      </c>
      <c r="N153">
        <v>0.248</v>
      </c>
      <c r="O153">
        <v>0.24299999999999999</v>
      </c>
      <c r="P153">
        <v>0.24099999999999999</v>
      </c>
      <c r="Q153">
        <v>0.246</v>
      </c>
      <c r="R153">
        <v>0.245</v>
      </c>
    </row>
    <row r="154" spans="1:19" x14ac:dyDescent="0.25">
      <c r="A154" t="s">
        <v>3</v>
      </c>
      <c r="B154" t="s">
        <v>11</v>
      </c>
      <c r="C154" t="s">
        <v>29</v>
      </c>
      <c r="E154">
        <v>0.307</v>
      </c>
      <c r="F154">
        <v>0.30499999999999999</v>
      </c>
      <c r="G154">
        <v>0.318</v>
      </c>
      <c r="H154">
        <v>0.32600000000000001</v>
      </c>
      <c r="I154">
        <v>0.33500000000000002</v>
      </c>
      <c r="J154">
        <v>0.34</v>
      </c>
      <c r="K154">
        <v>0.33900000000000002</v>
      </c>
      <c r="L154">
        <v>0.35099999999999998</v>
      </c>
      <c r="M154">
        <v>0.34899999999999998</v>
      </c>
      <c r="N154">
        <v>0.35</v>
      </c>
      <c r="O154">
        <v>0.34300000000000003</v>
      </c>
      <c r="P154">
        <v>0.33600000000000002</v>
      </c>
      <c r="Q154">
        <v>0.33200000000000002</v>
      </c>
      <c r="R154">
        <v>0.31900000000000001</v>
      </c>
    </row>
    <row r="155" spans="1:19" x14ac:dyDescent="0.25">
      <c r="A155" t="s">
        <v>4</v>
      </c>
      <c r="B155" t="s">
        <v>9</v>
      </c>
      <c r="C155" t="s">
        <v>13</v>
      </c>
      <c r="E155">
        <v>21015</v>
      </c>
      <c r="F155">
        <v>21173</v>
      </c>
      <c r="G155">
        <v>21708</v>
      </c>
      <c r="H155">
        <v>23330</v>
      </c>
      <c r="I155">
        <v>23909</v>
      </c>
      <c r="J155">
        <v>24747</v>
      </c>
      <c r="K155">
        <v>24435</v>
      </c>
      <c r="L155">
        <v>26611</v>
      </c>
      <c r="M155">
        <v>26712</v>
      </c>
      <c r="N155">
        <v>27327</v>
      </c>
      <c r="O155">
        <v>28594</v>
      </c>
      <c r="P155">
        <v>28645</v>
      </c>
      <c r="Q155">
        <v>29613</v>
      </c>
      <c r="R155">
        <v>30510</v>
      </c>
    </row>
    <row r="156" spans="1:19" x14ac:dyDescent="0.25">
      <c r="A156" t="s">
        <v>4</v>
      </c>
      <c r="B156" t="s">
        <v>9</v>
      </c>
      <c r="C156" t="s">
        <v>14</v>
      </c>
      <c r="E156">
        <v>16269.5</v>
      </c>
      <c r="F156">
        <v>16485.5</v>
      </c>
      <c r="G156">
        <v>17975</v>
      </c>
      <c r="H156">
        <v>18698.5</v>
      </c>
      <c r="I156">
        <v>18335</v>
      </c>
      <c r="J156">
        <v>18482.5</v>
      </c>
      <c r="K156">
        <v>20197.5</v>
      </c>
      <c r="L156">
        <v>20612</v>
      </c>
      <c r="M156">
        <v>21185</v>
      </c>
      <c r="N156">
        <v>21708</v>
      </c>
      <c r="O156">
        <v>21850</v>
      </c>
      <c r="P156">
        <v>22751</v>
      </c>
      <c r="Q156">
        <v>23555</v>
      </c>
      <c r="R156">
        <v>23459</v>
      </c>
    </row>
    <row r="157" spans="1:19" x14ac:dyDescent="0.25">
      <c r="A157" t="s">
        <v>4</v>
      </c>
      <c r="B157" t="s">
        <v>9</v>
      </c>
      <c r="C157" t="s">
        <v>15</v>
      </c>
      <c r="E157">
        <v>3878.5</v>
      </c>
      <c r="F157">
        <v>4628</v>
      </c>
      <c r="G157">
        <v>5448</v>
      </c>
      <c r="H157">
        <v>5559.5</v>
      </c>
      <c r="I157">
        <v>5417.5</v>
      </c>
      <c r="J157">
        <v>5651.5</v>
      </c>
      <c r="K157">
        <v>6088.5</v>
      </c>
      <c r="L157">
        <v>6428</v>
      </c>
      <c r="M157">
        <v>7147</v>
      </c>
      <c r="N157">
        <v>7397</v>
      </c>
      <c r="O157">
        <v>7966</v>
      </c>
      <c r="P157">
        <v>8686</v>
      </c>
      <c r="Q157">
        <v>9700</v>
      </c>
      <c r="R157">
        <v>10616</v>
      </c>
    </row>
    <row r="158" spans="1:19" x14ac:dyDescent="0.25">
      <c r="A158" t="s">
        <v>4</v>
      </c>
      <c r="B158" t="s">
        <v>9</v>
      </c>
      <c r="C158" t="s">
        <v>16</v>
      </c>
      <c r="E158">
        <v>17011.5</v>
      </c>
      <c r="F158">
        <v>18393</v>
      </c>
      <c r="G158">
        <v>19810</v>
      </c>
      <c r="H158">
        <v>20678</v>
      </c>
      <c r="I158">
        <v>20874.5</v>
      </c>
      <c r="J158">
        <v>21872</v>
      </c>
      <c r="K158">
        <v>23159</v>
      </c>
      <c r="L158">
        <v>23665</v>
      </c>
      <c r="M158">
        <v>23997</v>
      </c>
      <c r="N158">
        <v>24472</v>
      </c>
      <c r="O158">
        <v>24575</v>
      </c>
      <c r="P158">
        <v>24649</v>
      </c>
      <c r="Q158">
        <v>25081</v>
      </c>
      <c r="R158">
        <v>25574</v>
      </c>
      <c r="S158">
        <v>25706</v>
      </c>
    </row>
    <row r="159" spans="1:19" x14ac:dyDescent="0.25">
      <c r="A159" t="s">
        <v>4</v>
      </c>
      <c r="B159" t="s">
        <v>9</v>
      </c>
      <c r="C159" t="s">
        <v>17</v>
      </c>
      <c r="G159">
        <v>23398</v>
      </c>
      <c r="J159">
        <v>24980</v>
      </c>
      <c r="K159">
        <v>25715</v>
      </c>
      <c r="L159">
        <v>26210</v>
      </c>
      <c r="M159">
        <v>26110</v>
      </c>
      <c r="N159">
        <v>26290</v>
      </c>
      <c r="O159">
        <v>26460</v>
      </c>
      <c r="P159">
        <v>26550</v>
      </c>
      <c r="Q159">
        <v>26700</v>
      </c>
      <c r="R159">
        <v>27350</v>
      </c>
    </row>
    <row r="160" spans="1:19" x14ac:dyDescent="0.25">
      <c r="A160" t="s">
        <v>4</v>
      </c>
      <c r="B160" t="s">
        <v>9</v>
      </c>
      <c r="C160" t="s">
        <v>18</v>
      </c>
      <c r="G160">
        <v>19012</v>
      </c>
      <c r="J160">
        <v>20402</v>
      </c>
      <c r="K160">
        <v>20956</v>
      </c>
      <c r="L160">
        <v>21207</v>
      </c>
      <c r="M160">
        <v>21868</v>
      </c>
      <c r="N160">
        <v>22080</v>
      </c>
      <c r="O160">
        <v>22927</v>
      </c>
      <c r="P160">
        <v>23747</v>
      </c>
      <c r="Q160">
        <v>24828</v>
      </c>
      <c r="R160">
        <v>25615</v>
      </c>
    </row>
    <row r="161" spans="1:19" x14ac:dyDescent="0.25">
      <c r="A161" t="s">
        <v>4</v>
      </c>
      <c r="B161" t="s">
        <v>9</v>
      </c>
      <c r="C161" t="s">
        <v>19</v>
      </c>
      <c r="E161">
        <v>11329</v>
      </c>
      <c r="F161">
        <v>12292</v>
      </c>
      <c r="G161">
        <v>12710</v>
      </c>
      <c r="H161">
        <v>13064</v>
      </c>
      <c r="I161">
        <v>11773.5</v>
      </c>
      <c r="J161">
        <v>11098</v>
      </c>
      <c r="K161">
        <v>10224</v>
      </c>
      <c r="L161">
        <v>9253.5</v>
      </c>
      <c r="M161">
        <v>9547</v>
      </c>
      <c r="N161">
        <v>9510</v>
      </c>
      <c r="O161">
        <v>9630</v>
      </c>
      <c r="P161">
        <v>9792</v>
      </c>
      <c r="Q161">
        <v>10047</v>
      </c>
      <c r="R161">
        <v>10971</v>
      </c>
    </row>
    <row r="162" spans="1:19" x14ac:dyDescent="0.25">
      <c r="A162" t="s">
        <v>4</v>
      </c>
      <c r="B162" t="s">
        <v>9</v>
      </c>
      <c r="C162" t="s">
        <v>20</v>
      </c>
      <c r="E162">
        <v>20998</v>
      </c>
      <c r="F162">
        <v>23207</v>
      </c>
      <c r="G162">
        <v>23205.5</v>
      </c>
      <c r="H162">
        <v>23035</v>
      </c>
      <c r="I162">
        <v>22496</v>
      </c>
      <c r="J162">
        <v>22234</v>
      </c>
      <c r="K162">
        <v>23779.5</v>
      </c>
      <c r="L162">
        <v>22868.5</v>
      </c>
      <c r="M162">
        <v>24592</v>
      </c>
      <c r="N162">
        <v>24637</v>
      </c>
      <c r="O162">
        <v>25337</v>
      </c>
      <c r="P162">
        <v>26210</v>
      </c>
      <c r="Q162">
        <v>27772</v>
      </c>
    </row>
    <row r="163" spans="1:19" x14ac:dyDescent="0.25">
      <c r="A163" t="s">
        <v>4</v>
      </c>
      <c r="B163" t="s">
        <v>9</v>
      </c>
      <c r="C163" t="s">
        <v>21</v>
      </c>
      <c r="E163">
        <v>16896</v>
      </c>
      <c r="F163">
        <v>17549</v>
      </c>
      <c r="G163">
        <v>17710</v>
      </c>
      <c r="H163">
        <v>18594</v>
      </c>
      <c r="I163">
        <v>18845.5</v>
      </c>
      <c r="J163">
        <v>19255.5</v>
      </c>
      <c r="K163">
        <v>19291.5</v>
      </c>
      <c r="L163">
        <v>19561.5</v>
      </c>
      <c r="M163">
        <v>19828</v>
      </c>
      <c r="N163">
        <v>20464</v>
      </c>
      <c r="O163">
        <v>20843</v>
      </c>
      <c r="P163">
        <v>21390</v>
      </c>
      <c r="Q163">
        <v>21828</v>
      </c>
    </row>
    <row r="164" spans="1:19" x14ac:dyDescent="0.25">
      <c r="A164" t="s">
        <v>4</v>
      </c>
      <c r="B164" t="s">
        <v>9</v>
      </c>
      <c r="C164" t="s">
        <v>22</v>
      </c>
      <c r="E164">
        <v>3439</v>
      </c>
      <c r="F164">
        <v>4337</v>
      </c>
      <c r="G164">
        <v>5174</v>
      </c>
      <c r="H164">
        <v>5012.5</v>
      </c>
      <c r="I164">
        <v>4970.5</v>
      </c>
      <c r="J164">
        <v>5000.5</v>
      </c>
      <c r="K164">
        <v>5070.5</v>
      </c>
      <c r="L164">
        <v>5359</v>
      </c>
      <c r="M164">
        <v>5766</v>
      </c>
      <c r="N164">
        <v>6146</v>
      </c>
      <c r="O164">
        <v>6359</v>
      </c>
      <c r="P164">
        <v>6860</v>
      </c>
      <c r="Q164">
        <v>7371</v>
      </c>
      <c r="R164">
        <v>8196</v>
      </c>
      <c r="S164">
        <v>9066</v>
      </c>
    </row>
    <row r="165" spans="1:19" x14ac:dyDescent="0.25">
      <c r="A165" t="s">
        <v>4</v>
      </c>
      <c r="B165" t="s">
        <v>9</v>
      </c>
      <c r="C165" t="s">
        <v>23</v>
      </c>
      <c r="E165">
        <v>3138.5</v>
      </c>
      <c r="F165">
        <v>4245</v>
      </c>
      <c r="G165">
        <v>4996.5</v>
      </c>
      <c r="H165">
        <v>4805.5</v>
      </c>
      <c r="I165">
        <v>4395</v>
      </c>
      <c r="J165">
        <v>4500</v>
      </c>
      <c r="K165">
        <v>5035.5</v>
      </c>
      <c r="L165">
        <v>5142.5</v>
      </c>
      <c r="M165">
        <v>5256</v>
      </c>
      <c r="N165">
        <v>5705</v>
      </c>
      <c r="O165">
        <v>6231</v>
      </c>
      <c r="P165">
        <v>6698</v>
      </c>
      <c r="Q165">
        <v>7235</v>
      </c>
      <c r="R165">
        <v>8053</v>
      </c>
    </row>
    <row r="166" spans="1:19" x14ac:dyDescent="0.25">
      <c r="A166" t="s">
        <v>4</v>
      </c>
      <c r="B166" t="s">
        <v>9</v>
      </c>
      <c r="C166" t="s">
        <v>24</v>
      </c>
      <c r="E166">
        <v>34709.5</v>
      </c>
      <c r="F166">
        <v>35630</v>
      </c>
      <c r="G166">
        <v>38021.5</v>
      </c>
      <c r="H166">
        <v>39560</v>
      </c>
      <c r="I166">
        <v>40750.5</v>
      </c>
      <c r="J166">
        <v>43266.5</v>
      </c>
      <c r="K166">
        <v>45843.5</v>
      </c>
      <c r="L166">
        <v>45117</v>
      </c>
      <c r="M166">
        <v>44222</v>
      </c>
      <c r="N166">
        <v>49314</v>
      </c>
      <c r="O166">
        <v>49980</v>
      </c>
      <c r="P166">
        <v>53596</v>
      </c>
      <c r="Q166">
        <v>52064</v>
      </c>
      <c r="R166">
        <v>54686</v>
      </c>
    </row>
    <row r="167" spans="1:19" x14ac:dyDescent="0.25">
      <c r="A167" t="s">
        <v>4</v>
      </c>
      <c r="B167" t="s">
        <v>9</v>
      </c>
      <c r="C167" t="s">
        <v>25</v>
      </c>
      <c r="I167">
        <v>22400</v>
      </c>
      <c r="J167">
        <v>22350</v>
      </c>
      <c r="K167">
        <v>22900</v>
      </c>
      <c r="L167">
        <v>22950</v>
      </c>
      <c r="M167">
        <v>23850</v>
      </c>
      <c r="N167">
        <v>23400</v>
      </c>
      <c r="O167">
        <v>23900</v>
      </c>
      <c r="P167">
        <v>24700</v>
      </c>
      <c r="Q167">
        <v>24800</v>
      </c>
      <c r="R167">
        <v>26700</v>
      </c>
      <c r="S167">
        <v>27200</v>
      </c>
    </row>
    <row r="168" spans="1:19" x14ac:dyDescent="0.25">
      <c r="A168" t="s">
        <v>4</v>
      </c>
      <c r="B168" t="s">
        <v>9</v>
      </c>
      <c r="C168" t="s">
        <v>26</v>
      </c>
      <c r="E168">
        <v>9210.5</v>
      </c>
      <c r="F168">
        <v>9807</v>
      </c>
      <c r="G168">
        <v>10105</v>
      </c>
      <c r="H168">
        <v>10412.5</v>
      </c>
      <c r="I168">
        <v>10648.5</v>
      </c>
      <c r="J168">
        <v>10874.5</v>
      </c>
      <c r="K168">
        <v>10813</v>
      </c>
      <c r="L168">
        <v>10517.5</v>
      </c>
      <c r="M168">
        <v>10770</v>
      </c>
      <c r="N168">
        <v>11612</v>
      </c>
      <c r="O168">
        <v>12144</v>
      </c>
      <c r="P168">
        <v>12122</v>
      </c>
      <c r="Q168">
        <v>13132</v>
      </c>
      <c r="R168">
        <v>13811</v>
      </c>
    </row>
    <row r="169" spans="1:19" x14ac:dyDescent="0.25">
      <c r="A169" t="s">
        <v>4</v>
      </c>
      <c r="B169" t="s">
        <v>9</v>
      </c>
      <c r="C169" t="s">
        <v>27</v>
      </c>
      <c r="E169">
        <v>4772.5</v>
      </c>
      <c r="F169">
        <v>5197</v>
      </c>
      <c r="G169">
        <v>5931</v>
      </c>
      <c r="H169">
        <v>6218</v>
      </c>
      <c r="I169">
        <v>6920.5</v>
      </c>
      <c r="J169">
        <v>6974.5</v>
      </c>
      <c r="K169">
        <v>7213.5</v>
      </c>
      <c r="L169">
        <v>7375</v>
      </c>
      <c r="M169">
        <v>7588</v>
      </c>
      <c r="N169">
        <v>7809</v>
      </c>
      <c r="O169">
        <v>7803</v>
      </c>
      <c r="P169">
        <v>8383</v>
      </c>
      <c r="Q169">
        <v>8625</v>
      </c>
      <c r="R169">
        <v>9362</v>
      </c>
    </row>
    <row r="170" spans="1:19" x14ac:dyDescent="0.25">
      <c r="A170" t="s">
        <v>4</v>
      </c>
      <c r="B170" t="s">
        <v>9</v>
      </c>
      <c r="C170" t="s">
        <v>28</v>
      </c>
      <c r="E170">
        <v>10529</v>
      </c>
      <c r="F170">
        <v>11387.5</v>
      </c>
      <c r="G170">
        <v>12571.5</v>
      </c>
      <c r="H170">
        <v>12408</v>
      </c>
      <c r="I170">
        <v>12641</v>
      </c>
      <c r="J170">
        <v>12845.5</v>
      </c>
      <c r="K170">
        <v>12423</v>
      </c>
      <c r="L170">
        <v>13132.5</v>
      </c>
      <c r="M170">
        <v>13564</v>
      </c>
      <c r="N170">
        <v>13468</v>
      </c>
      <c r="O170">
        <v>13743</v>
      </c>
      <c r="P170">
        <v>14025</v>
      </c>
      <c r="Q170">
        <v>14680</v>
      </c>
      <c r="R170">
        <v>15338</v>
      </c>
    </row>
    <row r="171" spans="1:19" x14ac:dyDescent="0.25">
      <c r="A171" t="s">
        <v>4</v>
      </c>
      <c r="B171" t="s">
        <v>9</v>
      </c>
      <c r="C171" t="s">
        <v>29</v>
      </c>
      <c r="E171">
        <v>12318</v>
      </c>
      <c r="F171">
        <v>13212</v>
      </c>
      <c r="G171">
        <v>16663</v>
      </c>
      <c r="H171">
        <v>16976</v>
      </c>
      <c r="I171">
        <v>16329</v>
      </c>
      <c r="J171">
        <v>16818</v>
      </c>
      <c r="K171">
        <v>16925</v>
      </c>
      <c r="L171">
        <v>17072</v>
      </c>
      <c r="M171">
        <v>17044</v>
      </c>
      <c r="N171">
        <v>17326</v>
      </c>
      <c r="O171">
        <v>17464</v>
      </c>
      <c r="P171">
        <v>17774</v>
      </c>
      <c r="Q171">
        <v>18562</v>
      </c>
      <c r="R171">
        <v>19676</v>
      </c>
    </row>
    <row r="172" spans="1:19" x14ac:dyDescent="0.25">
      <c r="A172" t="s">
        <v>4</v>
      </c>
      <c r="B172" t="s">
        <v>10</v>
      </c>
      <c r="C172" t="s">
        <v>13</v>
      </c>
      <c r="E172">
        <v>22742</v>
      </c>
      <c r="F172">
        <v>24315</v>
      </c>
      <c r="G172">
        <v>25489</v>
      </c>
      <c r="H172">
        <v>26457</v>
      </c>
      <c r="I172">
        <v>26777</v>
      </c>
      <c r="J172">
        <v>27303</v>
      </c>
      <c r="K172">
        <v>27206</v>
      </c>
      <c r="L172">
        <v>28851</v>
      </c>
      <c r="M172">
        <v>28660</v>
      </c>
      <c r="N172">
        <v>28758</v>
      </c>
      <c r="O172">
        <v>30517</v>
      </c>
      <c r="P172">
        <v>30710</v>
      </c>
      <c r="Q172">
        <v>31517</v>
      </c>
      <c r="R172">
        <v>32441</v>
      </c>
    </row>
    <row r="173" spans="1:19" x14ac:dyDescent="0.25">
      <c r="A173" t="s">
        <v>4</v>
      </c>
      <c r="B173" t="s">
        <v>10</v>
      </c>
      <c r="C173" t="s">
        <v>14</v>
      </c>
      <c r="E173">
        <v>21210</v>
      </c>
      <c r="F173">
        <v>22195.5</v>
      </c>
      <c r="G173">
        <v>23336.5</v>
      </c>
      <c r="H173">
        <v>23643.5</v>
      </c>
      <c r="I173">
        <v>23942</v>
      </c>
      <c r="J173">
        <v>24223.5</v>
      </c>
      <c r="K173">
        <v>25737.5</v>
      </c>
      <c r="L173">
        <v>25825</v>
      </c>
      <c r="M173">
        <v>26393</v>
      </c>
      <c r="N173">
        <v>27238</v>
      </c>
      <c r="O173">
        <v>27306</v>
      </c>
      <c r="P173">
        <v>28218</v>
      </c>
      <c r="Q173">
        <v>29457</v>
      </c>
      <c r="R173">
        <v>30845</v>
      </c>
    </row>
    <row r="174" spans="1:19" x14ac:dyDescent="0.25">
      <c r="A174" t="s">
        <v>4</v>
      </c>
      <c r="B174" t="s">
        <v>10</v>
      </c>
      <c r="C174" t="s">
        <v>15</v>
      </c>
      <c r="E174">
        <v>5959</v>
      </c>
      <c r="F174">
        <v>7043.5</v>
      </c>
      <c r="G174">
        <v>7978.5</v>
      </c>
      <c r="H174">
        <v>7474.5</v>
      </c>
      <c r="I174">
        <v>7233.5</v>
      </c>
      <c r="J174">
        <v>7802</v>
      </c>
      <c r="K174">
        <v>8658.5</v>
      </c>
      <c r="L174">
        <v>9746</v>
      </c>
      <c r="M174">
        <v>10783</v>
      </c>
      <c r="N174">
        <v>11311</v>
      </c>
      <c r="O174">
        <v>11951</v>
      </c>
      <c r="P174">
        <v>13100</v>
      </c>
      <c r="Q174">
        <v>14384</v>
      </c>
      <c r="R174">
        <v>15369</v>
      </c>
    </row>
    <row r="175" spans="1:19" x14ac:dyDescent="0.25">
      <c r="A175" t="s">
        <v>4</v>
      </c>
      <c r="B175" t="s">
        <v>10</v>
      </c>
      <c r="C175" t="s">
        <v>16</v>
      </c>
      <c r="E175">
        <v>22760</v>
      </c>
      <c r="F175">
        <v>24076</v>
      </c>
      <c r="G175">
        <v>25271</v>
      </c>
      <c r="H175">
        <v>25666</v>
      </c>
      <c r="I175">
        <v>26392</v>
      </c>
      <c r="J175">
        <v>27432</v>
      </c>
      <c r="K175">
        <v>28221.5</v>
      </c>
      <c r="L175">
        <v>28299</v>
      </c>
      <c r="M175">
        <v>28387</v>
      </c>
      <c r="N175">
        <v>28554</v>
      </c>
      <c r="O175">
        <v>28862</v>
      </c>
      <c r="P175">
        <v>29616</v>
      </c>
      <c r="Q175">
        <v>30365</v>
      </c>
      <c r="R175">
        <v>30988</v>
      </c>
      <c r="S175">
        <v>30876</v>
      </c>
    </row>
    <row r="176" spans="1:19" x14ac:dyDescent="0.25">
      <c r="A176" t="s">
        <v>4</v>
      </c>
      <c r="B176" t="s">
        <v>10</v>
      </c>
      <c r="C176" t="s">
        <v>17</v>
      </c>
      <c r="G176">
        <v>24197</v>
      </c>
      <c r="H176">
        <v>24218</v>
      </c>
      <c r="I176">
        <v>24726</v>
      </c>
      <c r="J176">
        <v>25287</v>
      </c>
      <c r="K176">
        <v>25395</v>
      </c>
      <c r="L176">
        <v>25190</v>
      </c>
      <c r="M176">
        <v>25340</v>
      </c>
      <c r="N176">
        <v>25540</v>
      </c>
      <c r="O176">
        <v>25650</v>
      </c>
      <c r="P176">
        <v>26030</v>
      </c>
      <c r="Q176">
        <v>26800</v>
      </c>
      <c r="R176">
        <v>27400</v>
      </c>
    </row>
    <row r="177" spans="1:19" x14ac:dyDescent="0.25">
      <c r="A177" t="s">
        <v>4</v>
      </c>
      <c r="B177" t="s">
        <v>10</v>
      </c>
      <c r="C177" t="s">
        <v>18</v>
      </c>
      <c r="G177">
        <v>22187.5</v>
      </c>
      <c r="H177">
        <v>22828</v>
      </c>
      <c r="I177">
        <v>23322</v>
      </c>
      <c r="J177">
        <v>23218.5</v>
      </c>
      <c r="K177">
        <v>24113</v>
      </c>
      <c r="L177">
        <v>24335</v>
      </c>
      <c r="M177">
        <v>24591</v>
      </c>
      <c r="N177">
        <v>24999</v>
      </c>
      <c r="O177">
        <v>25786</v>
      </c>
      <c r="P177">
        <v>26622</v>
      </c>
      <c r="Q177">
        <v>27662</v>
      </c>
      <c r="R177">
        <v>29011</v>
      </c>
    </row>
    <row r="178" spans="1:19" x14ac:dyDescent="0.25">
      <c r="A178" t="s">
        <v>4</v>
      </c>
      <c r="B178" t="s">
        <v>10</v>
      </c>
      <c r="C178" t="s">
        <v>19</v>
      </c>
      <c r="E178">
        <v>13536.5</v>
      </c>
      <c r="F178">
        <v>14351</v>
      </c>
      <c r="G178">
        <v>15087</v>
      </c>
      <c r="H178">
        <v>15627.5</v>
      </c>
      <c r="I178">
        <v>13910</v>
      </c>
      <c r="J178">
        <v>11477.5</v>
      </c>
      <c r="K178">
        <v>10460</v>
      </c>
      <c r="L178">
        <v>9919.5</v>
      </c>
      <c r="M178">
        <v>9830</v>
      </c>
      <c r="N178">
        <v>9813</v>
      </c>
      <c r="O178">
        <v>9961</v>
      </c>
      <c r="P178">
        <v>10187</v>
      </c>
      <c r="Q178">
        <v>10577</v>
      </c>
      <c r="R178">
        <v>11317</v>
      </c>
    </row>
    <row r="179" spans="1:19" x14ac:dyDescent="0.25">
      <c r="A179" t="s">
        <v>4</v>
      </c>
      <c r="B179" t="s">
        <v>10</v>
      </c>
      <c r="C179" t="s">
        <v>20</v>
      </c>
      <c r="E179">
        <v>29624.5</v>
      </c>
      <c r="F179">
        <v>30293.5</v>
      </c>
      <c r="G179">
        <v>28718.5</v>
      </c>
      <c r="H179">
        <v>26699</v>
      </c>
      <c r="I179">
        <v>25466.5</v>
      </c>
      <c r="J179">
        <v>24872</v>
      </c>
      <c r="K179">
        <v>25400.5</v>
      </c>
      <c r="L179">
        <v>25971</v>
      </c>
      <c r="M179">
        <v>27602</v>
      </c>
      <c r="N179">
        <v>28502</v>
      </c>
      <c r="O179">
        <v>30163</v>
      </c>
      <c r="P179">
        <v>32111</v>
      </c>
      <c r="Q179">
        <v>33261</v>
      </c>
    </row>
    <row r="180" spans="1:19" x14ac:dyDescent="0.25">
      <c r="A180" t="s">
        <v>4</v>
      </c>
      <c r="B180" t="s">
        <v>10</v>
      </c>
      <c r="C180" t="s">
        <v>21</v>
      </c>
      <c r="E180">
        <v>19438</v>
      </c>
      <c r="F180">
        <v>19979</v>
      </c>
      <c r="G180">
        <v>19473</v>
      </c>
      <c r="H180">
        <v>20319.5</v>
      </c>
      <c r="I180">
        <v>20253</v>
      </c>
      <c r="J180">
        <v>20365</v>
      </c>
      <c r="K180">
        <v>19996.5</v>
      </c>
      <c r="L180">
        <v>19956.5</v>
      </c>
      <c r="M180">
        <v>20081</v>
      </c>
      <c r="N180">
        <v>20534</v>
      </c>
      <c r="O180">
        <v>20922</v>
      </c>
      <c r="P180">
        <v>21474</v>
      </c>
      <c r="Q180">
        <v>21834</v>
      </c>
    </row>
    <row r="181" spans="1:19" x14ac:dyDescent="0.25">
      <c r="A181" t="s">
        <v>4</v>
      </c>
      <c r="B181" t="s">
        <v>10</v>
      </c>
      <c r="C181" t="s">
        <v>22</v>
      </c>
      <c r="E181">
        <v>4556</v>
      </c>
      <c r="F181">
        <v>6555.5</v>
      </c>
      <c r="G181">
        <v>7424.5</v>
      </c>
      <c r="H181">
        <v>6241.5</v>
      </c>
      <c r="I181">
        <v>5874</v>
      </c>
      <c r="J181">
        <v>6228.5</v>
      </c>
      <c r="K181">
        <v>6427</v>
      </c>
      <c r="L181">
        <v>7147</v>
      </c>
      <c r="M181">
        <v>8018</v>
      </c>
      <c r="N181">
        <v>8701</v>
      </c>
      <c r="O181">
        <v>8959</v>
      </c>
      <c r="P181">
        <v>9906</v>
      </c>
      <c r="Q181">
        <v>10986</v>
      </c>
      <c r="R181">
        <v>11772</v>
      </c>
      <c r="S181">
        <v>12664</v>
      </c>
    </row>
    <row r="182" spans="1:19" x14ac:dyDescent="0.25">
      <c r="A182" t="s">
        <v>4</v>
      </c>
      <c r="B182" t="s">
        <v>10</v>
      </c>
      <c r="C182" t="s">
        <v>23</v>
      </c>
      <c r="E182">
        <v>4480</v>
      </c>
      <c r="F182">
        <v>5638.5</v>
      </c>
      <c r="G182">
        <v>6614.5</v>
      </c>
      <c r="H182">
        <v>5617.5</v>
      </c>
      <c r="I182">
        <v>5080.5</v>
      </c>
      <c r="J182">
        <v>5759</v>
      </c>
      <c r="K182">
        <v>6312</v>
      </c>
      <c r="L182">
        <v>6682</v>
      </c>
      <c r="M182">
        <v>7378</v>
      </c>
      <c r="N182">
        <v>7883</v>
      </c>
      <c r="O182">
        <v>8420</v>
      </c>
      <c r="P182">
        <v>9351</v>
      </c>
      <c r="Q182">
        <v>10262</v>
      </c>
      <c r="R182">
        <v>11612</v>
      </c>
    </row>
    <row r="183" spans="1:19" x14ac:dyDescent="0.25">
      <c r="A183" t="s">
        <v>4</v>
      </c>
      <c r="B183" t="s">
        <v>10</v>
      </c>
      <c r="C183" t="s">
        <v>24</v>
      </c>
      <c r="E183">
        <v>37601.5</v>
      </c>
      <c r="F183">
        <v>38953.5</v>
      </c>
      <c r="G183">
        <v>40152</v>
      </c>
      <c r="H183">
        <v>40559.5</v>
      </c>
      <c r="I183">
        <v>40622</v>
      </c>
      <c r="J183">
        <v>41163.5</v>
      </c>
      <c r="K183">
        <v>42669.5</v>
      </c>
      <c r="L183">
        <v>42669</v>
      </c>
      <c r="M183">
        <v>43984</v>
      </c>
      <c r="N183">
        <v>45071</v>
      </c>
      <c r="O183">
        <v>47510</v>
      </c>
      <c r="P183">
        <v>53486</v>
      </c>
      <c r="Q183">
        <v>48309</v>
      </c>
      <c r="R183">
        <v>48836</v>
      </c>
    </row>
    <row r="184" spans="1:19" x14ac:dyDescent="0.25">
      <c r="A184" t="s">
        <v>4</v>
      </c>
      <c r="B184" t="s">
        <v>10</v>
      </c>
      <c r="C184" t="s">
        <v>25</v>
      </c>
      <c r="E184">
        <v>22769</v>
      </c>
      <c r="F184">
        <v>24469</v>
      </c>
      <c r="G184">
        <v>24883</v>
      </c>
      <c r="H184">
        <v>25179</v>
      </c>
      <c r="I184">
        <v>25100</v>
      </c>
      <c r="J184">
        <v>25700</v>
      </c>
      <c r="K184">
        <v>25433.333333333001</v>
      </c>
      <c r="L184">
        <v>27100</v>
      </c>
      <c r="M184">
        <v>28100</v>
      </c>
      <c r="N184">
        <v>28400</v>
      </c>
      <c r="O184">
        <v>29400</v>
      </c>
      <c r="P184">
        <v>30200</v>
      </c>
      <c r="Q184">
        <v>30800</v>
      </c>
      <c r="R184">
        <v>33000</v>
      </c>
      <c r="S184">
        <v>33700</v>
      </c>
    </row>
    <row r="185" spans="1:19" x14ac:dyDescent="0.25">
      <c r="A185" t="s">
        <v>4</v>
      </c>
      <c r="B185" t="s">
        <v>10</v>
      </c>
      <c r="C185" t="s">
        <v>26</v>
      </c>
      <c r="E185">
        <v>11199.5</v>
      </c>
      <c r="F185">
        <v>11610</v>
      </c>
      <c r="G185">
        <v>11711.5</v>
      </c>
      <c r="H185">
        <v>11819</v>
      </c>
      <c r="I185">
        <v>11699.5</v>
      </c>
      <c r="J185">
        <v>11266</v>
      </c>
      <c r="K185">
        <v>11164</v>
      </c>
      <c r="L185">
        <v>11067</v>
      </c>
      <c r="M185">
        <v>11333</v>
      </c>
      <c r="N185">
        <v>11940</v>
      </c>
      <c r="O185">
        <v>12265</v>
      </c>
      <c r="P185">
        <v>12478</v>
      </c>
      <c r="Q185">
        <v>13254</v>
      </c>
      <c r="R185">
        <v>14318</v>
      </c>
    </row>
    <row r="186" spans="1:19" x14ac:dyDescent="0.25">
      <c r="A186" t="s">
        <v>4</v>
      </c>
      <c r="B186" t="s">
        <v>10</v>
      </c>
      <c r="C186" t="s">
        <v>27</v>
      </c>
      <c r="E186">
        <v>6233.5</v>
      </c>
      <c r="F186">
        <v>6824</v>
      </c>
      <c r="G186">
        <v>7730.5</v>
      </c>
      <c r="H186">
        <v>7997</v>
      </c>
      <c r="I186">
        <v>8224.5</v>
      </c>
      <c r="J186">
        <v>8912.5</v>
      </c>
      <c r="K186">
        <v>8564.5</v>
      </c>
      <c r="L186">
        <v>8774.5</v>
      </c>
      <c r="M186">
        <v>8728</v>
      </c>
      <c r="N186">
        <v>8843</v>
      </c>
      <c r="O186">
        <v>8973</v>
      </c>
      <c r="P186">
        <v>9474</v>
      </c>
      <c r="Q186">
        <v>9914</v>
      </c>
      <c r="R186">
        <v>10806</v>
      </c>
    </row>
    <row r="187" spans="1:19" x14ac:dyDescent="0.25">
      <c r="A187" t="s">
        <v>4</v>
      </c>
      <c r="B187" t="s">
        <v>10</v>
      </c>
      <c r="C187" t="s">
        <v>28</v>
      </c>
      <c r="E187">
        <v>12451</v>
      </c>
      <c r="F187">
        <v>13540</v>
      </c>
      <c r="G187">
        <v>14758.5</v>
      </c>
      <c r="H187">
        <v>14394.5</v>
      </c>
      <c r="I187">
        <v>14622.5</v>
      </c>
      <c r="J187">
        <v>14666.5</v>
      </c>
      <c r="K187">
        <v>14338.5</v>
      </c>
      <c r="L187">
        <v>14450.5</v>
      </c>
      <c r="M187">
        <v>15009</v>
      </c>
      <c r="N187">
        <v>14943</v>
      </c>
      <c r="O187">
        <v>15386</v>
      </c>
      <c r="P187">
        <v>15982</v>
      </c>
      <c r="Q187">
        <v>17205</v>
      </c>
      <c r="R187">
        <v>17880</v>
      </c>
    </row>
    <row r="188" spans="1:19" x14ac:dyDescent="0.25">
      <c r="A188" t="s">
        <v>4</v>
      </c>
      <c r="B188" t="s">
        <v>10</v>
      </c>
      <c r="C188" t="s">
        <v>29</v>
      </c>
      <c r="E188">
        <v>15460</v>
      </c>
      <c r="F188">
        <v>16303</v>
      </c>
      <c r="G188">
        <v>19395</v>
      </c>
      <c r="H188">
        <v>19208</v>
      </c>
      <c r="I188">
        <v>18460</v>
      </c>
      <c r="J188">
        <v>18165</v>
      </c>
      <c r="K188">
        <v>17552</v>
      </c>
      <c r="L188">
        <v>17278</v>
      </c>
      <c r="M188">
        <v>17262</v>
      </c>
      <c r="N188">
        <v>17714</v>
      </c>
      <c r="O188">
        <v>18319</v>
      </c>
      <c r="P188">
        <v>18947</v>
      </c>
      <c r="Q188">
        <v>19381</v>
      </c>
      <c r="R188">
        <v>20349</v>
      </c>
    </row>
    <row r="189" spans="1:19" x14ac:dyDescent="0.25">
      <c r="A189" t="s">
        <v>4</v>
      </c>
      <c r="B189" t="s">
        <v>11</v>
      </c>
      <c r="C189" t="s">
        <v>13</v>
      </c>
      <c r="E189">
        <v>23893</v>
      </c>
      <c r="F189">
        <v>25860</v>
      </c>
      <c r="G189">
        <v>27126</v>
      </c>
      <c r="H189">
        <v>28084</v>
      </c>
      <c r="I189">
        <v>28278</v>
      </c>
      <c r="J189">
        <v>28871</v>
      </c>
      <c r="K189">
        <v>28909</v>
      </c>
      <c r="L189">
        <v>30540</v>
      </c>
      <c r="M189">
        <v>30169</v>
      </c>
      <c r="N189">
        <v>30083</v>
      </c>
      <c r="O189">
        <v>32032</v>
      </c>
      <c r="P189">
        <v>32262</v>
      </c>
      <c r="Q189">
        <v>33109</v>
      </c>
      <c r="R189">
        <v>34013</v>
      </c>
    </row>
    <row r="190" spans="1:19" x14ac:dyDescent="0.25">
      <c r="A190" t="s">
        <v>4</v>
      </c>
      <c r="B190" t="s">
        <v>11</v>
      </c>
      <c r="C190" t="s">
        <v>14</v>
      </c>
      <c r="E190">
        <v>22639.5</v>
      </c>
      <c r="F190">
        <v>23747.5</v>
      </c>
      <c r="G190">
        <v>25032.5</v>
      </c>
      <c r="H190">
        <v>25206.5</v>
      </c>
      <c r="I190">
        <v>25646.5</v>
      </c>
      <c r="J190">
        <v>25858.5</v>
      </c>
      <c r="K190">
        <v>27416.5</v>
      </c>
      <c r="L190">
        <v>27548.5</v>
      </c>
      <c r="M190">
        <v>28170</v>
      </c>
      <c r="N190">
        <v>28981</v>
      </c>
      <c r="O190">
        <v>29098</v>
      </c>
      <c r="P190">
        <v>30052</v>
      </c>
      <c r="Q190">
        <v>31600</v>
      </c>
      <c r="R190">
        <v>33373</v>
      </c>
    </row>
    <row r="191" spans="1:19" x14ac:dyDescent="0.25">
      <c r="A191" t="s">
        <v>4</v>
      </c>
      <c r="B191" t="s">
        <v>11</v>
      </c>
      <c r="C191" t="s">
        <v>15</v>
      </c>
      <c r="E191">
        <v>6483.5</v>
      </c>
      <c r="F191">
        <v>7620.5</v>
      </c>
      <c r="G191">
        <v>8609</v>
      </c>
      <c r="H191">
        <v>7913.5</v>
      </c>
      <c r="I191">
        <v>7579</v>
      </c>
      <c r="J191">
        <v>8211</v>
      </c>
      <c r="K191">
        <v>9184</v>
      </c>
      <c r="L191">
        <v>10467</v>
      </c>
      <c r="M191">
        <v>11713</v>
      </c>
      <c r="N191">
        <v>12247</v>
      </c>
      <c r="O191">
        <v>12913</v>
      </c>
      <c r="P191">
        <v>14151</v>
      </c>
      <c r="Q191">
        <v>15444</v>
      </c>
      <c r="R191">
        <v>16517</v>
      </c>
    </row>
    <row r="192" spans="1:19" x14ac:dyDescent="0.25">
      <c r="A192" t="s">
        <v>4</v>
      </c>
      <c r="B192" t="s">
        <v>11</v>
      </c>
      <c r="C192" t="s">
        <v>16</v>
      </c>
      <c r="E192">
        <v>24249.5</v>
      </c>
      <c r="F192">
        <v>25755</v>
      </c>
      <c r="G192">
        <v>26777</v>
      </c>
      <c r="H192">
        <v>26993</v>
      </c>
      <c r="I192">
        <v>27893</v>
      </c>
      <c r="J192">
        <v>29003.5</v>
      </c>
      <c r="K192">
        <v>29709</v>
      </c>
      <c r="L192">
        <v>29709</v>
      </c>
      <c r="M192">
        <v>29795</v>
      </c>
      <c r="N192">
        <v>29935</v>
      </c>
      <c r="O192">
        <v>30385</v>
      </c>
      <c r="P192">
        <v>31452</v>
      </c>
      <c r="Q192">
        <v>32149</v>
      </c>
      <c r="R192">
        <v>32949</v>
      </c>
      <c r="S192">
        <v>32726</v>
      </c>
    </row>
    <row r="193" spans="1:19" x14ac:dyDescent="0.25">
      <c r="A193" t="s">
        <v>4</v>
      </c>
      <c r="B193" t="s">
        <v>11</v>
      </c>
      <c r="C193" t="s">
        <v>17</v>
      </c>
      <c r="G193">
        <v>25089</v>
      </c>
      <c r="H193">
        <v>25083</v>
      </c>
      <c r="I193">
        <v>25648</v>
      </c>
      <c r="J193">
        <v>26155.5</v>
      </c>
      <c r="K193">
        <v>26190</v>
      </c>
      <c r="L193">
        <v>25850</v>
      </c>
      <c r="M193">
        <v>26060</v>
      </c>
      <c r="N193">
        <v>26260</v>
      </c>
      <c r="O193">
        <v>26300</v>
      </c>
      <c r="P193">
        <v>26780</v>
      </c>
      <c r="Q193">
        <v>27740</v>
      </c>
      <c r="R193">
        <v>28390</v>
      </c>
    </row>
    <row r="194" spans="1:19" x14ac:dyDescent="0.25">
      <c r="A194" t="s">
        <v>4</v>
      </c>
      <c r="B194" t="s">
        <v>11</v>
      </c>
      <c r="C194" t="s">
        <v>18</v>
      </c>
      <c r="G194">
        <v>23553.5</v>
      </c>
      <c r="H194">
        <v>24205</v>
      </c>
      <c r="I194">
        <v>24741</v>
      </c>
      <c r="J194">
        <v>24513</v>
      </c>
      <c r="K194">
        <v>25543</v>
      </c>
      <c r="L194">
        <v>25956</v>
      </c>
      <c r="M194">
        <v>26099</v>
      </c>
      <c r="N194">
        <v>26546</v>
      </c>
      <c r="O194">
        <v>27366</v>
      </c>
      <c r="P194">
        <v>28103</v>
      </c>
      <c r="Q194">
        <v>29203</v>
      </c>
      <c r="R194">
        <v>30638</v>
      </c>
    </row>
    <row r="195" spans="1:19" x14ac:dyDescent="0.25">
      <c r="A195" t="s">
        <v>4</v>
      </c>
      <c r="B195" t="s">
        <v>11</v>
      </c>
      <c r="C195" t="s">
        <v>19</v>
      </c>
      <c r="E195">
        <v>14369</v>
      </c>
      <c r="F195">
        <v>15069</v>
      </c>
      <c r="G195">
        <v>16036.5</v>
      </c>
      <c r="H195">
        <v>16676.5</v>
      </c>
      <c r="I195">
        <v>14769</v>
      </c>
      <c r="J195">
        <v>11722</v>
      </c>
      <c r="K195">
        <v>10814</v>
      </c>
      <c r="L195">
        <v>10199</v>
      </c>
      <c r="M195">
        <v>10119</v>
      </c>
      <c r="N195">
        <v>10122</v>
      </c>
      <c r="O195">
        <v>10244</v>
      </c>
      <c r="P195">
        <v>10554</v>
      </c>
      <c r="Q195">
        <v>10979</v>
      </c>
      <c r="R195">
        <v>11723</v>
      </c>
    </row>
    <row r="196" spans="1:19" x14ac:dyDescent="0.25">
      <c r="A196" t="s">
        <v>4</v>
      </c>
      <c r="B196" t="s">
        <v>11</v>
      </c>
      <c r="C196" t="s">
        <v>20</v>
      </c>
      <c r="E196">
        <v>31880</v>
      </c>
      <c r="F196">
        <v>32246.5</v>
      </c>
      <c r="G196">
        <v>30711.5</v>
      </c>
      <c r="H196">
        <v>28429</v>
      </c>
      <c r="I196">
        <v>26847</v>
      </c>
      <c r="J196">
        <v>26204</v>
      </c>
      <c r="K196">
        <v>26547</v>
      </c>
      <c r="L196">
        <v>27256.5</v>
      </c>
      <c r="M196">
        <v>28860</v>
      </c>
      <c r="N196">
        <v>30106</v>
      </c>
      <c r="O196">
        <v>32050</v>
      </c>
      <c r="P196">
        <v>34258</v>
      </c>
      <c r="Q196">
        <v>35415</v>
      </c>
    </row>
    <row r="197" spans="1:19" x14ac:dyDescent="0.25">
      <c r="A197" t="s">
        <v>4</v>
      </c>
      <c r="B197" t="s">
        <v>11</v>
      </c>
      <c r="C197" t="s">
        <v>21</v>
      </c>
      <c r="E197">
        <v>20777</v>
      </c>
      <c r="F197">
        <v>21341</v>
      </c>
      <c r="G197">
        <v>20673.333333333001</v>
      </c>
      <c r="H197">
        <v>21590</v>
      </c>
      <c r="I197">
        <v>21419</v>
      </c>
      <c r="J197">
        <v>21560.5</v>
      </c>
      <c r="K197">
        <v>20978.5</v>
      </c>
      <c r="L197">
        <v>20748.5</v>
      </c>
      <c r="M197">
        <v>20897</v>
      </c>
      <c r="N197">
        <v>21282</v>
      </c>
      <c r="O197">
        <v>21655</v>
      </c>
      <c r="P197">
        <v>22304</v>
      </c>
      <c r="Q197">
        <v>22588</v>
      </c>
    </row>
    <row r="198" spans="1:19" x14ac:dyDescent="0.25">
      <c r="A198" t="s">
        <v>4</v>
      </c>
      <c r="B198" t="s">
        <v>11</v>
      </c>
      <c r="C198" t="s">
        <v>22</v>
      </c>
      <c r="E198">
        <v>4870.5</v>
      </c>
      <c r="F198">
        <v>7189.5</v>
      </c>
      <c r="G198">
        <v>8085</v>
      </c>
      <c r="H198">
        <v>6616.5</v>
      </c>
      <c r="I198">
        <v>6118</v>
      </c>
      <c r="J198">
        <v>6564.5</v>
      </c>
      <c r="K198">
        <v>6822.5</v>
      </c>
      <c r="L198">
        <v>7689.5</v>
      </c>
      <c r="M198">
        <v>8641</v>
      </c>
      <c r="N198">
        <v>9400</v>
      </c>
      <c r="O198">
        <v>9713</v>
      </c>
      <c r="P198">
        <v>10695</v>
      </c>
      <c r="Q198">
        <v>11867</v>
      </c>
      <c r="R198">
        <v>12620</v>
      </c>
      <c r="S198">
        <v>13600</v>
      </c>
    </row>
    <row r="199" spans="1:19" x14ac:dyDescent="0.25">
      <c r="A199" t="s">
        <v>4</v>
      </c>
      <c r="B199" t="s">
        <v>11</v>
      </c>
      <c r="C199" t="s">
        <v>23</v>
      </c>
      <c r="E199">
        <v>4887</v>
      </c>
      <c r="F199">
        <v>6076</v>
      </c>
      <c r="G199">
        <v>7083</v>
      </c>
      <c r="H199">
        <v>5868.5</v>
      </c>
      <c r="I199">
        <v>5340</v>
      </c>
      <c r="J199">
        <v>6154.5</v>
      </c>
      <c r="K199">
        <v>6779.5</v>
      </c>
      <c r="L199">
        <v>7195.5</v>
      </c>
      <c r="M199">
        <v>7998</v>
      </c>
      <c r="N199">
        <v>8609</v>
      </c>
      <c r="O199">
        <v>9227</v>
      </c>
      <c r="P199">
        <v>10194</v>
      </c>
      <c r="Q199">
        <v>11333</v>
      </c>
      <c r="R199">
        <v>12683</v>
      </c>
    </row>
    <row r="200" spans="1:19" x14ac:dyDescent="0.25">
      <c r="A200" t="s">
        <v>4</v>
      </c>
      <c r="B200" t="s">
        <v>11</v>
      </c>
      <c r="C200" t="s">
        <v>24</v>
      </c>
      <c r="E200">
        <v>39458</v>
      </c>
      <c r="F200">
        <v>40707</v>
      </c>
      <c r="G200">
        <v>41892.5</v>
      </c>
      <c r="H200">
        <v>42274</v>
      </c>
      <c r="I200">
        <v>41943.5</v>
      </c>
      <c r="J200">
        <v>42391</v>
      </c>
      <c r="K200">
        <v>44031.5</v>
      </c>
      <c r="L200">
        <v>43828</v>
      </c>
      <c r="M200">
        <v>44965</v>
      </c>
      <c r="N200">
        <v>45862</v>
      </c>
      <c r="O200">
        <v>48339</v>
      </c>
      <c r="P200">
        <v>54619</v>
      </c>
      <c r="Q200">
        <v>48921</v>
      </c>
      <c r="R200">
        <v>49262</v>
      </c>
    </row>
    <row r="201" spans="1:19" x14ac:dyDescent="0.25">
      <c r="A201" t="s">
        <v>4</v>
      </c>
      <c r="B201" t="s">
        <v>11</v>
      </c>
      <c r="C201" t="s">
        <v>25</v>
      </c>
      <c r="E201">
        <v>23893</v>
      </c>
      <c r="F201">
        <v>25612</v>
      </c>
      <c r="G201">
        <v>25956</v>
      </c>
      <c r="H201">
        <v>26166</v>
      </c>
      <c r="I201">
        <v>26100</v>
      </c>
      <c r="J201">
        <v>26700</v>
      </c>
      <c r="K201">
        <v>26300</v>
      </c>
      <c r="L201">
        <v>28350</v>
      </c>
      <c r="M201">
        <v>29400</v>
      </c>
      <c r="N201">
        <v>29800</v>
      </c>
      <c r="O201">
        <v>31000</v>
      </c>
      <c r="P201">
        <v>31800</v>
      </c>
      <c r="Q201">
        <v>32500</v>
      </c>
      <c r="R201">
        <v>34900</v>
      </c>
      <c r="S201">
        <v>35700</v>
      </c>
    </row>
    <row r="202" spans="1:19" x14ac:dyDescent="0.25">
      <c r="A202" t="s">
        <v>4</v>
      </c>
      <c r="B202" t="s">
        <v>11</v>
      </c>
      <c r="C202" t="s">
        <v>26</v>
      </c>
      <c r="E202">
        <v>12027</v>
      </c>
      <c r="F202">
        <v>12373.5</v>
      </c>
      <c r="G202">
        <v>12465.5</v>
      </c>
      <c r="H202">
        <v>12527.5</v>
      </c>
      <c r="I202">
        <v>12370.5</v>
      </c>
      <c r="J202">
        <v>11760</v>
      </c>
      <c r="K202">
        <v>11675.5</v>
      </c>
      <c r="L202">
        <v>11561.5</v>
      </c>
      <c r="M202">
        <v>11768</v>
      </c>
      <c r="N202">
        <v>12344</v>
      </c>
      <c r="O202">
        <v>12568</v>
      </c>
      <c r="P202">
        <v>12810</v>
      </c>
      <c r="Q202">
        <v>13514</v>
      </c>
      <c r="R202">
        <v>14705</v>
      </c>
    </row>
    <row r="203" spans="1:19" x14ac:dyDescent="0.25">
      <c r="A203" t="s">
        <v>4</v>
      </c>
      <c r="B203" t="s">
        <v>11</v>
      </c>
      <c r="C203" t="s">
        <v>27</v>
      </c>
      <c r="E203">
        <v>6649.5</v>
      </c>
      <c r="F203">
        <v>7305.5</v>
      </c>
      <c r="G203">
        <v>8227</v>
      </c>
      <c r="H203">
        <v>8516</v>
      </c>
      <c r="I203">
        <v>8672.5</v>
      </c>
      <c r="J203">
        <v>9499</v>
      </c>
      <c r="K203">
        <v>9074</v>
      </c>
      <c r="L203">
        <v>9364.5</v>
      </c>
      <c r="M203">
        <v>9279</v>
      </c>
      <c r="N203">
        <v>9381</v>
      </c>
      <c r="O203">
        <v>9507</v>
      </c>
      <c r="P203">
        <v>10014</v>
      </c>
      <c r="Q203">
        <v>10537</v>
      </c>
      <c r="R203">
        <v>11534</v>
      </c>
    </row>
    <row r="204" spans="1:19" x14ac:dyDescent="0.25">
      <c r="A204" t="s">
        <v>4</v>
      </c>
      <c r="B204" t="s">
        <v>11</v>
      </c>
      <c r="C204" t="s">
        <v>28</v>
      </c>
      <c r="E204">
        <v>13053.5</v>
      </c>
      <c r="F204">
        <v>14142</v>
      </c>
      <c r="G204">
        <v>15469.5</v>
      </c>
      <c r="H204">
        <v>15019</v>
      </c>
      <c r="I204">
        <v>15266</v>
      </c>
      <c r="J204">
        <v>15196.5</v>
      </c>
      <c r="K204">
        <v>14854.5</v>
      </c>
      <c r="L204">
        <v>14880.5</v>
      </c>
      <c r="M204">
        <v>15468</v>
      </c>
      <c r="N204">
        <v>15368</v>
      </c>
      <c r="O204">
        <v>15912</v>
      </c>
      <c r="P204">
        <v>16591</v>
      </c>
      <c r="Q204">
        <v>17982</v>
      </c>
      <c r="R204">
        <v>18760</v>
      </c>
    </row>
    <row r="205" spans="1:19" x14ac:dyDescent="0.25">
      <c r="A205" t="s">
        <v>4</v>
      </c>
      <c r="B205" t="s">
        <v>11</v>
      </c>
      <c r="C205" t="s">
        <v>29</v>
      </c>
      <c r="E205">
        <v>16530</v>
      </c>
      <c r="F205">
        <v>17489</v>
      </c>
      <c r="G205">
        <v>20641</v>
      </c>
      <c r="H205">
        <v>20388</v>
      </c>
      <c r="I205">
        <v>19466</v>
      </c>
      <c r="J205">
        <v>18993</v>
      </c>
      <c r="K205">
        <v>18340</v>
      </c>
      <c r="L205">
        <v>17901</v>
      </c>
      <c r="M205">
        <v>17818</v>
      </c>
      <c r="N205">
        <v>18264</v>
      </c>
      <c r="O205">
        <v>19002</v>
      </c>
      <c r="P205">
        <v>19623</v>
      </c>
      <c r="Q205">
        <v>20036</v>
      </c>
      <c r="R205">
        <v>21121</v>
      </c>
    </row>
    <row r="206" spans="1:19" x14ac:dyDescent="0.25">
      <c r="A206" t="s">
        <v>5</v>
      </c>
      <c r="B206" t="s">
        <v>9</v>
      </c>
      <c r="C206" t="s">
        <v>13</v>
      </c>
      <c r="E206">
        <v>3.2</v>
      </c>
      <c r="F206">
        <v>3.4</v>
      </c>
      <c r="G206">
        <v>3.2</v>
      </c>
      <c r="H206">
        <v>3.4</v>
      </c>
      <c r="I206">
        <v>3.5</v>
      </c>
      <c r="J206">
        <v>3.4</v>
      </c>
      <c r="K206">
        <v>3.2</v>
      </c>
      <c r="L206">
        <v>3.2</v>
      </c>
      <c r="M206">
        <v>3.1</v>
      </c>
      <c r="N206">
        <v>3.1</v>
      </c>
      <c r="O206">
        <v>3.3</v>
      </c>
      <c r="P206">
        <v>3.3</v>
      </c>
      <c r="Q206">
        <v>3.4</v>
      </c>
      <c r="R206">
        <v>3.3</v>
      </c>
    </row>
    <row r="207" spans="1:19" x14ac:dyDescent="0.25">
      <c r="A207" t="s">
        <v>5</v>
      </c>
      <c r="B207" t="s">
        <v>9</v>
      </c>
      <c r="C207" t="s">
        <v>14</v>
      </c>
      <c r="E207">
        <v>2.9</v>
      </c>
      <c r="F207">
        <v>2.7</v>
      </c>
      <c r="G207">
        <v>2.7</v>
      </c>
      <c r="H207">
        <v>2.7</v>
      </c>
      <c r="I207">
        <v>2.6</v>
      </c>
      <c r="J207">
        <v>2.6</v>
      </c>
      <c r="K207">
        <v>2.6</v>
      </c>
      <c r="L207">
        <v>2.6</v>
      </c>
      <c r="M207">
        <v>2.5</v>
      </c>
      <c r="N207">
        <v>2.5</v>
      </c>
      <c r="O207">
        <v>2.6</v>
      </c>
      <c r="P207">
        <v>2.6</v>
      </c>
      <c r="Q207">
        <v>2.6</v>
      </c>
      <c r="R207">
        <v>2.5</v>
      </c>
    </row>
    <row r="208" spans="1:19" x14ac:dyDescent="0.25">
      <c r="A208" t="s">
        <v>5</v>
      </c>
      <c r="B208" t="s">
        <v>9</v>
      </c>
      <c r="C208" t="s">
        <v>15</v>
      </c>
      <c r="E208">
        <v>3</v>
      </c>
      <c r="F208">
        <v>3</v>
      </c>
      <c r="G208">
        <v>2.85</v>
      </c>
      <c r="H208">
        <v>2.7</v>
      </c>
      <c r="I208">
        <v>2.6</v>
      </c>
      <c r="J208">
        <v>2.7</v>
      </c>
      <c r="K208">
        <v>2.8</v>
      </c>
      <c r="L208">
        <v>2.8</v>
      </c>
      <c r="M208">
        <v>3.1</v>
      </c>
      <c r="N208">
        <v>3.1</v>
      </c>
      <c r="O208">
        <v>3.2</v>
      </c>
      <c r="P208">
        <v>3.3</v>
      </c>
      <c r="Q208">
        <v>3.4</v>
      </c>
      <c r="R208">
        <v>3.3</v>
      </c>
    </row>
    <row r="209" spans="1:19" x14ac:dyDescent="0.25">
      <c r="A209" t="s">
        <v>5</v>
      </c>
      <c r="B209" t="s">
        <v>9</v>
      </c>
      <c r="C209" t="s">
        <v>16</v>
      </c>
      <c r="E209">
        <v>2.5</v>
      </c>
      <c r="F209">
        <v>2.6</v>
      </c>
      <c r="G209">
        <v>2.65</v>
      </c>
      <c r="H209">
        <v>2.7</v>
      </c>
      <c r="I209">
        <v>2.7</v>
      </c>
      <c r="J209">
        <v>2.75</v>
      </c>
      <c r="K209">
        <v>2.7</v>
      </c>
      <c r="L209">
        <v>2.7</v>
      </c>
      <c r="M209">
        <v>2.7</v>
      </c>
      <c r="N209">
        <v>2.7</v>
      </c>
      <c r="O209">
        <v>2.6</v>
      </c>
      <c r="P209">
        <v>2.7</v>
      </c>
      <c r="Q209">
        <v>2.7</v>
      </c>
      <c r="R209">
        <v>2.7</v>
      </c>
      <c r="S209">
        <v>2.6</v>
      </c>
    </row>
    <row r="210" spans="1:19" x14ac:dyDescent="0.25">
      <c r="A210" t="s">
        <v>5</v>
      </c>
      <c r="B210" t="s">
        <v>9</v>
      </c>
      <c r="C210" t="s">
        <v>17</v>
      </c>
      <c r="G210">
        <v>3.3</v>
      </c>
      <c r="J210">
        <v>3.3</v>
      </c>
      <c r="K210">
        <v>3.15</v>
      </c>
      <c r="L210">
        <v>3.2</v>
      </c>
      <c r="M210">
        <v>3.1</v>
      </c>
      <c r="N210">
        <v>3.1</v>
      </c>
      <c r="O210">
        <v>3</v>
      </c>
      <c r="P210">
        <v>3</v>
      </c>
      <c r="Q210">
        <v>3</v>
      </c>
      <c r="R210">
        <v>3</v>
      </c>
    </row>
    <row r="211" spans="1:19" x14ac:dyDescent="0.25">
      <c r="A211" t="s">
        <v>5</v>
      </c>
      <c r="B211" t="s">
        <v>9</v>
      </c>
      <c r="C211" t="s">
        <v>18</v>
      </c>
      <c r="G211">
        <v>3.2</v>
      </c>
      <c r="J211">
        <v>3.2</v>
      </c>
      <c r="K211">
        <v>3.1</v>
      </c>
      <c r="L211">
        <v>3</v>
      </c>
      <c r="M211">
        <v>3.2</v>
      </c>
      <c r="N211">
        <v>3.2</v>
      </c>
      <c r="O211">
        <v>3.2</v>
      </c>
      <c r="P211">
        <v>3.2</v>
      </c>
      <c r="Q211">
        <v>3.1</v>
      </c>
      <c r="R211">
        <v>3.3</v>
      </c>
    </row>
    <row r="212" spans="1:19" x14ac:dyDescent="0.25">
      <c r="A212" t="s">
        <v>5</v>
      </c>
      <c r="B212" t="s">
        <v>9</v>
      </c>
      <c r="C212" t="s">
        <v>19</v>
      </c>
      <c r="E212">
        <v>4</v>
      </c>
      <c r="F212">
        <v>3.8</v>
      </c>
      <c r="G212">
        <v>3.45</v>
      </c>
      <c r="H212">
        <v>3.4</v>
      </c>
      <c r="I212">
        <v>3.85</v>
      </c>
      <c r="J212">
        <v>3.35</v>
      </c>
      <c r="K212">
        <v>3.35</v>
      </c>
      <c r="L212">
        <v>3.55</v>
      </c>
      <c r="M212">
        <v>3.5</v>
      </c>
      <c r="N212">
        <v>3.4</v>
      </c>
      <c r="O212">
        <v>3.4</v>
      </c>
      <c r="P212">
        <v>3.3</v>
      </c>
      <c r="Q212">
        <v>3.2</v>
      </c>
      <c r="R212">
        <v>3.4</v>
      </c>
    </row>
    <row r="213" spans="1:19" x14ac:dyDescent="0.25">
      <c r="A213" t="s">
        <v>5</v>
      </c>
      <c r="B213" t="s">
        <v>9</v>
      </c>
      <c r="C213" t="s">
        <v>20</v>
      </c>
      <c r="E213">
        <v>2.95</v>
      </c>
      <c r="F213">
        <v>2.9</v>
      </c>
      <c r="G213">
        <v>3</v>
      </c>
      <c r="H213">
        <v>2.8</v>
      </c>
      <c r="I213">
        <v>2.95</v>
      </c>
      <c r="J213">
        <v>3.4</v>
      </c>
      <c r="K213">
        <v>3.1</v>
      </c>
      <c r="L213">
        <v>3</v>
      </c>
      <c r="M213">
        <v>3.2</v>
      </c>
      <c r="N213">
        <v>3.1</v>
      </c>
      <c r="O213">
        <v>3.2</v>
      </c>
      <c r="P213">
        <v>3</v>
      </c>
      <c r="Q213">
        <v>3.1</v>
      </c>
    </row>
    <row r="214" spans="1:19" x14ac:dyDescent="0.25">
      <c r="A214" t="s">
        <v>5</v>
      </c>
      <c r="B214" t="s">
        <v>9</v>
      </c>
      <c r="C214" t="s">
        <v>21</v>
      </c>
      <c r="E214">
        <v>3.8</v>
      </c>
      <c r="F214">
        <v>3.8</v>
      </c>
      <c r="G214">
        <v>3.7666666666666999</v>
      </c>
      <c r="H214">
        <v>3.6</v>
      </c>
      <c r="I214">
        <v>3.55</v>
      </c>
      <c r="J214">
        <v>3.65</v>
      </c>
      <c r="K214">
        <v>3.5</v>
      </c>
      <c r="L214">
        <v>3.6</v>
      </c>
      <c r="M214">
        <v>3.7</v>
      </c>
      <c r="N214">
        <v>3.7</v>
      </c>
      <c r="O214">
        <v>3.8</v>
      </c>
      <c r="P214">
        <v>3.7</v>
      </c>
      <c r="Q214">
        <v>4</v>
      </c>
    </row>
    <row r="215" spans="1:19" x14ac:dyDescent="0.25">
      <c r="A215" t="s">
        <v>5</v>
      </c>
      <c r="B215" t="s">
        <v>9</v>
      </c>
      <c r="C215" t="s">
        <v>22</v>
      </c>
      <c r="E215">
        <v>4.0999999999999996</v>
      </c>
      <c r="F215">
        <v>5</v>
      </c>
      <c r="G215">
        <v>4.45</v>
      </c>
      <c r="H215">
        <v>3.3</v>
      </c>
      <c r="I215">
        <v>3.1</v>
      </c>
      <c r="J215">
        <v>3.15</v>
      </c>
      <c r="K215">
        <v>3.3</v>
      </c>
      <c r="L215">
        <v>3.55</v>
      </c>
      <c r="M215">
        <v>3.7</v>
      </c>
      <c r="N215">
        <v>3.9</v>
      </c>
      <c r="O215">
        <v>4.0999999999999996</v>
      </c>
      <c r="P215">
        <v>4.4000000000000004</v>
      </c>
      <c r="Q215">
        <v>4.5</v>
      </c>
      <c r="R215">
        <v>4.3</v>
      </c>
      <c r="S215">
        <v>4.3</v>
      </c>
    </row>
    <row r="216" spans="1:19" x14ac:dyDescent="0.25">
      <c r="A216" t="s">
        <v>5</v>
      </c>
      <c r="B216" t="s">
        <v>9</v>
      </c>
      <c r="C216" t="s">
        <v>23</v>
      </c>
      <c r="E216">
        <v>3.3</v>
      </c>
      <c r="F216">
        <v>3.6</v>
      </c>
      <c r="G216">
        <v>3.45</v>
      </c>
      <c r="H216">
        <v>2.9</v>
      </c>
      <c r="I216">
        <v>2.85</v>
      </c>
      <c r="J216">
        <v>3</v>
      </c>
      <c r="K216">
        <v>3.3</v>
      </c>
      <c r="L216">
        <v>3.3</v>
      </c>
      <c r="M216">
        <v>3.4</v>
      </c>
      <c r="N216">
        <v>3.6</v>
      </c>
      <c r="O216">
        <v>4</v>
      </c>
      <c r="P216">
        <v>4</v>
      </c>
      <c r="Q216">
        <v>3.7</v>
      </c>
      <c r="R216">
        <v>3.8</v>
      </c>
    </row>
    <row r="217" spans="1:19" x14ac:dyDescent="0.25">
      <c r="A217" t="s">
        <v>5</v>
      </c>
      <c r="B217" t="s">
        <v>9</v>
      </c>
      <c r="C217" t="s">
        <v>24</v>
      </c>
      <c r="E217">
        <v>2.5</v>
      </c>
      <c r="F217">
        <v>2.35</v>
      </c>
      <c r="G217">
        <v>2.75</v>
      </c>
      <c r="H217">
        <v>2.7</v>
      </c>
      <c r="I217">
        <v>2.9</v>
      </c>
      <c r="J217">
        <v>3</v>
      </c>
      <c r="K217">
        <v>2.8</v>
      </c>
      <c r="L217">
        <v>2.95</v>
      </c>
      <c r="M217">
        <v>2.9</v>
      </c>
      <c r="N217">
        <v>3.4</v>
      </c>
      <c r="O217">
        <v>3.7</v>
      </c>
      <c r="P217">
        <v>4.2</v>
      </c>
      <c r="Q217">
        <v>3.4</v>
      </c>
      <c r="R217">
        <v>3.3</v>
      </c>
    </row>
    <row r="218" spans="1:19" x14ac:dyDescent="0.25">
      <c r="A218" t="s">
        <v>5</v>
      </c>
      <c r="B218" t="s">
        <v>9</v>
      </c>
      <c r="C218" t="s">
        <v>25</v>
      </c>
      <c r="I218">
        <v>2.4</v>
      </c>
      <c r="J218">
        <v>2.4</v>
      </c>
      <c r="K218">
        <v>2.4500000000000002</v>
      </c>
      <c r="L218">
        <v>2.4</v>
      </c>
      <c r="M218">
        <v>2.4</v>
      </c>
      <c r="N218">
        <v>2.4</v>
      </c>
      <c r="O218">
        <v>2.4</v>
      </c>
      <c r="P218">
        <v>2.4</v>
      </c>
      <c r="Q218">
        <v>2.4</v>
      </c>
      <c r="R218">
        <v>2.4</v>
      </c>
      <c r="S218">
        <v>2.4</v>
      </c>
    </row>
    <row r="219" spans="1:19" x14ac:dyDescent="0.25">
      <c r="A219" t="s">
        <v>5</v>
      </c>
      <c r="B219" t="s">
        <v>9</v>
      </c>
      <c r="C219" t="s">
        <v>26</v>
      </c>
      <c r="E219">
        <v>4.8</v>
      </c>
      <c r="F219">
        <v>4.3</v>
      </c>
      <c r="G219">
        <v>4.1500000000000004</v>
      </c>
      <c r="H219">
        <v>4.05</v>
      </c>
      <c r="I219">
        <v>4.05</v>
      </c>
      <c r="J219">
        <v>4.05</v>
      </c>
      <c r="K219">
        <v>3.75</v>
      </c>
      <c r="L219">
        <v>4.05</v>
      </c>
      <c r="M219">
        <v>4</v>
      </c>
      <c r="N219">
        <v>4.5</v>
      </c>
      <c r="O219">
        <v>4.3</v>
      </c>
      <c r="P219">
        <v>4.4000000000000004</v>
      </c>
      <c r="Q219">
        <v>4.2</v>
      </c>
      <c r="R219">
        <v>4.2</v>
      </c>
    </row>
    <row r="220" spans="1:19" x14ac:dyDescent="0.25">
      <c r="A220" t="s">
        <v>5</v>
      </c>
      <c r="B220" t="s">
        <v>9</v>
      </c>
      <c r="C220" t="s">
        <v>27</v>
      </c>
      <c r="E220">
        <v>2.35</v>
      </c>
      <c r="F220">
        <v>2.4500000000000002</v>
      </c>
      <c r="G220">
        <v>2.4500000000000002</v>
      </c>
      <c r="H220">
        <v>2.2999999999999998</v>
      </c>
      <c r="I220">
        <v>2.2999999999999998</v>
      </c>
      <c r="J220">
        <v>2.4</v>
      </c>
      <c r="K220">
        <v>2.2999999999999998</v>
      </c>
      <c r="L220">
        <v>2.35</v>
      </c>
      <c r="M220">
        <v>2.2999999999999998</v>
      </c>
      <c r="N220">
        <v>2.2999999999999998</v>
      </c>
      <c r="O220">
        <v>2.4</v>
      </c>
      <c r="P220">
        <v>2.4</v>
      </c>
      <c r="Q220">
        <v>2.5</v>
      </c>
      <c r="R220">
        <v>2.5</v>
      </c>
    </row>
    <row r="221" spans="1:19" x14ac:dyDescent="0.25">
      <c r="A221" t="s">
        <v>5</v>
      </c>
      <c r="B221" t="s">
        <v>9</v>
      </c>
      <c r="C221" t="s">
        <v>28</v>
      </c>
      <c r="E221">
        <v>3.45</v>
      </c>
      <c r="F221">
        <v>3.45</v>
      </c>
      <c r="G221">
        <v>3.45</v>
      </c>
      <c r="H221">
        <v>3.45</v>
      </c>
      <c r="I221">
        <v>3.45</v>
      </c>
      <c r="J221">
        <v>3.4</v>
      </c>
      <c r="K221">
        <v>3.5</v>
      </c>
      <c r="L221">
        <v>3.4</v>
      </c>
      <c r="M221">
        <v>3.4</v>
      </c>
      <c r="N221">
        <v>3.4</v>
      </c>
      <c r="O221">
        <v>3.2</v>
      </c>
      <c r="P221">
        <v>3.2</v>
      </c>
      <c r="Q221">
        <v>3.1</v>
      </c>
      <c r="R221">
        <v>3.1</v>
      </c>
    </row>
    <row r="222" spans="1:19" x14ac:dyDescent="0.25">
      <c r="A222" t="s">
        <v>5</v>
      </c>
      <c r="B222" t="s">
        <v>9</v>
      </c>
      <c r="C222" t="s">
        <v>29</v>
      </c>
      <c r="E222">
        <v>3.8</v>
      </c>
      <c r="F222">
        <v>3.7</v>
      </c>
      <c r="G222">
        <v>3.8</v>
      </c>
      <c r="H222">
        <v>3.8</v>
      </c>
      <c r="I222">
        <v>3.8</v>
      </c>
      <c r="J222">
        <v>3.6</v>
      </c>
      <c r="K222">
        <v>3.4</v>
      </c>
      <c r="L222">
        <v>3.4</v>
      </c>
      <c r="M222">
        <v>3.5</v>
      </c>
      <c r="N222">
        <v>3.6</v>
      </c>
      <c r="O222">
        <v>3.7</v>
      </c>
      <c r="P222">
        <v>3.8</v>
      </c>
      <c r="Q222">
        <v>3.7</v>
      </c>
      <c r="R222">
        <v>3.9</v>
      </c>
    </row>
    <row r="223" spans="1:19" x14ac:dyDescent="0.25">
      <c r="A223" t="s">
        <v>5</v>
      </c>
      <c r="B223" t="s">
        <v>10</v>
      </c>
      <c r="C223" t="s">
        <v>13</v>
      </c>
      <c r="E223">
        <v>3.2</v>
      </c>
      <c r="F223">
        <v>3.6</v>
      </c>
      <c r="G223">
        <v>3.4</v>
      </c>
      <c r="H223">
        <v>3.6</v>
      </c>
      <c r="I223">
        <v>3.5</v>
      </c>
      <c r="J223">
        <v>3.5</v>
      </c>
      <c r="K223">
        <v>3.5</v>
      </c>
      <c r="L223">
        <v>3.4</v>
      </c>
      <c r="M223">
        <v>3.4</v>
      </c>
      <c r="N223">
        <v>3.3</v>
      </c>
      <c r="O223">
        <v>3.5</v>
      </c>
      <c r="P223">
        <v>3.5</v>
      </c>
      <c r="Q223">
        <v>3.5</v>
      </c>
      <c r="R223">
        <v>3.6</v>
      </c>
    </row>
    <row r="224" spans="1:19" x14ac:dyDescent="0.25">
      <c r="A224" t="s">
        <v>5</v>
      </c>
      <c r="B224" t="s">
        <v>10</v>
      </c>
      <c r="C224" t="s">
        <v>14</v>
      </c>
      <c r="E224">
        <v>3.4</v>
      </c>
      <c r="F224">
        <v>3.3</v>
      </c>
      <c r="G224">
        <v>3.35</v>
      </c>
      <c r="H224">
        <v>3.35</v>
      </c>
      <c r="I224">
        <v>3.35</v>
      </c>
      <c r="J224">
        <v>3.35</v>
      </c>
      <c r="K224">
        <v>3.35</v>
      </c>
      <c r="L224">
        <v>3.35</v>
      </c>
      <c r="M224">
        <v>3.4</v>
      </c>
      <c r="N224">
        <v>3.4</v>
      </c>
      <c r="O224">
        <v>3.3</v>
      </c>
      <c r="P224">
        <v>3.4</v>
      </c>
      <c r="Q224">
        <v>3.2</v>
      </c>
      <c r="R224">
        <v>3.2</v>
      </c>
    </row>
    <row r="225" spans="1:19" x14ac:dyDescent="0.25">
      <c r="A225" t="s">
        <v>5</v>
      </c>
      <c r="B225" t="s">
        <v>10</v>
      </c>
      <c r="C225" t="s">
        <v>15</v>
      </c>
      <c r="E225">
        <v>4.45</v>
      </c>
      <c r="F225">
        <v>4.4000000000000004</v>
      </c>
      <c r="G225">
        <v>4.25</v>
      </c>
      <c r="H225">
        <v>4.1500000000000004</v>
      </c>
      <c r="I225">
        <v>4.4000000000000004</v>
      </c>
      <c r="J225">
        <v>4.45</v>
      </c>
      <c r="K225">
        <v>4.5</v>
      </c>
      <c r="L225">
        <v>5.2</v>
      </c>
      <c r="M225">
        <v>5</v>
      </c>
      <c r="N225">
        <v>4.9000000000000004</v>
      </c>
      <c r="O225">
        <v>4.7</v>
      </c>
      <c r="P225">
        <v>4.7</v>
      </c>
      <c r="Q225">
        <v>4.7</v>
      </c>
      <c r="R225">
        <v>4.4000000000000004</v>
      </c>
    </row>
    <row r="226" spans="1:19" x14ac:dyDescent="0.25">
      <c r="A226" t="s">
        <v>5</v>
      </c>
      <c r="B226" t="s">
        <v>10</v>
      </c>
      <c r="C226" t="s">
        <v>16</v>
      </c>
      <c r="E226">
        <v>3.15</v>
      </c>
      <c r="F226">
        <v>3.2</v>
      </c>
      <c r="G226">
        <v>3.2</v>
      </c>
      <c r="H226">
        <v>3.1</v>
      </c>
      <c r="I226">
        <v>3.2</v>
      </c>
      <c r="J226">
        <v>3.2</v>
      </c>
      <c r="K226">
        <v>3.1</v>
      </c>
      <c r="L226">
        <v>3.2</v>
      </c>
      <c r="M226">
        <v>3.1</v>
      </c>
      <c r="N226">
        <v>3.1</v>
      </c>
      <c r="O226">
        <v>3</v>
      </c>
      <c r="P226">
        <v>3.1</v>
      </c>
      <c r="Q226">
        <v>3.1</v>
      </c>
      <c r="R226">
        <v>3.1</v>
      </c>
      <c r="S226">
        <v>3.1</v>
      </c>
    </row>
    <row r="227" spans="1:19" x14ac:dyDescent="0.25">
      <c r="A227" t="s">
        <v>5</v>
      </c>
      <c r="B227" t="s">
        <v>10</v>
      </c>
      <c r="C227" t="s">
        <v>17</v>
      </c>
      <c r="G227">
        <v>3.4</v>
      </c>
      <c r="H227">
        <v>3.5</v>
      </c>
      <c r="I227">
        <v>3.6</v>
      </c>
      <c r="J227">
        <v>3.6</v>
      </c>
      <c r="K227">
        <v>3.6</v>
      </c>
      <c r="L227">
        <v>3.5</v>
      </c>
      <c r="M227">
        <v>3.4</v>
      </c>
      <c r="N227">
        <v>3.5</v>
      </c>
      <c r="O227">
        <v>3.4</v>
      </c>
      <c r="P227">
        <v>3.4</v>
      </c>
      <c r="Q227">
        <v>3.5</v>
      </c>
      <c r="R227">
        <v>3.5</v>
      </c>
    </row>
    <row r="228" spans="1:19" x14ac:dyDescent="0.25">
      <c r="A228" t="s">
        <v>5</v>
      </c>
      <c r="B228" t="s">
        <v>10</v>
      </c>
      <c r="C228" t="s">
        <v>18</v>
      </c>
      <c r="G228">
        <v>3.5</v>
      </c>
      <c r="H228">
        <v>3.6</v>
      </c>
      <c r="I228">
        <v>3.6</v>
      </c>
      <c r="J228">
        <v>3.55</v>
      </c>
      <c r="K228">
        <v>3.5</v>
      </c>
      <c r="L228">
        <v>3.6</v>
      </c>
      <c r="M228">
        <v>3.7</v>
      </c>
      <c r="N228">
        <v>3.7</v>
      </c>
      <c r="O228">
        <v>3.8</v>
      </c>
      <c r="P228">
        <v>3.7</v>
      </c>
      <c r="Q228">
        <v>3.6</v>
      </c>
      <c r="R228">
        <v>3.7</v>
      </c>
    </row>
    <row r="229" spans="1:19" x14ac:dyDescent="0.25">
      <c r="A229" t="s">
        <v>5</v>
      </c>
      <c r="B229" t="s">
        <v>10</v>
      </c>
      <c r="C229" t="s">
        <v>19</v>
      </c>
      <c r="E229">
        <v>4.6500000000000004</v>
      </c>
      <c r="F229">
        <v>4.4000000000000004</v>
      </c>
      <c r="G229">
        <v>4.4000000000000004</v>
      </c>
      <c r="H229">
        <v>4.3</v>
      </c>
      <c r="I229">
        <v>4.5999999999999996</v>
      </c>
      <c r="J229">
        <v>4.75</v>
      </c>
      <c r="K229">
        <v>4.9000000000000004</v>
      </c>
      <c r="L229">
        <v>5.15</v>
      </c>
      <c r="M229">
        <v>5</v>
      </c>
      <c r="N229">
        <v>5</v>
      </c>
      <c r="O229">
        <v>4.7</v>
      </c>
      <c r="P229">
        <v>4.3</v>
      </c>
      <c r="Q229">
        <v>4.0999999999999996</v>
      </c>
      <c r="R229">
        <v>3.9</v>
      </c>
    </row>
    <row r="230" spans="1:19" x14ac:dyDescent="0.25">
      <c r="A230" t="s">
        <v>5</v>
      </c>
      <c r="B230" t="s">
        <v>10</v>
      </c>
      <c r="C230" t="s">
        <v>20</v>
      </c>
      <c r="E230">
        <v>4</v>
      </c>
      <c r="F230">
        <v>3.75</v>
      </c>
      <c r="G230">
        <v>3.7</v>
      </c>
      <c r="H230">
        <v>3.85</v>
      </c>
      <c r="I230">
        <v>3.75</v>
      </c>
      <c r="J230">
        <v>3.85</v>
      </c>
      <c r="K230">
        <v>3.85</v>
      </c>
      <c r="L230">
        <v>3.8</v>
      </c>
      <c r="M230">
        <v>3.7</v>
      </c>
      <c r="N230">
        <v>3.7</v>
      </c>
      <c r="O230">
        <v>3.8</v>
      </c>
      <c r="P230">
        <v>3.6</v>
      </c>
      <c r="Q230">
        <v>3.5</v>
      </c>
    </row>
    <row r="231" spans="1:19" x14ac:dyDescent="0.25">
      <c r="A231" t="s">
        <v>5</v>
      </c>
      <c r="B231" t="s">
        <v>10</v>
      </c>
      <c r="C231" t="s">
        <v>21</v>
      </c>
      <c r="E231">
        <v>4.3</v>
      </c>
      <c r="F231">
        <v>4.0999999999999996</v>
      </c>
      <c r="G231">
        <v>4.2333333333332996</v>
      </c>
      <c r="H231">
        <v>4.1500000000000004</v>
      </c>
      <c r="I231">
        <v>4.3499999999999996</v>
      </c>
      <c r="J231">
        <v>4.3</v>
      </c>
      <c r="K231">
        <v>4.4000000000000004</v>
      </c>
      <c r="L231">
        <v>4.5</v>
      </c>
      <c r="M231">
        <v>4.5999999999999996</v>
      </c>
      <c r="N231">
        <v>4.9000000000000004</v>
      </c>
      <c r="O231">
        <v>4.5</v>
      </c>
      <c r="P231">
        <v>4.7</v>
      </c>
      <c r="Q231">
        <v>4.5999999999999996</v>
      </c>
    </row>
    <row r="232" spans="1:19" x14ac:dyDescent="0.25">
      <c r="A232" t="s">
        <v>5</v>
      </c>
      <c r="B232" t="s">
        <v>10</v>
      </c>
      <c r="C232" t="s">
        <v>22</v>
      </c>
      <c r="E232">
        <v>5.35</v>
      </c>
      <c r="F232">
        <v>6.15</v>
      </c>
      <c r="G232">
        <v>6</v>
      </c>
      <c r="H232">
        <v>5.35</v>
      </c>
      <c r="I232">
        <v>5.2</v>
      </c>
      <c r="J232">
        <v>5</v>
      </c>
      <c r="K232">
        <v>5.2</v>
      </c>
      <c r="L232">
        <v>5.0999999999999996</v>
      </c>
      <c r="M232">
        <v>5.0999999999999996</v>
      </c>
      <c r="N232">
        <v>5.0999999999999996</v>
      </c>
      <c r="O232">
        <v>5.3</v>
      </c>
      <c r="P232">
        <v>5.5</v>
      </c>
      <c r="Q232">
        <v>5.3</v>
      </c>
      <c r="R232">
        <v>5</v>
      </c>
      <c r="S232">
        <v>5.5</v>
      </c>
    </row>
    <row r="233" spans="1:19" x14ac:dyDescent="0.25">
      <c r="A233" t="s">
        <v>5</v>
      </c>
      <c r="B233" t="s">
        <v>10</v>
      </c>
      <c r="C233" t="s">
        <v>23</v>
      </c>
      <c r="E233">
        <v>4.75</v>
      </c>
      <c r="F233">
        <v>4.75</v>
      </c>
      <c r="G233">
        <v>4.95</v>
      </c>
      <c r="H233">
        <v>5.6</v>
      </c>
      <c r="I233">
        <v>4.8499999999999996</v>
      </c>
      <c r="J233">
        <v>4.55</v>
      </c>
      <c r="K233">
        <v>4.8</v>
      </c>
      <c r="L233">
        <v>4.9000000000000004</v>
      </c>
      <c r="M233">
        <v>5.4</v>
      </c>
      <c r="N233">
        <v>5.6</v>
      </c>
      <c r="O233">
        <v>5.8</v>
      </c>
      <c r="P233">
        <v>5.6</v>
      </c>
      <c r="Q233">
        <v>5.4</v>
      </c>
      <c r="R233">
        <v>5</v>
      </c>
    </row>
    <row r="234" spans="1:19" x14ac:dyDescent="0.25">
      <c r="A234" t="s">
        <v>5</v>
      </c>
      <c r="B234" t="s">
        <v>10</v>
      </c>
      <c r="C234" t="s">
        <v>24</v>
      </c>
      <c r="E234">
        <v>3.4</v>
      </c>
      <c r="F234">
        <v>3.3</v>
      </c>
      <c r="G234">
        <v>3.45</v>
      </c>
      <c r="H234">
        <v>3.5</v>
      </c>
      <c r="I234">
        <v>3.4</v>
      </c>
      <c r="J234">
        <v>3.4</v>
      </c>
      <c r="K234">
        <v>3.5</v>
      </c>
      <c r="L234">
        <v>3.5</v>
      </c>
      <c r="M234">
        <v>3.4</v>
      </c>
      <c r="N234">
        <v>4</v>
      </c>
      <c r="O234">
        <v>4.0999999999999996</v>
      </c>
      <c r="P234">
        <v>4.5</v>
      </c>
      <c r="Q234">
        <v>4.0999999999999996</v>
      </c>
      <c r="R234">
        <v>3.9</v>
      </c>
    </row>
    <row r="235" spans="1:19" x14ac:dyDescent="0.25">
      <c r="A235" t="s">
        <v>5</v>
      </c>
      <c r="B235" t="s">
        <v>10</v>
      </c>
      <c r="C235" t="s">
        <v>25</v>
      </c>
      <c r="E235">
        <v>3.2</v>
      </c>
      <c r="F235">
        <v>3.3</v>
      </c>
      <c r="G235">
        <v>3.3</v>
      </c>
      <c r="H235">
        <v>3.3</v>
      </c>
      <c r="I235">
        <v>3.3</v>
      </c>
      <c r="J235">
        <v>3.3</v>
      </c>
      <c r="K235">
        <v>3.3</v>
      </c>
      <c r="L235">
        <v>3.35</v>
      </c>
      <c r="M235">
        <v>3.4</v>
      </c>
      <c r="N235">
        <v>3.4</v>
      </c>
      <c r="O235">
        <v>3.4</v>
      </c>
      <c r="P235">
        <v>3.4</v>
      </c>
      <c r="Q235">
        <v>3.3</v>
      </c>
      <c r="R235">
        <v>3.4</v>
      </c>
      <c r="S235">
        <v>3.4</v>
      </c>
    </row>
    <row r="236" spans="1:19" x14ac:dyDescent="0.25">
      <c r="A236" t="s">
        <v>5</v>
      </c>
      <c r="B236" t="s">
        <v>10</v>
      </c>
      <c r="C236" t="s">
        <v>26</v>
      </c>
      <c r="E236">
        <v>5.3</v>
      </c>
      <c r="F236">
        <v>4.95</v>
      </c>
      <c r="G236">
        <v>4.8</v>
      </c>
      <c r="H236">
        <v>4.7</v>
      </c>
      <c r="I236">
        <v>4.5999999999999996</v>
      </c>
      <c r="J236">
        <v>4.55</v>
      </c>
      <c r="K236">
        <v>4.7</v>
      </c>
      <c r="L236">
        <v>4.95</v>
      </c>
      <c r="M236">
        <v>4.7</v>
      </c>
      <c r="N236">
        <v>4.7</v>
      </c>
      <c r="O236">
        <v>4.5</v>
      </c>
      <c r="P236">
        <v>4.2</v>
      </c>
      <c r="Q236">
        <v>4.0999999999999996</v>
      </c>
      <c r="R236">
        <v>4.0999999999999996</v>
      </c>
    </row>
    <row r="237" spans="1:19" x14ac:dyDescent="0.25">
      <c r="A237" t="s">
        <v>5</v>
      </c>
      <c r="B237" t="s">
        <v>10</v>
      </c>
      <c r="C237" t="s">
        <v>27</v>
      </c>
      <c r="E237">
        <v>2.95</v>
      </c>
      <c r="F237">
        <v>3</v>
      </c>
      <c r="G237">
        <v>3.1</v>
      </c>
      <c r="H237">
        <v>3.25</v>
      </c>
      <c r="I237">
        <v>3.25</v>
      </c>
      <c r="J237">
        <v>3.3</v>
      </c>
      <c r="K237">
        <v>3.2</v>
      </c>
      <c r="L237">
        <v>3.3</v>
      </c>
      <c r="M237">
        <v>3.1</v>
      </c>
      <c r="N237">
        <v>3.1</v>
      </c>
      <c r="O237">
        <v>3.1</v>
      </c>
      <c r="P237">
        <v>2.8</v>
      </c>
      <c r="Q237">
        <v>3</v>
      </c>
      <c r="R237">
        <v>2.9</v>
      </c>
    </row>
    <row r="238" spans="1:19" x14ac:dyDescent="0.25">
      <c r="A238" t="s">
        <v>5</v>
      </c>
      <c r="B238" t="s">
        <v>10</v>
      </c>
      <c r="C238" t="s">
        <v>28</v>
      </c>
      <c r="E238">
        <v>3</v>
      </c>
      <c r="F238">
        <v>3.05</v>
      </c>
      <c r="G238">
        <v>3</v>
      </c>
      <c r="H238">
        <v>3.15</v>
      </c>
      <c r="I238">
        <v>3.2</v>
      </c>
      <c r="J238">
        <v>3.2</v>
      </c>
      <c r="K238">
        <v>3.25</v>
      </c>
      <c r="L238">
        <v>3.3</v>
      </c>
      <c r="M238">
        <v>3.3</v>
      </c>
      <c r="N238">
        <v>3.2</v>
      </c>
      <c r="O238">
        <v>3.1</v>
      </c>
      <c r="P238">
        <v>3.1</v>
      </c>
      <c r="Q238">
        <v>3.1</v>
      </c>
      <c r="R238">
        <v>3</v>
      </c>
    </row>
    <row r="239" spans="1:19" x14ac:dyDescent="0.25">
      <c r="A239" t="s">
        <v>5</v>
      </c>
      <c r="B239" t="s">
        <v>10</v>
      </c>
      <c r="C239" t="s">
        <v>29</v>
      </c>
      <c r="E239">
        <v>4.4000000000000004</v>
      </c>
      <c r="F239">
        <v>4.4000000000000004</v>
      </c>
      <c r="G239">
        <v>4.5999999999999996</v>
      </c>
      <c r="H239">
        <v>4.8</v>
      </c>
      <c r="I239">
        <v>4.8</v>
      </c>
      <c r="J239">
        <v>5.0999999999999996</v>
      </c>
      <c r="K239">
        <v>4.9000000000000004</v>
      </c>
      <c r="L239">
        <v>5.4</v>
      </c>
      <c r="M239">
        <v>5.5</v>
      </c>
      <c r="N239">
        <v>5.3</v>
      </c>
      <c r="O239">
        <v>5.3</v>
      </c>
      <c r="P239">
        <v>4.8</v>
      </c>
      <c r="Q239">
        <v>4.8</v>
      </c>
      <c r="R239">
        <v>4.8</v>
      </c>
    </row>
    <row r="240" spans="1:19" x14ac:dyDescent="0.25">
      <c r="A240" t="s">
        <v>5</v>
      </c>
      <c r="B240" t="s">
        <v>11</v>
      </c>
      <c r="C240" t="s">
        <v>13</v>
      </c>
      <c r="E240">
        <v>3.2</v>
      </c>
      <c r="F240">
        <v>3.7</v>
      </c>
      <c r="G240">
        <v>3.5</v>
      </c>
      <c r="H240">
        <v>3.7</v>
      </c>
      <c r="I240">
        <v>3.5</v>
      </c>
      <c r="J240">
        <v>3.7</v>
      </c>
      <c r="K240">
        <v>3.5</v>
      </c>
      <c r="L240">
        <v>3.5</v>
      </c>
      <c r="M240">
        <v>3.4</v>
      </c>
      <c r="N240">
        <v>3.4</v>
      </c>
      <c r="O240">
        <v>3.6</v>
      </c>
      <c r="P240">
        <v>3.5</v>
      </c>
      <c r="Q240">
        <v>3.6</v>
      </c>
      <c r="R240">
        <v>3.6</v>
      </c>
    </row>
    <row r="241" spans="1:19" x14ac:dyDescent="0.25">
      <c r="A241" t="s">
        <v>5</v>
      </c>
      <c r="B241" t="s">
        <v>11</v>
      </c>
      <c r="C241" t="s">
        <v>14</v>
      </c>
      <c r="E241">
        <v>3.4</v>
      </c>
      <c r="F241">
        <v>3.25</v>
      </c>
      <c r="G241">
        <v>3.25</v>
      </c>
      <c r="H241">
        <v>3.35</v>
      </c>
      <c r="I241">
        <v>3.35</v>
      </c>
      <c r="J241">
        <v>3.35</v>
      </c>
      <c r="K241">
        <v>3.4</v>
      </c>
      <c r="L241">
        <v>3.45</v>
      </c>
      <c r="M241">
        <v>3.5</v>
      </c>
      <c r="N241">
        <v>3.6</v>
      </c>
      <c r="O241">
        <v>3.5</v>
      </c>
      <c r="P241">
        <v>3.5</v>
      </c>
      <c r="Q241">
        <v>3.3</v>
      </c>
      <c r="R241">
        <v>3.2</v>
      </c>
    </row>
    <row r="242" spans="1:19" x14ac:dyDescent="0.25">
      <c r="A242" t="s">
        <v>5</v>
      </c>
      <c r="B242" t="s">
        <v>11</v>
      </c>
      <c r="C242" t="s">
        <v>15</v>
      </c>
      <c r="E242">
        <v>4.5999999999999996</v>
      </c>
      <c r="F242">
        <v>4.3499999999999996</v>
      </c>
      <c r="G242">
        <v>4.25</v>
      </c>
      <c r="H242">
        <v>4.4000000000000004</v>
      </c>
      <c r="I242">
        <v>4.75</v>
      </c>
      <c r="J242">
        <v>5</v>
      </c>
      <c r="K242">
        <v>4.95</v>
      </c>
      <c r="L242">
        <v>5.9</v>
      </c>
      <c r="M242">
        <v>5.3</v>
      </c>
      <c r="N242">
        <v>5.2</v>
      </c>
      <c r="O242">
        <v>4.7</v>
      </c>
      <c r="P242">
        <v>4.5</v>
      </c>
      <c r="Q242">
        <v>4.5999999999999996</v>
      </c>
      <c r="R242">
        <v>4.3</v>
      </c>
    </row>
    <row r="243" spans="1:19" x14ac:dyDescent="0.25">
      <c r="A243" t="s">
        <v>5</v>
      </c>
      <c r="B243" t="s">
        <v>11</v>
      </c>
      <c r="C243" t="s">
        <v>16</v>
      </c>
      <c r="E243">
        <v>3.25</v>
      </c>
      <c r="F243">
        <v>3.3</v>
      </c>
      <c r="G243">
        <v>3.3</v>
      </c>
      <c r="H243">
        <v>3.2</v>
      </c>
      <c r="I243">
        <v>3.35</v>
      </c>
      <c r="J243">
        <v>3.3</v>
      </c>
      <c r="K243">
        <v>3.25</v>
      </c>
      <c r="L243">
        <v>3.3</v>
      </c>
      <c r="M243">
        <v>3.3</v>
      </c>
      <c r="N243">
        <v>3.3</v>
      </c>
      <c r="O243">
        <v>3.3</v>
      </c>
      <c r="P243">
        <v>3.3</v>
      </c>
      <c r="Q243">
        <v>3.3</v>
      </c>
      <c r="R243">
        <v>3.3</v>
      </c>
      <c r="S243">
        <v>3.2</v>
      </c>
    </row>
    <row r="244" spans="1:19" x14ac:dyDescent="0.25">
      <c r="A244" t="s">
        <v>5</v>
      </c>
      <c r="B244" t="s">
        <v>11</v>
      </c>
      <c r="C244" t="s">
        <v>17</v>
      </c>
      <c r="G244">
        <v>3.5</v>
      </c>
      <c r="H244">
        <v>3.5</v>
      </c>
      <c r="I244">
        <v>3.6</v>
      </c>
      <c r="J244">
        <v>3.6</v>
      </c>
      <c r="K244">
        <v>3.65</v>
      </c>
      <c r="L244">
        <v>3.5</v>
      </c>
      <c r="M244">
        <v>3.5</v>
      </c>
      <c r="N244">
        <v>3.6</v>
      </c>
      <c r="O244">
        <v>3.6</v>
      </c>
      <c r="P244">
        <v>3.5</v>
      </c>
      <c r="Q244">
        <v>3.6</v>
      </c>
      <c r="R244">
        <v>3.6</v>
      </c>
    </row>
    <row r="245" spans="1:19" x14ac:dyDescent="0.25">
      <c r="A245" t="s">
        <v>5</v>
      </c>
      <c r="B245" t="s">
        <v>11</v>
      </c>
      <c r="C245" t="s">
        <v>18</v>
      </c>
      <c r="G245">
        <v>3.6</v>
      </c>
      <c r="H245">
        <v>3.7</v>
      </c>
      <c r="I245">
        <v>3.6</v>
      </c>
      <c r="J245">
        <v>3.7</v>
      </c>
      <c r="K245">
        <v>3.7</v>
      </c>
      <c r="L245">
        <v>3.8</v>
      </c>
      <c r="M245">
        <v>3.8</v>
      </c>
      <c r="N245">
        <v>3.9</v>
      </c>
      <c r="O245">
        <v>4</v>
      </c>
      <c r="P245">
        <v>3.8</v>
      </c>
      <c r="Q245">
        <v>3.8</v>
      </c>
      <c r="R245">
        <v>3.9</v>
      </c>
    </row>
    <row r="246" spans="1:19" x14ac:dyDescent="0.25">
      <c r="A246" t="s">
        <v>5</v>
      </c>
      <c r="B246" t="s">
        <v>11</v>
      </c>
      <c r="C246" t="s">
        <v>19</v>
      </c>
      <c r="E246">
        <v>4.6500000000000004</v>
      </c>
      <c r="F246">
        <v>4.5</v>
      </c>
      <c r="G246">
        <v>4.55</v>
      </c>
      <c r="H246">
        <v>4.5</v>
      </c>
      <c r="I246">
        <v>4.6500000000000004</v>
      </c>
      <c r="J246">
        <v>5.05</v>
      </c>
      <c r="K246">
        <v>5.25</v>
      </c>
      <c r="L246">
        <v>5.6</v>
      </c>
      <c r="M246">
        <v>5.5</v>
      </c>
      <c r="N246">
        <v>5.6</v>
      </c>
      <c r="O246">
        <v>5.0999999999999996</v>
      </c>
      <c r="P246">
        <v>4.7</v>
      </c>
      <c r="Q246">
        <v>4.5</v>
      </c>
      <c r="R246">
        <v>4.3</v>
      </c>
    </row>
    <row r="247" spans="1:19" x14ac:dyDescent="0.25">
      <c r="A247" t="s">
        <v>5</v>
      </c>
      <c r="B247" t="s">
        <v>11</v>
      </c>
      <c r="C247" t="s">
        <v>20</v>
      </c>
      <c r="E247">
        <v>4</v>
      </c>
      <c r="F247">
        <v>3.9</v>
      </c>
      <c r="G247">
        <v>3.75</v>
      </c>
      <c r="H247">
        <v>4.0999999999999996</v>
      </c>
      <c r="I247">
        <v>3.9</v>
      </c>
      <c r="J247">
        <v>4</v>
      </c>
      <c r="K247">
        <v>4</v>
      </c>
      <c r="L247">
        <v>4.05</v>
      </c>
      <c r="M247">
        <v>3.9</v>
      </c>
      <c r="N247">
        <v>3.8</v>
      </c>
      <c r="O247">
        <v>4</v>
      </c>
      <c r="P247">
        <v>3.7</v>
      </c>
      <c r="Q247">
        <v>3.5</v>
      </c>
    </row>
    <row r="248" spans="1:19" x14ac:dyDescent="0.25">
      <c r="A248" t="s">
        <v>5</v>
      </c>
      <c r="B248" t="s">
        <v>11</v>
      </c>
      <c r="C248" t="s">
        <v>21</v>
      </c>
      <c r="E248">
        <v>4.3</v>
      </c>
      <c r="F248">
        <v>4.0999999999999996</v>
      </c>
      <c r="G248">
        <v>4.2666666666667004</v>
      </c>
      <c r="H248">
        <v>4.25</v>
      </c>
      <c r="I248">
        <v>4.5999999999999996</v>
      </c>
      <c r="J248">
        <v>4.55</v>
      </c>
      <c r="K248">
        <v>4.75</v>
      </c>
      <c r="L248">
        <v>4.8</v>
      </c>
      <c r="M248">
        <v>5</v>
      </c>
      <c r="N248">
        <v>5.4</v>
      </c>
      <c r="O248">
        <v>5</v>
      </c>
      <c r="P248">
        <v>5.0999999999999996</v>
      </c>
      <c r="Q248">
        <v>5</v>
      </c>
    </row>
    <row r="249" spans="1:19" x14ac:dyDescent="0.25">
      <c r="A249" t="s">
        <v>5</v>
      </c>
      <c r="B249" t="s">
        <v>11</v>
      </c>
      <c r="C249" t="s">
        <v>22</v>
      </c>
      <c r="E249">
        <v>5.45</v>
      </c>
      <c r="F249">
        <v>5.75</v>
      </c>
      <c r="G249">
        <v>5.95</v>
      </c>
      <c r="H249">
        <v>5.85</v>
      </c>
      <c r="I249">
        <v>5.7</v>
      </c>
      <c r="J249">
        <v>5.5</v>
      </c>
      <c r="K249">
        <v>5.65</v>
      </c>
      <c r="L249">
        <v>5.4</v>
      </c>
      <c r="M249">
        <v>5.2</v>
      </c>
      <c r="N249">
        <v>5.0999999999999996</v>
      </c>
      <c r="O249">
        <v>5.3</v>
      </c>
      <c r="P249">
        <v>5.3</v>
      </c>
      <c r="Q249">
        <v>5</v>
      </c>
      <c r="R249">
        <v>4.8</v>
      </c>
      <c r="S249">
        <v>5.3</v>
      </c>
    </row>
    <row r="250" spans="1:19" x14ac:dyDescent="0.25">
      <c r="A250" t="s">
        <v>5</v>
      </c>
      <c r="B250" t="s">
        <v>11</v>
      </c>
      <c r="C250" t="s">
        <v>23</v>
      </c>
      <c r="E250">
        <v>4.75</v>
      </c>
      <c r="F250">
        <v>4.7</v>
      </c>
      <c r="G250">
        <v>5.15</v>
      </c>
      <c r="H250">
        <v>6.2</v>
      </c>
      <c r="I250">
        <v>5.35</v>
      </c>
      <c r="J250">
        <v>4.9000000000000004</v>
      </c>
      <c r="K250">
        <v>5.15</v>
      </c>
      <c r="L250">
        <v>5.15</v>
      </c>
      <c r="M250">
        <v>5.8</v>
      </c>
      <c r="N250">
        <v>6.1</v>
      </c>
      <c r="O250">
        <v>6.4</v>
      </c>
      <c r="P250">
        <v>5.9</v>
      </c>
      <c r="Q250">
        <v>5.5</v>
      </c>
      <c r="R250">
        <v>5</v>
      </c>
    </row>
    <row r="251" spans="1:19" x14ac:dyDescent="0.25">
      <c r="A251" t="s">
        <v>5</v>
      </c>
      <c r="B251" t="s">
        <v>11</v>
      </c>
      <c r="C251" t="s">
        <v>24</v>
      </c>
      <c r="E251">
        <v>3.6</v>
      </c>
      <c r="F251">
        <v>3.5</v>
      </c>
      <c r="G251">
        <v>3.55</v>
      </c>
      <c r="H251">
        <v>3.6</v>
      </c>
      <c r="I251">
        <v>3.4</v>
      </c>
      <c r="J251">
        <v>3.45</v>
      </c>
      <c r="K251">
        <v>3.6</v>
      </c>
      <c r="L251">
        <v>3.5</v>
      </c>
      <c r="M251">
        <v>3.4</v>
      </c>
      <c r="N251">
        <v>4</v>
      </c>
      <c r="O251">
        <v>4.2</v>
      </c>
      <c r="P251">
        <v>4.5</v>
      </c>
      <c r="Q251">
        <v>4.0999999999999996</v>
      </c>
      <c r="R251">
        <v>3.9</v>
      </c>
    </row>
    <row r="252" spans="1:19" x14ac:dyDescent="0.25">
      <c r="A252" t="s">
        <v>5</v>
      </c>
      <c r="B252" t="s">
        <v>11</v>
      </c>
      <c r="C252" t="s">
        <v>25</v>
      </c>
      <c r="E252">
        <v>3.4</v>
      </c>
      <c r="F252">
        <v>3.4</v>
      </c>
      <c r="G252">
        <v>3.5</v>
      </c>
      <c r="H252">
        <v>3.5</v>
      </c>
      <c r="I252">
        <v>3.5</v>
      </c>
      <c r="J252">
        <v>3.5</v>
      </c>
      <c r="K252">
        <v>3.5</v>
      </c>
      <c r="L252">
        <v>3.5</v>
      </c>
      <c r="M252">
        <v>3.55</v>
      </c>
      <c r="N252">
        <v>3.5</v>
      </c>
      <c r="O252">
        <v>3.5</v>
      </c>
      <c r="P252">
        <v>3.5</v>
      </c>
      <c r="Q252">
        <v>3.5</v>
      </c>
      <c r="R252">
        <v>3.5</v>
      </c>
      <c r="S252">
        <v>3.5</v>
      </c>
    </row>
    <row r="253" spans="1:19" x14ac:dyDescent="0.25">
      <c r="A253" t="s">
        <v>5</v>
      </c>
      <c r="B253" t="s">
        <v>11</v>
      </c>
      <c r="C253" t="s">
        <v>26</v>
      </c>
      <c r="E253">
        <v>5.4</v>
      </c>
      <c r="F253">
        <v>4.95</v>
      </c>
      <c r="G253">
        <v>4.8</v>
      </c>
      <c r="H253">
        <v>4.8</v>
      </c>
      <c r="I253">
        <v>4.7</v>
      </c>
      <c r="J253">
        <v>4.8</v>
      </c>
      <c r="K253">
        <v>4.95</v>
      </c>
      <c r="L253">
        <v>5.15</v>
      </c>
      <c r="M253">
        <v>4.9000000000000004</v>
      </c>
      <c r="N253">
        <v>4.8</v>
      </c>
      <c r="O253">
        <v>4.7</v>
      </c>
      <c r="P253">
        <v>4.0999999999999996</v>
      </c>
      <c r="Q253">
        <v>4.0999999999999996</v>
      </c>
      <c r="R253">
        <v>4</v>
      </c>
    </row>
    <row r="254" spans="1:19" x14ac:dyDescent="0.25">
      <c r="A254" t="s">
        <v>5</v>
      </c>
      <c r="B254" t="s">
        <v>11</v>
      </c>
      <c r="C254" t="s">
        <v>27</v>
      </c>
      <c r="E254">
        <v>2.95</v>
      </c>
      <c r="F254">
        <v>2.95</v>
      </c>
      <c r="G254">
        <v>3.1</v>
      </c>
      <c r="H254">
        <v>3.25</v>
      </c>
      <c r="I254">
        <v>3.3</v>
      </c>
      <c r="J254">
        <v>3.35</v>
      </c>
      <c r="K254">
        <v>3.2</v>
      </c>
      <c r="L254">
        <v>3.45</v>
      </c>
      <c r="M254">
        <v>3.2</v>
      </c>
      <c r="N254">
        <v>3.1</v>
      </c>
      <c r="O254">
        <v>3</v>
      </c>
      <c r="P254">
        <v>2.8</v>
      </c>
      <c r="Q254">
        <v>3</v>
      </c>
      <c r="R254">
        <v>2.8</v>
      </c>
    </row>
    <row r="255" spans="1:19" x14ac:dyDescent="0.25">
      <c r="A255" t="s">
        <v>5</v>
      </c>
      <c r="B255" t="s">
        <v>11</v>
      </c>
      <c r="C255" t="s">
        <v>28</v>
      </c>
      <c r="E255">
        <v>2.95</v>
      </c>
      <c r="F255">
        <v>2.95</v>
      </c>
      <c r="G255">
        <v>2.9</v>
      </c>
      <c r="H255">
        <v>3.1</v>
      </c>
      <c r="I255">
        <v>3.1</v>
      </c>
      <c r="J255">
        <v>3.1</v>
      </c>
      <c r="K255">
        <v>3.2</v>
      </c>
      <c r="L255">
        <v>3.35</v>
      </c>
      <c r="M255">
        <v>3.2</v>
      </c>
      <c r="N255">
        <v>3.2</v>
      </c>
      <c r="O255">
        <v>3.1</v>
      </c>
      <c r="P255">
        <v>3.1</v>
      </c>
      <c r="Q255">
        <v>3.1</v>
      </c>
      <c r="R255">
        <v>3</v>
      </c>
    </row>
    <row r="256" spans="1:19" x14ac:dyDescent="0.25">
      <c r="A256" t="s">
        <v>5</v>
      </c>
      <c r="B256" t="s">
        <v>11</v>
      </c>
      <c r="C256" t="s">
        <v>29</v>
      </c>
      <c r="E256">
        <v>4.3</v>
      </c>
      <c r="F256">
        <v>4.3</v>
      </c>
      <c r="G256">
        <v>4.5</v>
      </c>
      <c r="H256">
        <v>4.8</v>
      </c>
      <c r="I256">
        <v>4.9000000000000004</v>
      </c>
      <c r="J256">
        <v>5.3</v>
      </c>
      <c r="K256">
        <v>5.2</v>
      </c>
      <c r="L256">
        <v>5.9</v>
      </c>
      <c r="M256">
        <v>6</v>
      </c>
      <c r="N256">
        <v>5.6</v>
      </c>
      <c r="O256">
        <v>5.5</v>
      </c>
      <c r="P256">
        <v>5.2</v>
      </c>
      <c r="Q256">
        <v>5</v>
      </c>
      <c r="R256">
        <v>4.9000000000000004</v>
      </c>
    </row>
    <row r="257" spans="1:19" x14ac:dyDescent="0.25">
      <c r="A257" t="s">
        <v>6</v>
      </c>
      <c r="B257" t="s">
        <v>9</v>
      </c>
      <c r="C257" t="s">
        <v>13</v>
      </c>
      <c r="E257">
        <v>-5210</v>
      </c>
      <c r="F257">
        <v>-5014</v>
      </c>
      <c r="G257">
        <v>-5429</v>
      </c>
      <c r="H257">
        <v>-5674</v>
      </c>
      <c r="I257">
        <v>-5695</v>
      </c>
      <c r="J257">
        <v>-5802</v>
      </c>
      <c r="K257">
        <v>-6046</v>
      </c>
      <c r="L257">
        <v>-6604</v>
      </c>
      <c r="M257">
        <v>-6728</v>
      </c>
      <c r="N257">
        <v>-7247</v>
      </c>
      <c r="O257">
        <v>-6749</v>
      </c>
      <c r="P257">
        <v>-6854</v>
      </c>
      <c r="Q257">
        <v>-7200</v>
      </c>
      <c r="R257">
        <v>-7636</v>
      </c>
    </row>
    <row r="258" spans="1:19" x14ac:dyDescent="0.25">
      <c r="A258" t="s">
        <v>6</v>
      </c>
      <c r="B258" t="s">
        <v>9</v>
      </c>
      <c r="C258" t="s">
        <v>14</v>
      </c>
      <c r="E258">
        <v>-2469</v>
      </c>
      <c r="F258">
        <v>-2109.5</v>
      </c>
      <c r="G258">
        <v>-2089.5</v>
      </c>
      <c r="H258">
        <v>-2684</v>
      </c>
      <c r="I258">
        <v>-2063</v>
      </c>
      <c r="J258">
        <v>-2988.5</v>
      </c>
      <c r="K258">
        <v>-3404.5</v>
      </c>
      <c r="L258">
        <v>-3300.5</v>
      </c>
      <c r="M258">
        <v>-3665</v>
      </c>
      <c r="N258">
        <v>-4368</v>
      </c>
      <c r="O258">
        <v>-4333</v>
      </c>
      <c r="P258">
        <v>-4119</v>
      </c>
      <c r="Q258">
        <v>-4560</v>
      </c>
      <c r="R258">
        <v>-3965</v>
      </c>
    </row>
    <row r="259" spans="1:19" x14ac:dyDescent="0.25">
      <c r="A259" t="s">
        <v>6</v>
      </c>
      <c r="B259" t="s">
        <v>9</v>
      </c>
      <c r="C259" t="s">
        <v>15</v>
      </c>
      <c r="E259">
        <v>-267</v>
      </c>
      <c r="F259">
        <v>-329.5</v>
      </c>
      <c r="G259">
        <v>-397</v>
      </c>
      <c r="H259">
        <v>-396.5</v>
      </c>
      <c r="I259">
        <v>-394.5</v>
      </c>
      <c r="J259">
        <v>-445.5</v>
      </c>
      <c r="K259">
        <v>-443</v>
      </c>
      <c r="L259">
        <v>-524</v>
      </c>
      <c r="M259">
        <v>-493</v>
      </c>
      <c r="N259">
        <v>-657</v>
      </c>
      <c r="O259">
        <v>-673</v>
      </c>
      <c r="P259">
        <v>-779</v>
      </c>
      <c r="Q259">
        <v>-769</v>
      </c>
      <c r="R259">
        <v>-950</v>
      </c>
    </row>
    <row r="260" spans="1:19" x14ac:dyDescent="0.25">
      <c r="A260" t="s">
        <v>6</v>
      </c>
      <c r="B260" t="s">
        <v>9</v>
      </c>
      <c r="C260" t="s">
        <v>16</v>
      </c>
      <c r="E260">
        <v>-4052</v>
      </c>
      <c r="F260">
        <v>-4509</v>
      </c>
      <c r="G260">
        <v>-4646.5</v>
      </c>
      <c r="H260">
        <v>-4515.5</v>
      </c>
      <c r="I260">
        <v>-4548.5</v>
      </c>
      <c r="J260">
        <v>-4862.5</v>
      </c>
      <c r="K260">
        <v>-5251.5</v>
      </c>
      <c r="L260">
        <v>-5667</v>
      </c>
      <c r="M260">
        <v>-6050</v>
      </c>
      <c r="N260">
        <v>-6131</v>
      </c>
      <c r="O260">
        <v>-6228</v>
      </c>
      <c r="P260">
        <v>-6199</v>
      </c>
      <c r="Q260">
        <v>-6341</v>
      </c>
      <c r="R260">
        <v>-6538</v>
      </c>
      <c r="S260">
        <v>-6731</v>
      </c>
    </row>
    <row r="261" spans="1:19" x14ac:dyDescent="0.25">
      <c r="A261" t="s">
        <v>6</v>
      </c>
      <c r="B261" t="s">
        <v>9</v>
      </c>
      <c r="C261" t="s">
        <v>17</v>
      </c>
      <c r="G261">
        <v>-3021</v>
      </c>
      <c r="J261">
        <v>-3760</v>
      </c>
      <c r="K261">
        <v>-4170</v>
      </c>
      <c r="L261">
        <v>-4460</v>
      </c>
      <c r="M261">
        <v>-4370</v>
      </c>
      <c r="N261">
        <v>-4430</v>
      </c>
      <c r="O261">
        <v>-4430</v>
      </c>
      <c r="P261">
        <v>-4360</v>
      </c>
      <c r="Q261">
        <v>-4780</v>
      </c>
      <c r="R261">
        <v>-4650</v>
      </c>
    </row>
    <row r="262" spans="1:19" x14ac:dyDescent="0.25">
      <c r="A262" t="s">
        <v>6</v>
      </c>
      <c r="B262" t="s">
        <v>9</v>
      </c>
      <c r="C262" t="s">
        <v>18</v>
      </c>
      <c r="G262">
        <v>-2558</v>
      </c>
      <c r="J262">
        <v>-2736</v>
      </c>
      <c r="K262">
        <v>-3092</v>
      </c>
      <c r="L262">
        <v>-3055</v>
      </c>
      <c r="M262">
        <v>-3270</v>
      </c>
      <c r="N262">
        <v>-3372</v>
      </c>
      <c r="O262">
        <v>-3561</v>
      </c>
      <c r="P262">
        <v>-3991</v>
      </c>
      <c r="Q262">
        <v>-4258</v>
      </c>
      <c r="R262">
        <v>-4642</v>
      </c>
    </row>
    <row r="263" spans="1:19" x14ac:dyDescent="0.25">
      <c r="A263" t="s">
        <v>6</v>
      </c>
      <c r="B263" t="s">
        <v>9</v>
      </c>
      <c r="C263" t="s">
        <v>19</v>
      </c>
      <c r="E263">
        <v>-2019</v>
      </c>
      <c r="F263">
        <v>-1892</v>
      </c>
      <c r="G263">
        <v>-1905</v>
      </c>
      <c r="H263">
        <v>-1937.5</v>
      </c>
      <c r="I263">
        <v>-2394.5</v>
      </c>
      <c r="J263">
        <v>-2173</v>
      </c>
      <c r="K263">
        <v>-2221</v>
      </c>
      <c r="L263">
        <v>-2766.5</v>
      </c>
      <c r="M263">
        <v>-2044</v>
      </c>
      <c r="N263">
        <v>-3623</v>
      </c>
      <c r="O263">
        <v>-3597</v>
      </c>
      <c r="P263">
        <v>-3634</v>
      </c>
      <c r="Q263">
        <v>-5231</v>
      </c>
      <c r="R263">
        <v>-5490</v>
      </c>
    </row>
    <row r="264" spans="1:19" x14ac:dyDescent="0.25">
      <c r="A264" t="s">
        <v>6</v>
      </c>
      <c r="B264" t="s">
        <v>9</v>
      </c>
      <c r="C264" t="s">
        <v>20</v>
      </c>
      <c r="E264">
        <v>-1167</v>
      </c>
      <c r="F264">
        <v>-1598</v>
      </c>
      <c r="G264">
        <v>-1573.5</v>
      </c>
      <c r="H264">
        <v>-1225.5</v>
      </c>
      <c r="I264">
        <v>-1491</v>
      </c>
      <c r="J264">
        <v>-1234</v>
      </c>
      <c r="K264">
        <v>-1614.5</v>
      </c>
      <c r="L264">
        <v>-1921.5</v>
      </c>
      <c r="M264">
        <v>-1854</v>
      </c>
      <c r="N264">
        <v>-1893</v>
      </c>
      <c r="O264">
        <v>-1606</v>
      </c>
      <c r="P264">
        <v>-1689</v>
      </c>
      <c r="Q264">
        <v>-2521</v>
      </c>
    </row>
    <row r="265" spans="1:19" x14ac:dyDescent="0.25">
      <c r="A265" t="s">
        <v>6</v>
      </c>
      <c r="B265" t="s">
        <v>9</v>
      </c>
      <c r="C265" t="s">
        <v>21</v>
      </c>
      <c r="E265">
        <v>-3674</v>
      </c>
      <c r="F265">
        <v>-4088</v>
      </c>
      <c r="G265">
        <v>-4062</v>
      </c>
      <c r="H265">
        <v>-4329</v>
      </c>
      <c r="I265">
        <v>-4512.5</v>
      </c>
      <c r="J265">
        <v>-4686</v>
      </c>
      <c r="K265">
        <v>-5064.5</v>
      </c>
      <c r="L265">
        <v>-5100.5</v>
      </c>
      <c r="M265">
        <v>-5316</v>
      </c>
      <c r="N265">
        <v>-5451</v>
      </c>
      <c r="O265">
        <v>-5494</v>
      </c>
      <c r="P265">
        <v>-5600</v>
      </c>
      <c r="Q265">
        <v>-5889</v>
      </c>
    </row>
    <row r="266" spans="1:19" x14ac:dyDescent="0.25">
      <c r="A266" t="s">
        <v>6</v>
      </c>
      <c r="B266" t="s">
        <v>9</v>
      </c>
      <c r="C266" t="s">
        <v>22</v>
      </c>
      <c r="E266">
        <v>-483</v>
      </c>
      <c r="F266">
        <v>-623.5</v>
      </c>
      <c r="G266">
        <v>-779.5</v>
      </c>
      <c r="H266">
        <v>-784</v>
      </c>
      <c r="I266">
        <v>-551</v>
      </c>
      <c r="J266">
        <v>-600</v>
      </c>
      <c r="K266">
        <v>-615.5</v>
      </c>
      <c r="L266">
        <v>-657</v>
      </c>
      <c r="M266">
        <v>-726</v>
      </c>
      <c r="N266">
        <v>-842</v>
      </c>
      <c r="O266">
        <v>-890</v>
      </c>
      <c r="P266">
        <v>-997</v>
      </c>
      <c r="Q266">
        <v>-1004</v>
      </c>
      <c r="R266">
        <v>-1148</v>
      </c>
      <c r="S266">
        <v>-1363</v>
      </c>
    </row>
    <row r="267" spans="1:19" x14ac:dyDescent="0.25">
      <c r="A267" t="s">
        <v>6</v>
      </c>
      <c r="B267" t="s">
        <v>9</v>
      </c>
      <c r="C267" t="s">
        <v>23</v>
      </c>
      <c r="E267">
        <v>-257</v>
      </c>
      <c r="F267">
        <v>-298</v>
      </c>
      <c r="G267">
        <v>-279.5</v>
      </c>
      <c r="H267">
        <v>-238.5</v>
      </c>
      <c r="I267">
        <v>-180</v>
      </c>
      <c r="J267">
        <v>-200</v>
      </c>
      <c r="K267">
        <v>-245.5</v>
      </c>
      <c r="L267">
        <v>-291.5</v>
      </c>
      <c r="M267">
        <v>-262</v>
      </c>
      <c r="N267">
        <v>-302</v>
      </c>
      <c r="O267">
        <v>-377</v>
      </c>
      <c r="P267">
        <v>-362</v>
      </c>
      <c r="Q267">
        <v>-439</v>
      </c>
      <c r="R267">
        <v>-1028</v>
      </c>
    </row>
    <row r="268" spans="1:19" x14ac:dyDescent="0.25">
      <c r="A268" t="s">
        <v>6</v>
      </c>
      <c r="B268" t="s">
        <v>9</v>
      </c>
      <c r="C268" t="s">
        <v>24</v>
      </c>
      <c r="E268">
        <v>-6101</v>
      </c>
      <c r="F268">
        <v>-5728.5</v>
      </c>
      <c r="G268">
        <v>-6766</v>
      </c>
      <c r="H268">
        <v>-7169</v>
      </c>
      <c r="I268">
        <v>-7324</v>
      </c>
      <c r="J268">
        <v>-8486</v>
      </c>
      <c r="K268">
        <v>-9375.5</v>
      </c>
      <c r="L268">
        <v>-10083.5</v>
      </c>
      <c r="M268">
        <v>-10258</v>
      </c>
      <c r="N268">
        <v>-7317</v>
      </c>
      <c r="O268">
        <v>-7739</v>
      </c>
      <c r="P268">
        <v>-4671</v>
      </c>
      <c r="Q268">
        <v>-11270</v>
      </c>
      <c r="R268">
        <v>-11191</v>
      </c>
    </row>
    <row r="269" spans="1:19" x14ac:dyDescent="0.25">
      <c r="A269" t="s">
        <v>6</v>
      </c>
      <c r="B269" t="s">
        <v>9</v>
      </c>
      <c r="C269" t="s">
        <v>25</v>
      </c>
      <c r="I269">
        <v>-6400</v>
      </c>
      <c r="J269">
        <v>-6500</v>
      </c>
      <c r="K269">
        <v>-6700</v>
      </c>
      <c r="L269">
        <v>-7000</v>
      </c>
      <c r="M269">
        <v>-7350</v>
      </c>
      <c r="N269">
        <v>-7200</v>
      </c>
      <c r="O269">
        <v>-7500</v>
      </c>
      <c r="P269">
        <v>-8300</v>
      </c>
      <c r="Q269">
        <v>-8000</v>
      </c>
      <c r="R269">
        <v>-8200</v>
      </c>
      <c r="S269">
        <v>-8300</v>
      </c>
    </row>
    <row r="270" spans="1:19" x14ac:dyDescent="0.25">
      <c r="A270" t="s">
        <v>6</v>
      </c>
      <c r="B270" t="s">
        <v>9</v>
      </c>
      <c r="C270" t="s">
        <v>26</v>
      </c>
      <c r="E270">
        <v>-1167.5</v>
      </c>
      <c r="F270">
        <v>-1219</v>
      </c>
      <c r="G270">
        <v>-1016.5</v>
      </c>
      <c r="H270">
        <v>-1090</v>
      </c>
      <c r="I270">
        <v>-1230</v>
      </c>
      <c r="J270">
        <v>-1568.5</v>
      </c>
      <c r="K270">
        <v>-1394</v>
      </c>
      <c r="L270">
        <v>-1994</v>
      </c>
      <c r="M270">
        <v>-2151</v>
      </c>
      <c r="N270">
        <v>-2498</v>
      </c>
      <c r="O270">
        <v>-2575</v>
      </c>
      <c r="P270">
        <v>-2522</v>
      </c>
      <c r="Q270">
        <v>-2639</v>
      </c>
      <c r="R270">
        <v>-2671</v>
      </c>
    </row>
    <row r="271" spans="1:19" x14ac:dyDescent="0.25">
      <c r="A271" t="s">
        <v>6</v>
      </c>
      <c r="B271" t="s">
        <v>9</v>
      </c>
      <c r="C271" t="s">
        <v>27</v>
      </c>
      <c r="E271">
        <v>-235.5</v>
      </c>
      <c r="F271">
        <v>-288.5</v>
      </c>
      <c r="G271">
        <v>-318.5</v>
      </c>
      <c r="H271">
        <v>-215</v>
      </c>
      <c r="I271">
        <v>-284</v>
      </c>
      <c r="J271">
        <v>-266.5</v>
      </c>
      <c r="K271">
        <v>-252</v>
      </c>
      <c r="L271">
        <v>-360.5</v>
      </c>
      <c r="M271">
        <v>-496</v>
      </c>
      <c r="N271">
        <v>-543</v>
      </c>
      <c r="O271">
        <v>-635</v>
      </c>
      <c r="P271">
        <v>-763</v>
      </c>
      <c r="Q271">
        <v>-763</v>
      </c>
      <c r="R271">
        <v>-1020</v>
      </c>
    </row>
    <row r="272" spans="1:19" x14ac:dyDescent="0.25">
      <c r="A272" t="s">
        <v>6</v>
      </c>
      <c r="B272" t="s">
        <v>9</v>
      </c>
      <c r="C272" t="s">
        <v>28</v>
      </c>
      <c r="E272">
        <v>-1109.5</v>
      </c>
      <c r="F272">
        <v>-1180</v>
      </c>
      <c r="G272">
        <v>-1296.5</v>
      </c>
      <c r="H272">
        <v>-1007</v>
      </c>
      <c r="I272">
        <v>-1008</v>
      </c>
      <c r="J272">
        <v>-978</v>
      </c>
      <c r="K272">
        <v>-816</v>
      </c>
      <c r="L272">
        <v>-908</v>
      </c>
      <c r="M272">
        <v>-1058</v>
      </c>
      <c r="N272">
        <v>-1084</v>
      </c>
      <c r="O272">
        <v>-1114</v>
      </c>
      <c r="P272">
        <v>-1170</v>
      </c>
      <c r="Q272">
        <v>-1290</v>
      </c>
      <c r="R272">
        <v>-1408</v>
      </c>
    </row>
    <row r="273" spans="1:19" x14ac:dyDescent="0.25">
      <c r="A273" t="s">
        <v>6</v>
      </c>
      <c r="B273" t="s">
        <v>9</v>
      </c>
      <c r="C273" t="s">
        <v>29</v>
      </c>
      <c r="E273">
        <v>-1178</v>
      </c>
      <c r="F273">
        <v>-1178</v>
      </c>
      <c r="G273">
        <v>-1609</v>
      </c>
      <c r="H273">
        <v>-1671</v>
      </c>
      <c r="I273">
        <v>-1725</v>
      </c>
      <c r="J273">
        <v>-1864</v>
      </c>
      <c r="K273">
        <v>-1976</v>
      </c>
      <c r="L273">
        <v>-2030</v>
      </c>
      <c r="M273">
        <v>-2143</v>
      </c>
      <c r="N273">
        <v>-2028</v>
      </c>
      <c r="O273">
        <v>-2091</v>
      </c>
      <c r="P273">
        <v>-2207</v>
      </c>
      <c r="Q273">
        <v>-2377</v>
      </c>
      <c r="R273">
        <v>-2651</v>
      </c>
    </row>
    <row r="274" spans="1:19" x14ac:dyDescent="0.25">
      <c r="A274" t="s">
        <v>6</v>
      </c>
      <c r="B274" t="s">
        <v>10</v>
      </c>
      <c r="C274" t="s">
        <v>13</v>
      </c>
      <c r="E274">
        <v>-7430</v>
      </c>
      <c r="F274">
        <v>-8423</v>
      </c>
      <c r="G274">
        <v>-8935</v>
      </c>
      <c r="H274">
        <v>-8981</v>
      </c>
      <c r="I274">
        <v>-8712</v>
      </c>
      <c r="J274">
        <v>-9140</v>
      </c>
      <c r="K274">
        <v>-9321</v>
      </c>
      <c r="L274">
        <v>-9907</v>
      </c>
      <c r="M274">
        <v>-9863</v>
      </c>
      <c r="N274">
        <v>-10476</v>
      </c>
      <c r="O274">
        <v>-10305</v>
      </c>
      <c r="P274">
        <v>-10229</v>
      </c>
      <c r="Q274">
        <v>-10531</v>
      </c>
      <c r="R274">
        <v>-11406</v>
      </c>
    </row>
    <row r="275" spans="1:19" x14ac:dyDescent="0.25">
      <c r="A275" t="s">
        <v>6</v>
      </c>
      <c r="B275" t="s">
        <v>10</v>
      </c>
      <c r="C275" t="s">
        <v>14</v>
      </c>
      <c r="E275">
        <v>-7186.5</v>
      </c>
      <c r="F275">
        <v>-7276</v>
      </c>
      <c r="G275">
        <v>-7195.5</v>
      </c>
      <c r="H275">
        <v>-7543.5</v>
      </c>
      <c r="I275">
        <v>-7316</v>
      </c>
      <c r="J275">
        <v>-7737.5</v>
      </c>
      <c r="K275">
        <v>-8026</v>
      </c>
      <c r="L275">
        <v>-8205.5</v>
      </c>
      <c r="M275">
        <v>-8529</v>
      </c>
      <c r="N275">
        <v>-8205</v>
      </c>
      <c r="O275">
        <v>-8990</v>
      </c>
      <c r="P275">
        <v>-9188</v>
      </c>
      <c r="Q275">
        <v>-10837</v>
      </c>
      <c r="R275">
        <v>-10500</v>
      </c>
    </row>
    <row r="276" spans="1:19" x14ac:dyDescent="0.25">
      <c r="A276" t="s">
        <v>6</v>
      </c>
      <c r="B276" t="s">
        <v>10</v>
      </c>
      <c r="C276" t="s">
        <v>15</v>
      </c>
      <c r="E276">
        <v>-1125.5</v>
      </c>
      <c r="F276">
        <v>-1369</v>
      </c>
      <c r="G276">
        <v>-1461</v>
      </c>
      <c r="H276">
        <v>-1281.5</v>
      </c>
      <c r="I276">
        <v>-1364</v>
      </c>
      <c r="J276">
        <v>-1570</v>
      </c>
      <c r="K276">
        <v>-1670</v>
      </c>
      <c r="L276">
        <v>-1797.5</v>
      </c>
      <c r="M276">
        <v>-1805</v>
      </c>
      <c r="N276">
        <v>-1940</v>
      </c>
      <c r="O276">
        <v>-2036</v>
      </c>
      <c r="P276">
        <v>-2218</v>
      </c>
      <c r="Q276">
        <v>-1660</v>
      </c>
      <c r="R276">
        <v>-2467</v>
      </c>
    </row>
    <row r="277" spans="1:19" x14ac:dyDescent="0.25">
      <c r="A277" t="s">
        <v>6</v>
      </c>
      <c r="B277" t="s">
        <v>10</v>
      </c>
      <c r="C277" t="s">
        <v>16</v>
      </c>
      <c r="E277">
        <v>-7216</v>
      </c>
      <c r="F277">
        <v>-7386</v>
      </c>
      <c r="G277">
        <v>-7638</v>
      </c>
      <c r="H277">
        <v>-7322.5</v>
      </c>
      <c r="I277">
        <v>-7592.5</v>
      </c>
      <c r="J277">
        <v>-7892.5</v>
      </c>
      <c r="K277">
        <v>-8143.5</v>
      </c>
      <c r="L277">
        <v>-7878</v>
      </c>
      <c r="M277">
        <v>-8165</v>
      </c>
      <c r="N277">
        <v>-8273</v>
      </c>
      <c r="O277">
        <v>-8179</v>
      </c>
      <c r="P277">
        <v>-7979</v>
      </c>
      <c r="Q277">
        <v>-8025</v>
      </c>
      <c r="R277">
        <v>-8309</v>
      </c>
      <c r="S277">
        <v>-8332</v>
      </c>
    </row>
    <row r="278" spans="1:19" x14ac:dyDescent="0.25">
      <c r="A278" t="s">
        <v>6</v>
      </c>
      <c r="B278" t="s">
        <v>10</v>
      </c>
      <c r="C278" t="s">
        <v>17</v>
      </c>
      <c r="G278">
        <v>-3482</v>
      </c>
      <c r="H278">
        <v>-3558</v>
      </c>
      <c r="I278">
        <v>-3731</v>
      </c>
      <c r="J278">
        <v>-3998</v>
      </c>
      <c r="K278">
        <v>-4145</v>
      </c>
      <c r="L278">
        <v>-4250</v>
      </c>
      <c r="M278">
        <v>-4360</v>
      </c>
      <c r="N278">
        <v>-4270</v>
      </c>
      <c r="O278">
        <v>-4320</v>
      </c>
      <c r="P278">
        <v>-4420</v>
      </c>
      <c r="Q278">
        <v>-4860</v>
      </c>
      <c r="R278">
        <v>-4800</v>
      </c>
    </row>
    <row r="279" spans="1:19" x14ac:dyDescent="0.25">
      <c r="A279" t="s">
        <v>6</v>
      </c>
      <c r="B279" t="s">
        <v>10</v>
      </c>
      <c r="C279" t="s">
        <v>18</v>
      </c>
      <c r="G279">
        <v>-7128.5</v>
      </c>
      <c r="H279">
        <v>-8120</v>
      </c>
      <c r="I279">
        <v>-8360</v>
      </c>
      <c r="J279">
        <v>-7754</v>
      </c>
      <c r="K279">
        <v>-6904</v>
      </c>
      <c r="L279">
        <v>-6995</v>
      </c>
      <c r="M279">
        <v>-7123</v>
      </c>
      <c r="N279">
        <v>-7576</v>
      </c>
      <c r="O279">
        <v>-7859</v>
      </c>
      <c r="P279">
        <v>-8322</v>
      </c>
      <c r="Q279">
        <v>-8739</v>
      </c>
      <c r="R279">
        <v>-9441</v>
      </c>
    </row>
    <row r="280" spans="1:19" x14ac:dyDescent="0.25">
      <c r="A280" t="s">
        <v>6</v>
      </c>
      <c r="B280" t="s">
        <v>10</v>
      </c>
      <c r="C280" t="s">
        <v>19</v>
      </c>
      <c r="E280">
        <v>-4679.5</v>
      </c>
      <c r="F280">
        <v>-4660</v>
      </c>
      <c r="G280">
        <v>-4684</v>
      </c>
      <c r="H280">
        <v>-4713.5</v>
      </c>
      <c r="I280">
        <v>-4084.5</v>
      </c>
      <c r="J280">
        <v>-4265.5</v>
      </c>
      <c r="K280">
        <v>-3925</v>
      </c>
      <c r="L280">
        <v>-4350</v>
      </c>
      <c r="M280">
        <v>-3703</v>
      </c>
      <c r="N280">
        <v>-5011</v>
      </c>
      <c r="O280">
        <v>-4874</v>
      </c>
      <c r="P280">
        <v>-4937</v>
      </c>
      <c r="Q280">
        <v>-5885</v>
      </c>
      <c r="R280">
        <v>-6140</v>
      </c>
    </row>
    <row r="281" spans="1:19" x14ac:dyDescent="0.25">
      <c r="A281" t="s">
        <v>6</v>
      </c>
      <c r="B281" t="s">
        <v>10</v>
      </c>
      <c r="C281" t="s">
        <v>20</v>
      </c>
      <c r="E281">
        <v>-5531.5</v>
      </c>
      <c r="F281">
        <v>-5436</v>
      </c>
      <c r="G281">
        <v>-5218</v>
      </c>
      <c r="H281">
        <v>-5772</v>
      </c>
      <c r="I281">
        <v>-5989</v>
      </c>
      <c r="J281">
        <v>-6395</v>
      </c>
      <c r="K281">
        <v>-7000.5</v>
      </c>
      <c r="L281">
        <v>-7407.5</v>
      </c>
      <c r="M281">
        <v>-7272</v>
      </c>
      <c r="N281">
        <v>-7653</v>
      </c>
      <c r="O281">
        <v>-7639</v>
      </c>
      <c r="P281">
        <v>-9749</v>
      </c>
      <c r="Q281">
        <v>-9644</v>
      </c>
    </row>
    <row r="282" spans="1:19" x14ac:dyDescent="0.25">
      <c r="A282" t="s">
        <v>6</v>
      </c>
      <c r="B282" t="s">
        <v>10</v>
      </c>
      <c r="C282" t="s">
        <v>21</v>
      </c>
      <c r="E282">
        <v>-5810</v>
      </c>
      <c r="F282">
        <v>-6420</v>
      </c>
      <c r="G282">
        <v>-6167</v>
      </c>
      <c r="H282">
        <v>-6542</v>
      </c>
      <c r="I282">
        <v>-6699.5</v>
      </c>
      <c r="J282">
        <v>-6720</v>
      </c>
      <c r="K282">
        <v>-6911.5</v>
      </c>
      <c r="L282">
        <v>-6830.5</v>
      </c>
      <c r="M282">
        <v>-6769</v>
      </c>
      <c r="N282">
        <v>-6805</v>
      </c>
      <c r="O282">
        <v>-6902</v>
      </c>
      <c r="P282">
        <v>-7053</v>
      </c>
      <c r="Q282">
        <v>-7149</v>
      </c>
    </row>
    <row r="283" spans="1:19" x14ac:dyDescent="0.25">
      <c r="A283" t="s">
        <v>6</v>
      </c>
      <c r="B283" t="s">
        <v>10</v>
      </c>
      <c r="C283" t="s">
        <v>22</v>
      </c>
      <c r="E283">
        <v>-987.5</v>
      </c>
      <c r="F283">
        <v>-1374.5</v>
      </c>
      <c r="G283">
        <v>-1633</v>
      </c>
      <c r="H283">
        <v>-1292.5</v>
      </c>
      <c r="I283">
        <v>-1272</v>
      </c>
      <c r="J283">
        <v>-1443</v>
      </c>
      <c r="K283">
        <v>-1528</v>
      </c>
      <c r="L283">
        <v>-1599.5</v>
      </c>
      <c r="M283">
        <v>-1747</v>
      </c>
      <c r="N283">
        <v>-1859</v>
      </c>
      <c r="O283">
        <v>-1952</v>
      </c>
      <c r="P283">
        <v>-2235</v>
      </c>
      <c r="Q283">
        <v>-2360</v>
      </c>
      <c r="R283">
        <v>-2473</v>
      </c>
      <c r="S283">
        <v>-2669</v>
      </c>
    </row>
    <row r="284" spans="1:19" x14ac:dyDescent="0.25">
      <c r="A284" t="s">
        <v>6</v>
      </c>
      <c r="B284" t="s">
        <v>10</v>
      </c>
      <c r="C284" t="s">
        <v>23</v>
      </c>
      <c r="E284">
        <v>-1024</v>
      </c>
      <c r="F284">
        <v>-1035.5</v>
      </c>
      <c r="G284">
        <v>-1203</v>
      </c>
      <c r="H284">
        <v>-1049.5</v>
      </c>
      <c r="I284">
        <v>-872.5</v>
      </c>
      <c r="J284">
        <v>-910</v>
      </c>
      <c r="K284">
        <v>-982</v>
      </c>
      <c r="L284">
        <v>-1115</v>
      </c>
      <c r="M284">
        <v>-1210</v>
      </c>
      <c r="N284">
        <v>-1307</v>
      </c>
      <c r="O284">
        <v>-1426</v>
      </c>
      <c r="P284">
        <v>-1495</v>
      </c>
      <c r="Q284">
        <v>-1757</v>
      </c>
      <c r="R284">
        <v>-4177</v>
      </c>
    </row>
    <row r="285" spans="1:19" x14ac:dyDescent="0.25">
      <c r="A285" t="s">
        <v>6</v>
      </c>
      <c r="B285" t="s">
        <v>10</v>
      </c>
      <c r="C285" t="s">
        <v>24</v>
      </c>
      <c r="E285">
        <v>-9926</v>
      </c>
      <c r="F285">
        <v>-10445</v>
      </c>
      <c r="G285">
        <v>-11152.5</v>
      </c>
      <c r="H285">
        <v>-10845.5</v>
      </c>
      <c r="I285">
        <v>-10922.5</v>
      </c>
      <c r="J285">
        <v>-11791</v>
      </c>
      <c r="K285">
        <v>-12241</v>
      </c>
      <c r="L285">
        <v>-12571.5</v>
      </c>
      <c r="M285">
        <v>-13298</v>
      </c>
      <c r="N285">
        <v>-8608</v>
      </c>
      <c r="O285">
        <v>-9639</v>
      </c>
      <c r="P285">
        <v>-4196</v>
      </c>
      <c r="Q285">
        <v>-16803</v>
      </c>
      <c r="R285">
        <v>-15580</v>
      </c>
    </row>
    <row r="286" spans="1:19" x14ac:dyDescent="0.25">
      <c r="A286" t="s">
        <v>6</v>
      </c>
      <c r="B286" t="s">
        <v>10</v>
      </c>
      <c r="C286" t="s">
        <v>25</v>
      </c>
      <c r="E286">
        <v>-10494</v>
      </c>
      <c r="F286">
        <v>-10759</v>
      </c>
      <c r="G286">
        <v>-11319</v>
      </c>
      <c r="H286">
        <v>-11256</v>
      </c>
      <c r="I286">
        <v>-11200</v>
      </c>
      <c r="J286">
        <v>-11200</v>
      </c>
      <c r="K286">
        <v>-11733.333333332999</v>
      </c>
      <c r="L286">
        <v>-10100</v>
      </c>
      <c r="M286">
        <v>-10400</v>
      </c>
      <c r="N286">
        <v>-10700</v>
      </c>
      <c r="O286">
        <v>-10800</v>
      </c>
      <c r="P286">
        <v>-11600</v>
      </c>
      <c r="Q286">
        <v>-11800</v>
      </c>
      <c r="R286">
        <v>-12400</v>
      </c>
      <c r="S286">
        <v>-12400</v>
      </c>
    </row>
    <row r="287" spans="1:19" x14ac:dyDescent="0.25">
      <c r="A287" t="s">
        <v>6</v>
      </c>
      <c r="B287" t="s">
        <v>10</v>
      </c>
      <c r="C287" t="s">
        <v>26</v>
      </c>
      <c r="E287">
        <v>-3068</v>
      </c>
      <c r="F287">
        <v>-3045</v>
      </c>
      <c r="G287">
        <v>-2931.5</v>
      </c>
      <c r="H287">
        <v>-2916</v>
      </c>
      <c r="I287">
        <v>-3076</v>
      </c>
      <c r="J287">
        <v>-3300</v>
      </c>
      <c r="K287">
        <v>-2762.5</v>
      </c>
      <c r="L287">
        <v>-3487.5</v>
      </c>
      <c r="M287">
        <v>-3579</v>
      </c>
      <c r="N287">
        <v>-3889</v>
      </c>
      <c r="O287">
        <v>-3838</v>
      </c>
      <c r="P287">
        <v>-3875</v>
      </c>
      <c r="Q287">
        <v>-4086</v>
      </c>
      <c r="R287">
        <v>-4550</v>
      </c>
    </row>
    <row r="288" spans="1:19" x14ac:dyDescent="0.25">
      <c r="A288" t="s">
        <v>6</v>
      </c>
      <c r="B288" t="s">
        <v>10</v>
      </c>
      <c r="C288" t="s">
        <v>27</v>
      </c>
      <c r="E288">
        <v>-1009.5</v>
      </c>
      <c r="F288">
        <v>-1167.5</v>
      </c>
      <c r="G288">
        <v>-1283</v>
      </c>
      <c r="H288">
        <v>-898</v>
      </c>
      <c r="I288">
        <v>-1009</v>
      </c>
      <c r="J288">
        <v>-932.5</v>
      </c>
      <c r="K288">
        <v>-884</v>
      </c>
      <c r="L288">
        <v>-1302.5</v>
      </c>
      <c r="M288">
        <v>-1870</v>
      </c>
      <c r="N288">
        <v>-1840</v>
      </c>
      <c r="O288">
        <v>-1940</v>
      </c>
      <c r="P288">
        <v>-2141</v>
      </c>
      <c r="Q288">
        <v>-2525</v>
      </c>
      <c r="R288">
        <v>-2647</v>
      </c>
    </row>
    <row r="289" spans="1:19" x14ac:dyDescent="0.25">
      <c r="A289" t="s">
        <v>6</v>
      </c>
      <c r="B289" t="s">
        <v>10</v>
      </c>
      <c r="C289" t="s">
        <v>28</v>
      </c>
      <c r="E289">
        <v>-3800.5</v>
      </c>
      <c r="F289">
        <v>-4102</v>
      </c>
      <c r="G289">
        <v>-4372.5</v>
      </c>
      <c r="H289">
        <v>-4312.5</v>
      </c>
      <c r="I289">
        <v>-4338.5</v>
      </c>
      <c r="J289">
        <v>-4347</v>
      </c>
      <c r="K289">
        <v>-4272.5</v>
      </c>
      <c r="L289">
        <v>-4148.5</v>
      </c>
      <c r="M289">
        <v>-4411</v>
      </c>
      <c r="N289">
        <v>-4388</v>
      </c>
      <c r="O289">
        <v>-4570</v>
      </c>
      <c r="P289">
        <v>-4784</v>
      </c>
      <c r="Q289">
        <v>-5161</v>
      </c>
      <c r="R289">
        <v>-5457</v>
      </c>
    </row>
    <row r="290" spans="1:19" x14ac:dyDescent="0.25">
      <c r="A290" t="s">
        <v>6</v>
      </c>
      <c r="B290" t="s">
        <v>10</v>
      </c>
      <c r="C290" t="s">
        <v>29</v>
      </c>
      <c r="E290">
        <v>-2714</v>
      </c>
      <c r="F290">
        <v>-2757</v>
      </c>
      <c r="G290">
        <v>-3412</v>
      </c>
      <c r="H290">
        <v>-3357</v>
      </c>
      <c r="I290">
        <v>-3469</v>
      </c>
      <c r="J290">
        <v>-3375</v>
      </c>
      <c r="K290">
        <v>-3282</v>
      </c>
      <c r="L290">
        <v>-3317</v>
      </c>
      <c r="M290">
        <v>-3439</v>
      </c>
      <c r="N290">
        <v>-3369</v>
      </c>
      <c r="O290">
        <v>-3437</v>
      </c>
      <c r="P290">
        <v>-3724</v>
      </c>
      <c r="Q290">
        <v>-3826</v>
      </c>
      <c r="R290">
        <v>-4054</v>
      </c>
    </row>
    <row r="291" spans="1:19" x14ac:dyDescent="0.25">
      <c r="A291" t="s">
        <v>6</v>
      </c>
      <c r="B291" t="s">
        <v>11</v>
      </c>
      <c r="C291" t="s">
        <v>13</v>
      </c>
      <c r="E291">
        <v>-8256</v>
      </c>
      <c r="F291">
        <v>-9519</v>
      </c>
      <c r="G291">
        <v>-10091</v>
      </c>
      <c r="H291">
        <v>-10073</v>
      </c>
      <c r="I291">
        <v>-9831</v>
      </c>
      <c r="J291">
        <v>-10303</v>
      </c>
      <c r="K291">
        <v>-10632</v>
      </c>
      <c r="L291">
        <v>-11233</v>
      </c>
      <c r="M291">
        <v>-11100</v>
      </c>
      <c r="N291">
        <v>-11679</v>
      </c>
      <c r="O291">
        <v>-11589</v>
      </c>
      <c r="P291">
        <v>-11448</v>
      </c>
      <c r="Q291">
        <v>-11727</v>
      </c>
      <c r="R291">
        <v>-12773</v>
      </c>
    </row>
    <row r="292" spans="1:19" x14ac:dyDescent="0.25">
      <c r="A292" t="s">
        <v>6</v>
      </c>
      <c r="B292" t="s">
        <v>11</v>
      </c>
      <c r="C292" t="s">
        <v>14</v>
      </c>
      <c r="E292">
        <v>-8342</v>
      </c>
      <c r="F292">
        <v>-8478.5</v>
      </c>
      <c r="G292">
        <v>-8481.5</v>
      </c>
      <c r="H292">
        <v>-8746</v>
      </c>
      <c r="I292">
        <v>-8616.5</v>
      </c>
      <c r="J292">
        <v>-8967.5</v>
      </c>
      <c r="K292">
        <v>-9262</v>
      </c>
      <c r="L292">
        <v>-9580</v>
      </c>
      <c r="M292">
        <v>-9878</v>
      </c>
      <c r="N292">
        <v>-9439</v>
      </c>
      <c r="O292">
        <v>-10318</v>
      </c>
      <c r="P292">
        <v>-10661</v>
      </c>
      <c r="Q292">
        <v>-12594</v>
      </c>
      <c r="R292">
        <v>-12434</v>
      </c>
    </row>
    <row r="293" spans="1:19" x14ac:dyDescent="0.25">
      <c r="A293" t="s">
        <v>6</v>
      </c>
      <c r="B293" t="s">
        <v>11</v>
      </c>
      <c r="C293" t="s">
        <v>15</v>
      </c>
      <c r="E293">
        <v>-1317</v>
      </c>
      <c r="F293">
        <v>-1594</v>
      </c>
      <c r="G293">
        <v>-1703.5</v>
      </c>
      <c r="H293">
        <v>-1484.5</v>
      </c>
      <c r="I293">
        <v>-1551</v>
      </c>
      <c r="J293">
        <v>-1780</v>
      </c>
      <c r="K293">
        <v>-1918.5</v>
      </c>
      <c r="L293">
        <v>-2067.5</v>
      </c>
      <c r="M293">
        <v>-2134</v>
      </c>
      <c r="N293">
        <v>-2248</v>
      </c>
      <c r="O293">
        <v>-2364</v>
      </c>
      <c r="P293">
        <v>-2583</v>
      </c>
      <c r="Q293">
        <v>-1855</v>
      </c>
      <c r="R293">
        <v>-2792</v>
      </c>
    </row>
    <row r="294" spans="1:19" x14ac:dyDescent="0.25">
      <c r="A294" t="s">
        <v>6</v>
      </c>
      <c r="B294" t="s">
        <v>11</v>
      </c>
      <c r="C294" t="s">
        <v>16</v>
      </c>
      <c r="E294">
        <v>-7956</v>
      </c>
      <c r="F294">
        <v>-8181</v>
      </c>
      <c r="G294">
        <v>-8397</v>
      </c>
      <c r="H294">
        <v>-7960.5</v>
      </c>
      <c r="I294">
        <v>-8287.5</v>
      </c>
      <c r="J294">
        <v>-8633</v>
      </c>
      <c r="K294">
        <v>-8873</v>
      </c>
      <c r="L294">
        <v>-8439</v>
      </c>
      <c r="M294">
        <v>-8733</v>
      </c>
      <c r="N294">
        <v>-8898</v>
      </c>
      <c r="O294">
        <v>-8788</v>
      </c>
      <c r="P294">
        <v>-8577</v>
      </c>
      <c r="Q294">
        <v>-8522</v>
      </c>
      <c r="R294">
        <v>-8842</v>
      </c>
      <c r="S294">
        <v>-8798</v>
      </c>
    </row>
    <row r="295" spans="1:19" x14ac:dyDescent="0.25">
      <c r="A295" t="s">
        <v>6</v>
      </c>
      <c r="B295" t="s">
        <v>11</v>
      </c>
      <c r="C295" t="s">
        <v>17</v>
      </c>
      <c r="G295">
        <v>-3845</v>
      </c>
      <c r="H295">
        <v>-3937</v>
      </c>
      <c r="I295">
        <v>-4091</v>
      </c>
      <c r="J295">
        <v>-4369.5</v>
      </c>
      <c r="K295">
        <v>-4500</v>
      </c>
      <c r="L295">
        <v>-4570</v>
      </c>
      <c r="M295">
        <v>-4770</v>
      </c>
      <c r="N295">
        <v>-4600</v>
      </c>
      <c r="O295">
        <v>-4650</v>
      </c>
      <c r="P295">
        <v>-4760</v>
      </c>
      <c r="Q295">
        <v>-5260</v>
      </c>
      <c r="R295">
        <v>-5230</v>
      </c>
    </row>
    <row r="296" spans="1:19" x14ac:dyDescent="0.25">
      <c r="A296" t="s">
        <v>6</v>
      </c>
      <c r="B296" t="s">
        <v>11</v>
      </c>
      <c r="C296" t="s">
        <v>18</v>
      </c>
      <c r="G296">
        <v>-8750</v>
      </c>
      <c r="H296">
        <v>-10001</v>
      </c>
      <c r="I296">
        <v>-10277</v>
      </c>
      <c r="J296">
        <v>-9493.5</v>
      </c>
      <c r="K296">
        <v>-8298</v>
      </c>
      <c r="L296">
        <v>-8521</v>
      </c>
      <c r="M296">
        <v>-8672</v>
      </c>
      <c r="N296">
        <v>-9209</v>
      </c>
      <c r="O296">
        <v>-9524</v>
      </c>
      <c r="P296">
        <v>-9955</v>
      </c>
      <c r="Q296">
        <v>-10454</v>
      </c>
      <c r="R296">
        <v>-11195</v>
      </c>
    </row>
    <row r="297" spans="1:19" x14ac:dyDescent="0.25">
      <c r="A297" t="s">
        <v>6</v>
      </c>
      <c r="B297" t="s">
        <v>11</v>
      </c>
      <c r="C297" t="s">
        <v>19</v>
      </c>
      <c r="E297">
        <v>-5241</v>
      </c>
      <c r="F297">
        <v>-5206</v>
      </c>
      <c r="G297">
        <v>-5293.5</v>
      </c>
      <c r="H297">
        <v>-5372.5</v>
      </c>
      <c r="I297">
        <v>-4470.5</v>
      </c>
      <c r="J297">
        <v>-4552.5</v>
      </c>
      <c r="K297">
        <v>-4323.5</v>
      </c>
      <c r="L297">
        <v>-4692.5</v>
      </c>
      <c r="M297">
        <v>-4075</v>
      </c>
      <c r="N297">
        <v>-5425</v>
      </c>
      <c r="O297">
        <v>-5255</v>
      </c>
      <c r="P297">
        <v>-5375</v>
      </c>
      <c r="Q297">
        <v>-6209</v>
      </c>
      <c r="R297">
        <v>-6510</v>
      </c>
    </row>
    <row r="298" spans="1:19" x14ac:dyDescent="0.25">
      <c r="A298" t="s">
        <v>6</v>
      </c>
      <c r="B298" t="s">
        <v>11</v>
      </c>
      <c r="C298" t="s">
        <v>20</v>
      </c>
      <c r="E298">
        <v>-6405.5</v>
      </c>
      <c r="F298">
        <v>-6184.5</v>
      </c>
      <c r="G298">
        <v>-5906.5</v>
      </c>
      <c r="H298">
        <v>-6684.5</v>
      </c>
      <c r="I298">
        <v>-6740.5</v>
      </c>
      <c r="J298">
        <v>-7101</v>
      </c>
      <c r="K298">
        <v>-7898.5</v>
      </c>
      <c r="L298">
        <v>-8366.5</v>
      </c>
      <c r="M298">
        <v>-8096</v>
      </c>
      <c r="N298">
        <v>-8638</v>
      </c>
      <c r="O298">
        <v>-8619</v>
      </c>
      <c r="P298">
        <v>-11417</v>
      </c>
      <c r="Q298">
        <v>-10899</v>
      </c>
    </row>
    <row r="299" spans="1:19" x14ac:dyDescent="0.25">
      <c r="A299" t="s">
        <v>6</v>
      </c>
      <c r="B299" t="s">
        <v>11</v>
      </c>
      <c r="C299" t="s">
        <v>21</v>
      </c>
      <c r="E299">
        <v>-6589</v>
      </c>
      <c r="F299">
        <v>-7244</v>
      </c>
      <c r="G299">
        <v>-6956.6666666666997</v>
      </c>
      <c r="H299">
        <v>-7401</v>
      </c>
      <c r="I299">
        <v>-7504</v>
      </c>
      <c r="J299">
        <v>-7543</v>
      </c>
      <c r="K299">
        <v>-7687.5</v>
      </c>
      <c r="L299">
        <v>-7545</v>
      </c>
      <c r="M299">
        <v>-7440</v>
      </c>
      <c r="N299">
        <v>-7467</v>
      </c>
      <c r="O299">
        <v>-7561</v>
      </c>
      <c r="P299">
        <v>-7776</v>
      </c>
      <c r="Q299">
        <v>-7786</v>
      </c>
    </row>
    <row r="300" spans="1:19" x14ac:dyDescent="0.25">
      <c r="A300" t="s">
        <v>6</v>
      </c>
      <c r="B300" t="s">
        <v>11</v>
      </c>
      <c r="C300" t="s">
        <v>22</v>
      </c>
      <c r="E300">
        <v>-1132</v>
      </c>
      <c r="F300">
        <v>-1589.5</v>
      </c>
      <c r="G300">
        <v>-1882.5</v>
      </c>
      <c r="H300">
        <v>-1458</v>
      </c>
      <c r="I300">
        <v>-1466.5</v>
      </c>
      <c r="J300">
        <v>-1665.5</v>
      </c>
      <c r="K300">
        <v>-1783</v>
      </c>
      <c r="L300">
        <v>-1878.5</v>
      </c>
      <c r="M300">
        <v>-2054</v>
      </c>
      <c r="N300">
        <v>-2178</v>
      </c>
      <c r="O300">
        <v>-2297</v>
      </c>
      <c r="P300">
        <v>-2606</v>
      </c>
      <c r="Q300">
        <v>-2764</v>
      </c>
      <c r="R300">
        <v>-2862</v>
      </c>
      <c r="S300">
        <v>-3081</v>
      </c>
    </row>
    <row r="301" spans="1:19" x14ac:dyDescent="0.25">
      <c r="A301" t="s">
        <v>6</v>
      </c>
      <c r="B301" t="s">
        <v>11</v>
      </c>
      <c r="C301" t="s">
        <v>23</v>
      </c>
      <c r="E301">
        <v>-1216.5</v>
      </c>
      <c r="F301">
        <v>-1201</v>
      </c>
      <c r="G301">
        <v>-1409.5</v>
      </c>
      <c r="H301">
        <v>-1231</v>
      </c>
      <c r="I301">
        <v>-1028.5</v>
      </c>
      <c r="J301">
        <v>-1090</v>
      </c>
      <c r="K301">
        <v>-1176</v>
      </c>
      <c r="L301">
        <v>-1324.5</v>
      </c>
      <c r="M301">
        <v>-1431</v>
      </c>
      <c r="N301">
        <v>-1575</v>
      </c>
      <c r="O301">
        <v>-1721</v>
      </c>
      <c r="P301">
        <v>-1803</v>
      </c>
      <c r="Q301">
        <v>-2120</v>
      </c>
      <c r="R301">
        <v>-5016</v>
      </c>
    </row>
    <row r="302" spans="1:19" x14ac:dyDescent="0.25">
      <c r="A302" t="s">
        <v>6</v>
      </c>
      <c r="B302" t="s">
        <v>11</v>
      </c>
      <c r="C302" t="s">
        <v>24</v>
      </c>
      <c r="E302">
        <v>-11304</v>
      </c>
      <c r="F302">
        <v>-11816.5</v>
      </c>
      <c r="G302">
        <v>-12560.5</v>
      </c>
      <c r="H302">
        <v>-12121</v>
      </c>
      <c r="I302">
        <v>-12135.5</v>
      </c>
      <c r="J302">
        <v>-13058</v>
      </c>
      <c r="K302">
        <v>-13691</v>
      </c>
      <c r="L302">
        <v>-13848.5</v>
      </c>
      <c r="M302">
        <v>-14277</v>
      </c>
      <c r="N302">
        <v>-9109</v>
      </c>
      <c r="O302">
        <v>-10338</v>
      </c>
      <c r="P302">
        <v>-5106</v>
      </c>
      <c r="Q302">
        <v>-18219</v>
      </c>
      <c r="R302">
        <v>-16804</v>
      </c>
    </row>
    <row r="303" spans="1:19" x14ac:dyDescent="0.25">
      <c r="A303" t="s">
        <v>6</v>
      </c>
      <c r="B303" t="s">
        <v>11</v>
      </c>
      <c r="C303" t="s">
        <v>25</v>
      </c>
      <c r="E303">
        <v>-11900</v>
      </c>
      <c r="F303">
        <v>-12187</v>
      </c>
      <c r="G303">
        <v>-12783</v>
      </c>
      <c r="H303">
        <v>-12738</v>
      </c>
      <c r="I303">
        <v>-12500</v>
      </c>
      <c r="J303">
        <v>-12450</v>
      </c>
      <c r="K303">
        <v>-13100</v>
      </c>
      <c r="L303">
        <v>-11100</v>
      </c>
      <c r="M303">
        <v>-11400</v>
      </c>
      <c r="N303">
        <v>-11700</v>
      </c>
      <c r="O303">
        <v>-11900</v>
      </c>
      <c r="P303">
        <v>-12700</v>
      </c>
      <c r="Q303">
        <v>-13000</v>
      </c>
      <c r="R303">
        <v>-13700</v>
      </c>
      <c r="S303">
        <v>-13700</v>
      </c>
    </row>
    <row r="304" spans="1:19" x14ac:dyDescent="0.25">
      <c r="A304" t="s">
        <v>6</v>
      </c>
      <c r="B304" t="s">
        <v>11</v>
      </c>
      <c r="C304" t="s">
        <v>26</v>
      </c>
      <c r="E304">
        <v>-3536</v>
      </c>
      <c r="F304">
        <v>-3470.5</v>
      </c>
      <c r="G304">
        <v>-3408</v>
      </c>
      <c r="H304">
        <v>-3375</v>
      </c>
      <c r="I304">
        <v>-3558</v>
      </c>
      <c r="J304">
        <v>-3784.5</v>
      </c>
      <c r="K304">
        <v>-3177.5</v>
      </c>
      <c r="L304">
        <v>-3940.5</v>
      </c>
      <c r="M304">
        <v>-3985</v>
      </c>
      <c r="N304">
        <v>-4340</v>
      </c>
      <c r="O304">
        <v>-4235</v>
      </c>
      <c r="P304">
        <v>-4290</v>
      </c>
      <c r="Q304">
        <v>-4501</v>
      </c>
      <c r="R304">
        <v>-5076</v>
      </c>
    </row>
    <row r="305" spans="1:19" x14ac:dyDescent="0.25">
      <c r="A305" t="s">
        <v>6</v>
      </c>
      <c r="B305" t="s">
        <v>11</v>
      </c>
      <c r="C305" t="s">
        <v>27</v>
      </c>
      <c r="E305">
        <v>-1183.5</v>
      </c>
      <c r="F305">
        <v>-1369</v>
      </c>
      <c r="G305">
        <v>-1503.5</v>
      </c>
      <c r="H305">
        <v>-1018</v>
      </c>
      <c r="I305">
        <v>-1135.5</v>
      </c>
      <c r="J305">
        <v>-1057</v>
      </c>
      <c r="K305">
        <v>-995</v>
      </c>
      <c r="L305">
        <v>-1503</v>
      </c>
      <c r="M305">
        <v>-2125</v>
      </c>
      <c r="N305">
        <v>-2091</v>
      </c>
      <c r="O305">
        <v>-2240</v>
      </c>
      <c r="P305">
        <v>-2472</v>
      </c>
      <c r="Q305">
        <v>-2926</v>
      </c>
      <c r="R305">
        <v>-3121</v>
      </c>
    </row>
    <row r="306" spans="1:19" x14ac:dyDescent="0.25">
      <c r="A306" t="s">
        <v>6</v>
      </c>
      <c r="B306" t="s">
        <v>11</v>
      </c>
      <c r="C306" t="s">
        <v>28</v>
      </c>
      <c r="E306">
        <v>-4298.5</v>
      </c>
      <c r="F306">
        <v>-4604.5</v>
      </c>
      <c r="G306">
        <v>-4938</v>
      </c>
      <c r="H306">
        <v>-4872</v>
      </c>
      <c r="I306">
        <v>-4905.5</v>
      </c>
      <c r="J306">
        <v>-4860</v>
      </c>
      <c r="K306">
        <v>-4801</v>
      </c>
      <c r="L306">
        <v>-4646.5</v>
      </c>
      <c r="M306">
        <v>-4958</v>
      </c>
      <c r="N306">
        <v>-4956</v>
      </c>
      <c r="O306">
        <v>-5223</v>
      </c>
      <c r="P306">
        <v>-5500</v>
      </c>
      <c r="Q306">
        <v>-5960</v>
      </c>
      <c r="R306">
        <v>-6354</v>
      </c>
    </row>
    <row r="307" spans="1:19" x14ac:dyDescent="0.25">
      <c r="A307" t="s">
        <v>6</v>
      </c>
      <c r="B307" t="s">
        <v>11</v>
      </c>
      <c r="C307" t="s">
        <v>29</v>
      </c>
      <c r="E307">
        <v>-3073</v>
      </c>
      <c r="F307">
        <v>-3155</v>
      </c>
      <c r="G307">
        <v>-3849</v>
      </c>
      <c r="H307">
        <v>-3796</v>
      </c>
      <c r="I307">
        <v>-3922</v>
      </c>
      <c r="J307">
        <v>-3751</v>
      </c>
      <c r="K307">
        <v>-3684</v>
      </c>
      <c r="L307">
        <v>-3694</v>
      </c>
      <c r="M307">
        <v>-3786</v>
      </c>
      <c r="N307">
        <v>-3739</v>
      </c>
      <c r="O307">
        <v>-3800</v>
      </c>
      <c r="P307">
        <v>-4137</v>
      </c>
      <c r="Q307">
        <v>-4225</v>
      </c>
      <c r="R307">
        <v>-4477</v>
      </c>
    </row>
    <row r="308" spans="1:19" x14ac:dyDescent="0.25">
      <c r="A308" t="s">
        <v>7</v>
      </c>
      <c r="B308" t="s">
        <v>9</v>
      </c>
      <c r="C308" t="s">
        <v>13</v>
      </c>
      <c r="E308">
        <v>21197</v>
      </c>
      <c r="F308">
        <v>20273</v>
      </c>
      <c r="G308">
        <v>21641</v>
      </c>
      <c r="H308">
        <v>22773</v>
      </c>
      <c r="I308">
        <v>23809</v>
      </c>
      <c r="J308">
        <v>24471</v>
      </c>
      <c r="K308">
        <v>25190</v>
      </c>
      <c r="L308">
        <v>26850</v>
      </c>
      <c r="M308">
        <v>27455</v>
      </c>
      <c r="N308">
        <v>28086</v>
      </c>
      <c r="O308">
        <v>28797</v>
      </c>
      <c r="P308">
        <v>28756</v>
      </c>
      <c r="Q308">
        <v>29888</v>
      </c>
      <c r="R308">
        <v>30931</v>
      </c>
    </row>
    <row r="309" spans="1:19" x14ac:dyDescent="0.25">
      <c r="A309" t="s">
        <v>7</v>
      </c>
      <c r="B309" t="s">
        <v>9</v>
      </c>
      <c r="C309" t="s">
        <v>14</v>
      </c>
      <c r="E309">
        <v>14950</v>
      </c>
      <c r="F309">
        <v>15144</v>
      </c>
      <c r="G309">
        <v>16345</v>
      </c>
      <c r="H309">
        <v>17132</v>
      </c>
      <c r="I309">
        <v>16570</v>
      </c>
      <c r="J309">
        <v>17834</v>
      </c>
      <c r="K309">
        <v>20091</v>
      </c>
      <c r="L309">
        <v>20187</v>
      </c>
      <c r="M309">
        <v>20955</v>
      </c>
      <c r="N309">
        <v>21442</v>
      </c>
      <c r="O309">
        <v>22427</v>
      </c>
      <c r="P309">
        <v>22429</v>
      </c>
      <c r="Q309">
        <v>23221</v>
      </c>
      <c r="R309">
        <v>23247</v>
      </c>
    </row>
    <row r="310" spans="1:19" x14ac:dyDescent="0.25">
      <c r="A310" t="s">
        <v>7</v>
      </c>
      <c r="B310" t="s">
        <v>9</v>
      </c>
      <c r="C310" t="s">
        <v>15</v>
      </c>
      <c r="E310">
        <v>2748</v>
      </c>
      <c r="F310">
        <v>3266</v>
      </c>
      <c r="G310">
        <v>3929</v>
      </c>
      <c r="H310">
        <v>4247</v>
      </c>
      <c r="I310">
        <v>4236</v>
      </c>
      <c r="J310">
        <v>4341</v>
      </c>
      <c r="K310">
        <v>4613</v>
      </c>
      <c r="L310">
        <v>4802</v>
      </c>
      <c r="M310">
        <v>4875</v>
      </c>
      <c r="N310">
        <v>5201</v>
      </c>
      <c r="O310">
        <v>5532</v>
      </c>
      <c r="P310">
        <v>5871</v>
      </c>
      <c r="Q310">
        <v>6425</v>
      </c>
      <c r="R310">
        <v>7042</v>
      </c>
    </row>
    <row r="311" spans="1:19" x14ac:dyDescent="0.25">
      <c r="A311" t="s">
        <v>7</v>
      </c>
      <c r="B311" t="s">
        <v>9</v>
      </c>
      <c r="C311" t="s">
        <v>16</v>
      </c>
      <c r="E311">
        <v>3035</v>
      </c>
      <c r="F311">
        <v>2907</v>
      </c>
      <c r="G311">
        <v>3021</v>
      </c>
      <c r="H311">
        <v>2943</v>
      </c>
      <c r="I311">
        <v>2827</v>
      </c>
      <c r="J311">
        <v>2751</v>
      </c>
      <c r="K311">
        <v>2615</v>
      </c>
      <c r="L311">
        <v>2669</v>
      </c>
      <c r="M311">
        <v>2538</v>
      </c>
      <c r="N311">
        <v>2497</v>
      </c>
      <c r="O311">
        <v>2230</v>
      </c>
      <c r="P311">
        <v>2079</v>
      </c>
      <c r="Q311">
        <v>2166</v>
      </c>
      <c r="R311">
        <v>2035</v>
      </c>
      <c r="S311">
        <v>2113</v>
      </c>
    </row>
    <row r="312" spans="1:19" x14ac:dyDescent="0.25">
      <c r="A312" t="s">
        <v>7</v>
      </c>
      <c r="B312" t="s">
        <v>9</v>
      </c>
      <c r="C312" t="s">
        <v>17</v>
      </c>
      <c r="J312">
        <v>21380</v>
      </c>
      <c r="K312">
        <v>22460</v>
      </c>
      <c r="L312">
        <v>23270</v>
      </c>
      <c r="M312">
        <v>23730</v>
      </c>
      <c r="N312">
        <v>23940</v>
      </c>
      <c r="O312">
        <v>24200</v>
      </c>
      <c r="P312">
        <v>24510</v>
      </c>
      <c r="Q312">
        <v>24710</v>
      </c>
      <c r="R312">
        <v>25060</v>
      </c>
    </row>
    <row r="313" spans="1:19" x14ac:dyDescent="0.25">
      <c r="A313" t="s">
        <v>7</v>
      </c>
      <c r="B313" t="s">
        <v>9</v>
      </c>
      <c r="C313" t="s">
        <v>18</v>
      </c>
      <c r="G313">
        <v>15313</v>
      </c>
      <c r="J313">
        <v>16513</v>
      </c>
      <c r="K313">
        <v>16779</v>
      </c>
      <c r="L313">
        <v>17138</v>
      </c>
      <c r="M313">
        <v>17694</v>
      </c>
      <c r="N313">
        <v>17831</v>
      </c>
      <c r="O313">
        <v>18982</v>
      </c>
      <c r="P313">
        <v>19490</v>
      </c>
      <c r="Q313">
        <v>20194</v>
      </c>
      <c r="R313">
        <v>20942</v>
      </c>
    </row>
    <row r="314" spans="1:19" x14ac:dyDescent="0.25">
      <c r="A314" t="s">
        <v>7</v>
      </c>
      <c r="B314" t="s">
        <v>9</v>
      </c>
      <c r="C314" t="s">
        <v>19</v>
      </c>
      <c r="E314">
        <v>8597</v>
      </c>
      <c r="F314">
        <v>9624</v>
      </c>
      <c r="G314">
        <v>10297</v>
      </c>
      <c r="H314">
        <v>10304</v>
      </c>
      <c r="I314">
        <v>10350</v>
      </c>
      <c r="J314">
        <v>10019</v>
      </c>
      <c r="K314">
        <v>9821</v>
      </c>
      <c r="L314">
        <v>10406</v>
      </c>
      <c r="M314">
        <v>8980</v>
      </c>
      <c r="N314">
        <v>10327</v>
      </c>
      <c r="O314">
        <v>10065</v>
      </c>
      <c r="P314">
        <v>10191</v>
      </c>
      <c r="Q314">
        <v>11641</v>
      </c>
      <c r="R314">
        <v>12436</v>
      </c>
    </row>
    <row r="315" spans="1:19" x14ac:dyDescent="0.25">
      <c r="A315" t="s">
        <v>7</v>
      </c>
      <c r="B315" t="s">
        <v>9</v>
      </c>
      <c r="C315" t="s">
        <v>20</v>
      </c>
      <c r="E315">
        <v>16174</v>
      </c>
      <c r="F315">
        <v>17609</v>
      </c>
      <c r="G315">
        <v>19088</v>
      </c>
      <c r="H315">
        <v>19831</v>
      </c>
      <c r="I315">
        <v>19150</v>
      </c>
      <c r="J315">
        <v>18223</v>
      </c>
      <c r="K315">
        <v>20273</v>
      </c>
      <c r="L315">
        <v>19847</v>
      </c>
      <c r="M315">
        <v>20778</v>
      </c>
      <c r="N315">
        <v>21112</v>
      </c>
      <c r="O315">
        <v>20686</v>
      </c>
      <c r="P315">
        <v>21248</v>
      </c>
      <c r="Q315">
        <v>23079</v>
      </c>
    </row>
    <row r="316" spans="1:19" x14ac:dyDescent="0.25">
      <c r="A316" t="s">
        <v>7</v>
      </c>
      <c r="B316" t="s">
        <v>9</v>
      </c>
      <c r="C316" t="s">
        <v>21</v>
      </c>
      <c r="E316">
        <v>14596</v>
      </c>
      <c r="F316">
        <v>15446</v>
      </c>
      <c r="G316">
        <v>15984</v>
      </c>
      <c r="H316">
        <v>16694</v>
      </c>
      <c r="I316">
        <v>16926</v>
      </c>
      <c r="J316">
        <v>17369</v>
      </c>
      <c r="K316">
        <v>17942</v>
      </c>
      <c r="L316">
        <v>18407</v>
      </c>
      <c r="M316">
        <v>18967</v>
      </c>
      <c r="N316">
        <v>19522</v>
      </c>
      <c r="O316">
        <v>19833</v>
      </c>
      <c r="P316">
        <v>20268</v>
      </c>
      <c r="Q316">
        <v>20820</v>
      </c>
    </row>
    <row r="317" spans="1:19" x14ac:dyDescent="0.25">
      <c r="A317" t="s">
        <v>7</v>
      </c>
      <c r="B317" t="s">
        <v>9</v>
      </c>
      <c r="C317" t="s">
        <v>22</v>
      </c>
      <c r="E317">
        <v>1821</v>
      </c>
      <c r="F317">
        <v>2075</v>
      </c>
      <c r="G317">
        <v>2720</v>
      </c>
      <c r="H317">
        <v>3398</v>
      </c>
      <c r="I317">
        <v>3644</v>
      </c>
      <c r="J317">
        <v>3480</v>
      </c>
      <c r="K317">
        <v>3512</v>
      </c>
      <c r="L317">
        <v>3645</v>
      </c>
      <c r="M317">
        <v>3781</v>
      </c>
      <c r="N317">
        <v>3904</v>
      </c>
      <c r="O317">
        <v>4154</v>
      </c>
      <c r="P317">
        <v>4340</v>
      </c>
      <c r="Q317">
        <v>4711</v>
      </c>
      <c r="R317">
        <v>5156</v>
      </c>
      <c r="S317">
        <v>5752</v>
      </c>
    </row>
    <row r="318" spans="1:19" x14ac:dyDescent="0.25">
      <c r="A318" t="s">
        <v>7</v>
      </c>
      <c r="B318" t="s">
        <v>9</v>
      </c>
      <c r="C318" t="s">
        <v>23</v>
      </c>
      <c r="E318">
        <v>2117</v>
      </c>
      <c r="F318">
        <v>2849</v>
      </c>
      <c r="G318">
        <v>3647</v>
      </c>
      <c r="H318">
        <v>3650</v>
      </c>
      <c r="I318">
        <v>3409</v>
      </c>
      <c r="J318">
        <v>3407</v>
      </c>
      <c r="K318">
        <v>3783</v>
      </c>
      <c r="L318">
        <v>3702</v>
      </c>
      <c r="M318">
        <v>3803</v>
      </c>
      <c r="N318">
        <v>3995</v>
      </c>
      <c r="O318">
        <v>4103</v>
      </c>
      <c r="P318">
        <v>4437</v>
      </c>
      <c r="Q318">
        <v>4794</v>
      </c>
      <c r="R318">
        <v>5219</v>
      </c>
    </row>
    <row r="319" spans="1:19" x14ac:dyDescent="0.25">
      <c r="A319" t="s">
        <v>7</v>
      </c>
      <c r="B319" t="s">
        <v>9</v>
      </c>
      <c r="C319" t="s">
        <v>24</v>
      </c>
      <c r="E319">
        <v>33018</v>
      </c>
      <c r="F319">
        <v>33849</v>
      </c>
      <c r="G319">
        <v>36732</v>
      </c>
      <c r="H319">
        <v>38060</v>
      </c>
      <c r="I319">
        <v>39240</v>
      </c>
      <c r="J319">
        <v>40635</v>
      </c>
      <c r="K319">
        <v>43839</v>
      </c>
      <c r="L319">
        <v>45818</v>
      </c>
      <c r="M319">
        <v>45158</v>
      </c>
      <c r="N319">
        <v>46130</v>
      </c>
      <c r="O319">
        <v>47998</v>
      </c>
      <c r="P319">
        <v>50361</v>
      </c>
      <c r="Q319">
        <v>54511</v>
      </c>
      <c r="R319">
        <v>57931</v>
      </c>
    </row>
    <row r="320" spans="1:19" x14ac:dyDescent="0.25">
      <c r="A320" t="s">
        <v>7</v>
      </c>
      <c r="B320" t="s">
        <v>9</v>
      </c>
      <c r="C320" t="s">
        <v>25</v>
      </c>
      <c r="I320">
        <v>13200</v>
      </c>
      <c r="J320">
        <v>13300</v>
      </c>
      <c r="K320">
        <v>13400</v>
      </c>
      <c r="L320">
        <v>13450</v>
      </c>
      <c r="M320">
        <v>13700</v>
      </c>
      <c r="N320">
        <v>13800</v>
      </c>
      <c r="O320">
        <v>14100</v>
      </c>
      <c r="P320">
        <v>14200</v>
      </c>
      <c r="Q320">
        <v>14300</v>
      </c>
      <c r="R320">
        <v>14700</v>
      </c>
      <c r="S320">
        <v>15100</v>
      </c>
    </row>
    <row r="321" spans="1:19" x14ac:dyDescent="0.25">
      <c r="A321" t="s">
        <v>7</v>
      </c>
      <c r="B321" t="s">
        <v>9</v>
      </c>
      <c r="C321" t="s">
        <v>26</v>
      </c>
      <c r="E321">
        <v>7503</v>
      </c>
      <c r="F321">
        <v>7811</v>
      </c>
      <c r="G321">
        <v>8026</v>
      </c>
      <c r="H321">
        <v>8370</v>
      </c>
      <c r="I321">
        <v>8692</v>
      </c>
      <c r="J321">
        <v>9572</v>
      </c>
      <c r="K321">
        <v>9306</v>
      </c>
      <c r="L321">
        <v>9914</v>
      </c>
      <c r="M321">
        <v>10046</v>
      </c>
      <c r="N321">
        <v>11199</v>
      </c>
      <c r="O321">
        <v>11453</v>
      </c>
      <c r="P321">
        <v>11493</v>
      </c>
      <c r="Q321">
        <v>12148</v>
      </c>
      <c r="R321">
        <v>12766</v>
      </c>
    </row>
    <row r="322" spans="1:19" x14ac:dyDescent="0.25">
      <c r="A322" t="s">
        <v>7</v>
      </c>
      <c r="B322" t="s">
        <v>9</v>
      </c>
      <c r="C322" t="s">
        <v>27</v>
      </c>
      <c r="E322">
        <v>3763</v>
      </c>
      <c r="F322">
        <v>4012</v>
      </c>
      <c r="G322">
        <v>4548</v>
      </c>
      <c r="H322">
        <v>4876</v>
      </c>
      <c r="I322">
        <v>5429</v>
      </c>
      <c r="J322">
        <v>5246</v>
      </c>
      <c r="K322">
        <v>5534</v>
      </c>
      <c r="L322">
        <v>5598</v>
      </c>
      <c r="M322">
        <v>5792</v>
      </c>
      <c r="N322">
        <v>5820</v>
      </c>
      <c r="O322">
        <v>5670</v>
      </c>
      <c r="P322">
        <v>5946</v>
      </c>
      <c r="Q322">
        <v>6287</v>
      </c>
      <c r="R322">
        <v>6650</v>
      </c>
    </row>
    <row r="323" spans="1:19" x14ac:dyDescent="0.25">
      <c r="A323" t="s">
        <v>7</v>
      </c>
      <c r="B323" t="s">
        <v>9</v>
      </c>
      <c r="C323" t="s">
        <v>28</v>
      </c>
      <c r="E323">
        <v>7879</v>
      </c>
      <c r="F323">
        <v>8476</v>
      </c>
      <c r="G323">
        <v>9090</v>
      </c>
      <c r="H323">
        <v>9906</v>
      </c>
      <c r="I323">
        <v>10246</v>
      </c>
      <c r="J323">
        <v>10562</v>
      </c>
      <c r="K323">
        <v>10373</v>
      </c>
      <c r="L323">
        <v>10666</v>
      </c>
      <c r="M323">
        <v>10969</v>
      </c>
      <c r="N323">
        <v>10852</v>
      </c>
      <c r="O323">
        <v>11135</v>
      </c>
      <c r="P323">
        <v>11418</v>
      </c>
      <c r="Q323">
        <v>11714</v>
      </c>
      <c r="R323">
        <v>12061</v>
      </c>
    </row>
    <row r="324" spans="1:19" x14ac:dyDescent="0.25">
      <c r="A324" t="s">
        <v>7</v>
      </c>
      <c r="B324" t="s">
        <v>9</v>
      </c>
      <c r="C324" t="s">
        <v>29</v>
      </c>
      <c r="E324">
        <v>9050</v>
      </c>
      <c r="F324">
        <v>9652</v>
      </c>
      <c r="G324">
        <v>11090</v>
      </c>
      <c r="H324">
        <v>11610</v>
      </c>
      <c r="I324">
        <v>11899</v>
      </c>
      <c r="J324">
        <v>12445</v>
      </c>
      <c r="K324">
        <v>12952</v>
      </c>
      <c r="L324">
        <v>13410</v>
      </c>
      <c r="M324">
        <v>13601</v>
      </c>
      <c r="N324">
        <v>13899</v>
      </c>
      <c r="O324">
        <v>14015</v>
      </c>
      <c r="P324">
        <v>14359</v>
      </c>
      <c r="Q324">
        <v>14984</v>
      </c>
      <c r="R324">
        <v>16048</v>
      </c>
    </row>
    <row r="325" spans="1:19" x14ac:dyDescent="0.25">
      <c r="A325" t="s">
        <v>7</v>
      </c>
      <c r="B325" t="s">
        <v>10</v>
      </c>
      <c r="C325" t="s">
        <v>13</v>
      </c>
      <c r="E325">
        <v>8089</v>
      </c>
      <c r="F325">
        <v>7689</v>
      </c>
      <c r="G325">
        <v>8308</v>
      </c>
      <c r="H325">
        <v>8841</v>
      </c>
      <c r="I325">
        <v>9252</v>
      </c>
      <c r="J325">
        <v>9197</v>
      </c>
      <c r="K325">
        <v>9349</v>
      </c>
      <c r="L325">
        <v>10010</v>
      </c>
      <c r="M325">
        <v>10066</v>
      </c>
      <c r="N325">
        <v>10118</v>
      </c>
      <c r="O325">
        <v>10280</v>
      </c>
      <c r="P325">
        <v>10066</v>
      </c>
      <c r="Q325">
        <v>10491</v>
      </c>
      <c r="R325">
        <v>10803</v>
      </c>
    </row>
    <row r="326" spans="1:19" x14ac:dyDescent="0.25">
      <c r="A326" t="s">
        <v>7</v>
      </c>
      <c r="B326" t="s">
        <v>10</v>
      </c>
      <c r="C326" t="s">
        <v>14</v>
      </c>
      <c r="E326">
        <v>6136</v>
      </c>
      <c r="F326">
        <v>5904</v>
      </c>
      <c r="G326">
        <v>6610</v>
      </c>
      <c r="H326">
        <v>7023</v>
      </c>
      <c r="I326">
        <v>6812</v>
      </c>
      <c r="J326">
        <v>7127</v>
      </c>
      <c r="K326">
        <v>7611</v>
      </c>
      <c r="L326">
        <v>7671</v>
      </c>
      <c r="M326">
        <v>8258</v>
      </c>
      <c r="N326">
        <v>8502</v>
      </c>
      <c r="O326">
        <v>8382</v>
      </c>
      <c r="P326">
        <v>8493</v>
      </c>
      <c r="Q326">
        <v>9468</v>
      </c>
      <c r="R326">
        <v>9581</v>
      </c>
    </row>
    <row r="327" spans="1:19" x14ac:dyDescent="0.25">
      <c r="A327" t="s">
        <v>7</v>
      </c>
      <c r="B327" t="s">
        <v>10</v>
      </c>
      <c r="C327" t="s">
        <v>15</v>
      </c>
      <c r="E327">
        <v>1103</v>
      </c>
      <c r="F327">
        <v>1302</v>
      </c>
      <c r="G327">
        <v>1642</v>
      </c>
      <c r="H327">
        <v>1888</v>
      </c>
      <c r="I327">
        <v>1847</v>
      </c>
      <c r="J327">
        <v>1902</v>
      </c>
      <c r="K327">
        <v>2008</v>
      </c>
      <c r="L327">
        <v>2176</v>
      </c>
      <c r="M327">
        <v>2086</v>
      </c>
      <c r="N327">
        <v>2456</v>
      </c>
      <c r="O327">
        <v>2731</v>
      </c>
      <c r="P327">
        <v>2839</v>
      </c>
      <c r="Q327">
        <v>3036</v>
      </c>
      <c r="R327">
        <v>3406</v>
      </c>
    </row>
    <row r="328" spans="1:19" x14ac:dyDescent="0.25">
      <c r="A328" t="s">
        <v>7</v>
      </c>
      <c r="B328" t="s">
        <v>10</v>
      </c>
      <c r="C328" t="s">
        <v>16</v>
      </c>
      <c r="E328">
        <v>2625</v>
      </c>
      <c r="F328">
        <v>2641</v>
      </c>
      <c r="G328">
        <v>2656</v>
      </c>
      <c r="H328">
        <v>2798</v>
      </c>
      <c r="I328">
        <v>2939</v>
      </c>
      <c r="J328">
        <v>2973</v>
      </c>
      <c r="K328">
        <v>3003</v>
      </c>
      <c r="L328">
        <v>3165</v>
      </c>
      <c r="M328">
        <v>3222</v>
      </c>
      <c r="N328">
        <v>3331</v>
      </c>
      <c r="O328">
        <v>3289</v>
      </c>
      <c r="P328">
        <v>3244</v>
      </c>
      <c r="Q328">
        <v>3213</v>
      </c>
      <c r="R328">
        <v>3125</v>
      </c>
      <c r="S328">
        <v>3306</v>
      </c>
    </row>
    <row r="329" spans="1:19" x14ac:dyDescent="0.25">
      <c r="A329" t="s">
        <v>7</v>
      </c>
      <c r="B329" t="s">
        <v>10</v>
      </c>
      <c r="C329" t="s">
        <v>17</v>
      </c>
      <c r="J329">
        <v>7660</v>
      </c>
      <c r="K329">
        <v>7970</v>
      </c>
      <c r="L329">
        <v>8190</v>
      </c>
      <c r="M329">
        <v>8380</v>
      </c>
      <c r="N329">
        <v>8510</v>
      </c>
      <c r="O329">
        <v>8620</v>
      </c>
      <c r="P329">
        <v>8710</v>
      </c>
      <c r="Q329">
        <v>8840</v>
      </c>
      <c r="R329">
        <v>8970</v>
      </c>
    </row>
    <row r="330" spans="1:19" x14ac:dyDescent="0.25">
      <c r="A330" t="s">
        <v>7</v>
      </c>
      <c r="B330" t="s">
        <v>10</v>
      </c>
      <c r="C330" t="s">
        <v>18</v>
      </c>
      <c r="G330">
        <v>5908</v>
      </c>
      <c r="J330">
        <v>6363</v>
      </c>
      <c r="K330">
        <v>6401</v>
      </c>
      <c r="L330">
        <v>6584</v>
      </c>
      <c r="M330">
        <v>6629</v>
      </c>
      <c r="N330">
        <v>6658</v>
      </c>
      <c r="O330">
        <v>6926</v>
      </c>
      <c r="P330">
        <v>7134</v>
      </c>
      <c r="Q330">
        <v>7299</v>
      </c>
      <c r="R330">
        <v>7523</v>
      </c>
    </row>
    <row r="331" spans="1:19" x14ac:dyDescent="0.25">
      <c r="A331" t="s">
        <v>7</v>
      </c>
      <c r="B331" t="s">
        <v>10</v>
      </c>
      <c r="C331" t="s">
        <v>19</v>
      </c>
      <c r="E331">
        <v>3575</v>
      </c>
      <c r="F331">
        <v>3772</v>
      </c>
      <c r="G331">
        <v>4119</v>
      </c>
      <c r="H331">
        <v>4380</v>
      </c>
      <c r="I331">
        <v>4465</v>
      </c>
      <c r="J331">
        <v>4061</v>
      </c>
      <c r="K331">
        <v>4197</v>
      </c>
      <c r="L331">
        <v>4485</v>
      </c>
      <c r="M331">
        <v>3925</v>
      </c>
      <c r="N331">
        <v>4448</v>
      </c>
      <c r="O331">
        <v>4305</v>
      </c>
      <c r="P331">
        <v>4359</v>
      </c>
      <c r="Q331">
        <v>4920</v>
      </c>
      <c r="R331">
        <v>5295</v>
      </c>
    </row>
    <row r="332" spans="1:19" x14ac:dyDescent="0.25">
      <c r="A332" t="s">
        <v>7</v>
      </c>
      <c r="B332" t="s">
        <v>10</v>
      </c>
      <c r="C332" t="s">
        <v>20</v>
      </c>
      <c r="E332">
        <v>7184</v>
      </c>
      <c r="F332">
        <v>7942</v>
      </c>
      <c r="G332">
        <v>8937</v>
      </c>
      <c r="H332">
        <v>9431</v>
      </c>
      <c r="I332">
        <v>9010</v>
      </c>
      <c r="J332">
        <v>8842</v>
      </c>
      <c r="K332">
        <v>8812</v>
      </c>
      <c r="L332">
        <v>8429</v>
      </c>
      <c r="M332">
        <v>8509</v>
      </c>
      <c r="N332">
        <v>8553</v>
      </c>
      <c r="O332">
        <v>8085</v>
      </c>
      <c r="P332">
        <v>8178</v>
      </c>
      <c r="Q332">
        <v>8974</v>
      </c>
    </row>
    <row r="333" spans="1:19" x14ac:dyDescent="0.25">
      <c r="A333" t="s">
        <v>7</v>
      </c>
      <c r="B333" t="s">
        <v>10</v>
      </c>
      <c r="C333" t="s">
        <v>21</v>
      </c>
      <c r="E333">
        <v>6132</v>
      </c>
      <c r="F333">
        <v>6545</v>
      </c>
      <c r="G333">
        <v>6687</v>
      </c>
      <c r="H333">
        <v>6952</v>
      </c>
      <c r="I333">
        <v>7084</v>
      </c>
      <c r="J333">
        <v>7164</v>
      </c>
      <c r="K333">
        <v>7247</v>
      </c>
      <c r="L333">
        <v>7313</v>
      </c>
      <c r="M333">
        <v>7379</v>
      </c>
      <c r="N333">
        <v>7467</v>
      </c>
      <c r="O333">
        <v>7635</v>
      </c>
      <c r="P333">
        <v>7931</v>
      </c>
      <c r="Q333">
        <v>8158</v>
      </c>
    </row>
    <row r="334" spans="1:19" x14ac:dyDescent="0.25">
      <c r="A334" t="s">
        <v>7</v>
      </c>
      <c r="B334" t="s">
        <v>10</v>
      </c>
      <c r="C334" t="s">
        <v>22</v>
      </c>
      <c r="E334">
        <v>849</v>
      </c>
      <c r="F334">
        <v>1013</v>
      </c>
      <c r="G334">
        <v>1309</v>
      </c>
      <c r="H334">
        <v>1651</v>
      </c>
      <c r="I334">
        <v>1699</v>
      </c>
      <c r="J334">
        <v>1597</v>
      </c>
      <c r="K334">
        <v>1594</v>
      </c>
      <c r="L334">
        <v>1675</v>
      </c>
      <c r="M334">
        <v>1763</v>
      </c>
      <c r="N334">
        <v>1873</v>
      </c>
      <c r="O334">
        <v>1959</v>
      </c>
      <c r="P334">
        <v>2025</v>
      </c>
      <c r="Q334">
        <v>2259</v>
      </c>
      <c r="R334">
        <v>2379</v>
      </c>
      <c r="S334">
        <v>2709</v>
      </c>
    </row>
    <row r="335" spans="1:19" x14ac:dyDescent="0.25">
      <c r="A335" t="s">
        <v>7</v>
      </c>
      <c r="B335" t="s">
        <v>10</v>
      </c>
      <c r="C335" t="s">
        <v>23</v>
      </c>
      <c r="E335">
        <v>841</v>
      </c>
      <c r="F335">
        <v>1059</v>
      </c>
      <c r="G335">
        <v>1475</v>
      </c>
      <c r="H335">
        <v>1547</v>
      </c>
      <c r="I335">
        <v>1517</v>
      </c>
      <c r="J335">
        <v>1523</v>
      </c>
      <c r="K335">
        <v>1638</v>
      </c>
      <c r="L335">
        <v>1555</v>
      </c>
      <c r="M335">
        <v>1579</v>
      </c>
      <c r="N335">
        <v>1667</v>
      </c>
      <c r="O335">
        <v>1712</v>
      </c>
      <c r="P335">
        <v>1869</v>
      </c>
      <c r="Q335">
        <v>2204</v>
      </c>
      <c r="R335">
        <v>2398</v>
      </c>
    </row>
    <row r="336" spans="1:19" x14ac:dyDescent="0.25">
      <c r="A336" t="s">
        <v>7</v>
      </c>
      <c r="B336" t="s">
        <v>10</v>
      </c>
      <c r="C336" t="s">
        <v>24</v>
      </c>
      <c r="E336">
        <v>10766</v>
      </c>
      <c r="F336">
        <v>11054</v>
      </c>
      <c r="G336">
        <v>12490</v>
      </c>
      <c r="H336">
        <v>12906</v>
      </c>
      <c r="I336">
        <v>13226</v>
      </c>
      <c r="J336">
        <v>13612</v>
      </c>
      <c r="K336">
        <v>14095</v>
      </c>
      <c r="L336">
        <v>14633</v>
      </c>
      <c r="M336">
        <v>14871</v>
      </c>
      <c r="N336">
        <v>14173</v>
      </c>
      <c r="O336">
        <v>15533</v>
      </c>
      <c r="P336">
        <v>15896</v>
      </c>
      <c r="Q336">
        <v>16030</v>
      </c>
      <c r="R336">
        <v>16196</v>
      </c>
    </row>
    <row r="337" spans="1:19" x14ac:dyDescent="0.25">
      <c r="A337" t="s">
        <v>7</v>
      </c>
      <c r="B337" t="s">
        <v>10</v>
      </c>
      <c r="C337" t="s">
        <v>25</v>
      </c>
      <c r="I337">
        <v>4800</v>
      </c>
      <c r="J337">
        <v>4950</v>
      </c>
      <c r="K337">
        <v>5100</v>
      </c>
      <c r="L337">
        <v>5400</v>
      </c>
      <c r="M337">
        <v>5550</v>
      </c>
      <c r="N337">
        <v>5700</v>
      </c>
      <c r="O337">
        <v>5700</v>
      </c>
      <c r="P337">
        <v>5700</v>
      </c>
      <c r="Q337">
        <v>5700</v>
      </c>
      <c r="R337">
        <v>5800</v>
      </c>
      <c r="S337">
        <v>6100</v>
      </c>
    </row>
    <row r="338" spans="1:19" x14ac:dyDescent="0.25">
      <c r="A338" t="s">
        <v>7</v>
      </c>
      <c r="B338" t="s">
        <v>10</v>
      </c>
      <c r="C338" t="s">
        <v>26</v>
      </c>
      <c r="E338">
        <v>3040</v>
      </c>
      <c r="F338">
        <v>3033</v>
      </c>
      <c r="G338">
        <v>3030</v>
      </c>
      <c r="H338">
        <v>3294</v>
      </c>
      <c r="I338">
        <v>3330</v>
      </c>
      <c r="J338">
        <v>3624</v>
      </c>
      <c r="K338">
        <v>3675</v>
      </c>
      <c r="L338">
        <v>3878</v>
      </c>
      <c r="M338">
        <v>3821</v>
      </c>
      <c r="N338">
        <v>4161</v>
      </c>
      <c r="O338">
        <v>4104</v>
      </c>
      <c r="P338">
        <v>4016</v>
      </c>
      <c r="Q338">
        <v>4103</v>
      </c>
      <c r="R338">
        <v>4292</v>
      </c>
    </row>
    <row r="339" spans="1:19" x14ac:dyDescent="0.25">
      <c r="A339" t="s">
        <v>7</v>
      </c>
      <c r="B339" t="s">
        <v>10</v>
      </c>
      <c r="C339" t="s">
        <v>27</v>
      </c>
      <c r="E339">
        <v>1561</v>
      </c>
      <c r="F339">
        <v>1635</v>
      </c>
      <c r="G339">
        <v>1803</v>
      </c>
      <c r="H339">
        <v>1964</v>
      </c>
      <c r="I339">
        <v>2076</v>
      </c>
      <c r="J339">
        <v>2084</v>
      </c>
      <c r="K339">
        <v>2174</v>
      </c>
      <c r="L339">
        <v>2134</v>
      </c>
      <c r="M339">
        <v>2189</v>
      </c>
      <c r="N339">
        <v>2188</v>
      </c>
      <c r="O339">
        <v>2181</v>
      </c>
      <c r="P339">
        <v>2370</v>
      </c>
      <c r="Q339">
        <v>2458</v>
      </c>
      <c r="R339">
        <v>2729</v>
      </c>
    </row>
    <row r="340" spans="1:19" x14ac:dyDescent="0.25">
      <c r="A340" t="s">
        <v>7</v>
      </c>
      <c r="B340" t="s">
        <v>10</v>
      </c>
      <c r="C340" t="s">
        <v>28</v>
      </c>
      <c r="E340">
        <v>3452</v>
      </c>
      <c r="F340">
        <v>3603</v>
      </c>
      <c r="G340">
        <v>3852</v>
      </c>
      <c r="H340">
        <v>4002</v>
      </c>
      <c r="I340">
        <v>4171</v>
      </c>
      <c r="J340">
        <v>4342</v>
      </c>
      <c r="K340">
        <v>4225</v>
      </c>
      <c r="L340">
        <v>4235</v>
      </c>
      <c r="M340">
        <v>4212</v>
      </c>
      <c r="N340">
        <v>4172</v>
      </c>
      <c r="O340">
        <v>4256</v>
      </c>
      <c r="P340">
        <v>4301</v>
      </c>
      <c r="Q340">
        <v>4414</v>
      </c>
      <c r="R340">
        <v>4583</v>
      </c>
    </row>
    <row r="341" spans="1:19" x14ac:dyDescent="0.25">
      <c r="A341" t="s">
        <v>7</v>
      </c>
      <c r="B341" t="s">
        <v>10</v>
      </c>
      <c r="C341" t="s">
        <v>29</v>
      </c>
      <c r="E341">
        <v>3198</v>
      </c>
      <c r="F341">
        <v>3377</v>
      </c>
      <c r="G341">
        <v>4183</v>
      </c>
      <c r="H341">
        <v>4676</v>
      </c>
      <c r="I341">
        <v>4759</v>
      </c>
      <c r="J341">
        <v>4883</v>
      </c>
      <c r="K341">
        <v>5266</v>
      </c>
      <c r="L341">
        <v>5358</v>
      </c>
      <c r="M341">
        <v>5162</v>
      </c>
      <c r="N341">
        <v>5127</v>
      </c>
      <c r="O341">
        <v>5083</v>
      </c>
      <c r="P341">
        <v>5149</v>
      </c>
      <c r="Q341">
        <v>5373</v>
      </c>
      <c r="R341">
        <v>5708</v>
      </c>
    </row>
    <row r="342" spans="1:19" x14ac:dyDescent="0.25">
      <c r="A342" t="s">
        <v>7</v>
      </c>
      <c r="B342" t="s">
        <v>11</v>
      </c>
      <c r="C342" t="s">
        <v>13</v>
      </c>
      <c r="E342">
        <v>6175</v>
      </c>
      <c r="F342">
        <v>5759</v>
      </c>
      <c r="G342">
        <v>6201</v>
      </c>
      <c r="H342">
        <v>6578</v>
      </c>
      <c r="I342">
        <v>6699</v>
      </c>
      <c r="J342">
        <v>6557</v>
      </c>
      <c r="K342">
        <v>6688</v>
      </c>
      <c r="L342">
        <v>6985</v>
      </c>
      <c r="M342">
        <v>6836</v>
      </c>
      <c r="N342">
        <v>6808</v>
      </c>
      <c r="O342">
        <v>6818</v>
      </c>
      <c r="P342">
        <v>6897</v>
      </c>
      <c r="Q342">
        <v>7066</v>
      </c>
      <c r="R342">
        <v>7226</v>
      </c>
    </row>
    <row r="343" spans="1:19" x14ac:dyDescent="0.25">
      <c r="A343" t="s">
        <v>7</v>
      </c>
      <c r="B343" t="s">
        <v>11</v>
      </c>
      <c r="C343" t="s">
        <v>14</v>
      </c>
      <c r="E343">
        <v>4863</v>
      </c>
      <c r="F343">
        <v>4470</v>
      </c>
      <c r="G343">
        <v>5221</v>
      </c>
      <c r="H343">
        <v>5613</v>
      </c>
      <c r="I343">
        <v>5340</v>
      </c>
      <c r="J343">
        <v>5520</v>
      </c>
      <c r="K343">
        <v>5700</v>
      </c>
      <c r="L343">
        <v>5725</v>
      </c>
      <c r="M343">
        <v>6241</v>
      </c>
      <c r="N343">
        <v>6284</v>
      </c>
      <c r="O343">
        <v>5963</v>
      </c>
      <c r="P343">
        <v>6118</v>
      </c>
      <c r="Q343">
        <v>7295</v>
      </c>
      <c r="R343">
        <v>7361</v>
      </c>
    </row>
    <row r="344" spans="1:19" x14ac:dyDescent="0.25">
      <c r="A344" t="s">
        <v>7</v>
      </c>
      <c r="B344" t="s">
        <v>11</v>
      </c>
      <c r="C344" t="s">
        <v>15</v>
      </c>
      <c r="E344">
        <v>793</v>
      </c>
      <c r="F344">
        <v>916</v>
      </c>
      <c r="G344">
        <v>1191</v>
      </c>
      <c r="H344">
        <v>1415</v>
      </c>
      <c r="I344">
        <v>1352</v>
      </c>
      <c r="J344">
        <v>1395</v>
      </c>
      <c r="K344">
        <v>1500</v>
      </c>
      <c r="L344">
        <v>1631</v>
      </c>
      <c r="M344">
        <v>1541</v>
      </c>
      <c r="N344">
        <v>1853</v>
      </c>
      <c r="O344">
        <v>2036</v>
      </c>
      <c r="P344">
        <v>2080</v>
      </c>
      <c r="Q344">
        <v>2177</v>
      </c>
      <c r="R344">
        <v>2452</v>
      </c>
    </row>
    <row r="345" spans="1:19" x14ac:dyDescent="0.25">
      <c r="A345" t="s">
        <v>7</v>
      </c>
      <c r="B345" t="s">
        <v>11</v>
      </c>
      <c r="C345" t="s">
        <v>16</v>
      </c>
      <c r="E345">
        <v>2256</v>
      </c>
      <c r="F345">
        <v>2261</v>
      </c>
      <c r="G345">
        <v>2283</v>
      </c>
      <c r="H345">
        <v>2469</v>
      </c>
      <c r="I345">
        <v>2618</v>
      </c>
      <c r="J345">
        <v>2670</v>
      </c>
      <c r="K345">
        <v>2748</v>
      </c>
      <c r="L345">
        <v>2910</v>
      </c>
      <c r="M345">
        <v>3020</v>
      </c>
      <c r="N345">
        <v>3178</v>
      </c>
      <c r="O345">
        <v>3193</v>
      </c>
      <c r="P345">
        <v>3146</v>
      </c>
      <c r="Q345">
        <v>3116</v>
      </c>
      <c r="R345">
        <v>3099</v>
      </c>
      <c r="S345">
        <v>3307</v>
      </c>
    </row>
    <row r="346" spans="1:19" x14ac:dyDescent="0.25">
      <c r="A346" t="s">
        <v>7</v>
      </c>
      <c r="B346" t="s">
        <v>11</v>
      </c>
      <c r="C346" t="s">
        <v>17</v>
      </c>
      <c r="J346">
        <v>5630</v>
      </c>
      <c r="K346">
        <v>5705</v>
      </c>
      <c r="L346">
        <v>5750</v>
      </c>
      <c r="M346">
        <v>5740</v>
      </c>
      <c r="N346">
        <v>5780</v>
      </c>
      <c r="O346">
        <v>5700</v>
      </c>
      <c r="P346">
        <v>5640</v>
      </c>
      <c r="Q346">
        <v>5670</v>
      </c>
      <c r="R346">
        <v>5660</v>
      </c>
    </row>
    <row r="347" spans="1:19" x14ac:dyDescent="0.25">
      <c r="A347" t="s">
        <v>7</v>
      </c>
      <c r="B347" t="s">
        <v>11</v>
      </c>
      <c r="C347" t="s">
        <v>18</v>
      </c>
      <c r="G347">
        <v>3268</v>
      </c>
      <c r="J347">
        <v>3481</v>
      </c>
      <c r="K347">
        <v>3367</v>
      </c>
      <c r="L347">
        <v>3449</v>
      </c>
      <c r="M347">
        <v>3349</v>
      </c>
      <c r="N347">
        <v>3423</v>
      </c>
      <c r="O347">
        <v>3448</v>
      </c>
      <c r="P347">
        <v>3502</v>
      </c>
      <c r="Q347">
        <v>3593</v>
      </c>
      <c r="R347">
        <v>3612</v>
      </c>
    </row>
    <row r="348" spans="1:19" x14ac:dyDescent="0.25">
      <c r="A348" t="s">
        <v>7</v>
      </c>
      <c r="B348" t="s">
        <v>11</v>
      </c>
      <c r="C348" t="s">
        <v>19</v>
      </c>
      <c r="E348">
        <v>2971</v>
      </c>
      <c r="F348">
        <v>3005</v>
      </c>
      <c r="G348">
        <v>3303</v>
      </c>
      <c r="H348">
        <v>3644</v>
      </c>
      <c r="I348">
        <v>3809</v>
      </c>
      <c r="J348">
        <v>3298</v>
      </c>
      <c r="K348">
        <v>3380</v>
      </c>
      <c r="L348">
        <v>3568</v>
      </c>
      <c r="M348">
        <v>3114</v>
      </c>
      <c r="N348">
        <v>3488</v>
      </c>
      <c r="O348">
        <v>3313</v>
      </c>
      <c r="P348">
        <v>3288</v>
      </c>
      <c r="Q348">
        <v>3663</v>
      </c>
      <c r="R348">
        <v>3742</v>
      </c>
    </row>
    <row r="349" spans="1:19" x14ac:dyDescent="0.25">
      <c r="A349" t="s">
        <v>7</v>
      </c>
      <c r="B349" t="s">
        <v>11</v>
      </c>
      <c r="C349" t="s">
        <v>20</v>
      </c>
      <c r="E349">
        <v>6196</v>
      </c>
      <c r="F349">
        <v>7051</v>
      </c>
      <c r="G349">
        <v>7906</v>
      </c>
      <c r="H349">
        <v>8432</v>
      </c>
      <c r="I349">
        <v>7999</v>
      </c>
      <c r="J349">
        <v>8126</v>
      </c>
      <c r="K349">
        <v>7740</v>
      </c>
      <c r="L349">
        <v>7253</v>
      </c>
      <c r="M349">
        <v>7135</v>
      </c>
      <c r="N349">
        <v>7156</v>
      </c>
      <c r="O349">
        <v>6499</v>
      </c>
      <c r="P349">
        <v>6253</v>
      </c>
      <c r="Q349">
        <v>7058</v>
      </c>
    </row>
    <row r="350" spans="1:19" x14ac:dyDescent="0.25">
      <c r="A350" t="s">
        <v>7</v>
      </c>
      <c r="B350" t="s">
        <v>11</v>
      </c>
      <c r="C350" t="s">
        <v>21</v>
      </c>
      <c r="E350">
        <v>4886</v>
      </c>
      <c r="F350">
        <v>5189</v>
      </c>
      <c r="G350">
        <v>5242</v>
      </c>
      <c r="H350">
        <v>5399</v>
      </c>
      <c r="I350">
        <v>5493</v>
      </c>
      <c r="J350">
        <v>5482</v>
      </c>
      <c r="K350">
        <v>5344</v>
      </c>
      <c r="L350">
        <v>5181</v>
      </c>
      <c r="M350">
        <v>5052</v>
      </c>
      <c r="N350">
        <v>4940</v>
      </c>
      <c r="O350">
        <v>4945</v>
      </c>
      <c r="P350">
        <v>5256</v>
      </c>
      <c r="Q350">
        <v>5313</v>
      </c>
    </row>
    <row r="351" spans="1:19" x14ac:dyDescent="0.25">
      <c r="A351" t="s">
        <v>7</v>
      </c>
      <c r="B351" t="s">
        <v>11</v>
      </c>
      <c r="C351" t="s">
        <v>22</v>
      </c>
      <c r="E351">
        <v>687</v>
      </c>
      <c r="F351">
        <v>815</v>
      </c>
      <c r="G351">
        <v>1030</v>
      </c>
      <c r="H351">
        <v>1309</v>
      </c>
      <c r="I351">
        <v>1312</v>
      </c>
      <c r="J351">
        <v>1239</v>
      </c>
      <c r="K351">
        <v>1236</v>
      </c>
      <c r="L351">
        <v>1288</v>
      </c>
      <c r="M351">
        <v>1360</v>
      </c>
      <c r="N351">
        <v>1436</v>
      </c>
      <c r="O351">
        <v>1476</v>
      </c>
      <c r="P351">
        <v>1501</v>
      </c>
      <c r="Q351">
        <v>1654</v>
      </c>
      <c r="R351">
        <v>1711</v>
      </c>
      <c r="S351">
        <v>1960</v>
      </c>
    </row>
    <row r="352" spans="1:19" x14ac:dyDescent="0.25">
      <c r="A352" t="s">
        <v>7</v>
      </c>
      <c r="B352" t="s">
        <v>11</v>
      </c>
      <c r="C352" t="s">
        <v>23</v>
      </c>
      <c r="E352">
        <v>658</v>
      </c>
      <c r="F352">
        <v>780</v>
      </c>
      <c r="G352">
        <v>1045</v>
      </c>
      <c r="H352">
        <v>1103</v>
      </c>
      <c r="I352">
        <v>1127</v>
      </c>
      <c r="J352">
        <v>1130</v>
      </c>
      <c r="K352">
        <v>1198</v>
      </c>
      <c r="L352">
        <v>1134</v>
      </c>
      <c r="M352">
        <v>1126</v>
      </c>
      <c r="N352">
        <v>1195</v>
      </c>
      <c r="O352">
        <v>1209</v>
      </c>
      <c r="P352">
        <v>1302</v>
      </c>
      <c r="Q352">
        <v>1605</v>
      </c>
      <c r="R352">
        <v>1701</v>
      </c>
    </row>
    <row r="353" spans="1:19" x14ac:dyDescent="0.25">
      <c r="A353" t="s">
        <v>7</v>
      </c>
      <c r="B353" t="s">
        <v>11</v>
      </c>
      <c r="C353" t="s">
        <v>24</v>
      </c>
      <c r="E353">
        <v>8136</v>
      </c>
      <c r="F353">
        <v>8220</v>
      </c>
      <c r="G353">
        <v>9772</v>
      </c>
      <c r="H353">
        <v>10173</v>
      </c>
      <c r="I353">
        <v>10375</v>
      </c>
      <c r="J353">
        <v>10490</v>
      </c>
      <c r="K353">
        <v>10861</v>
      </c>
      <c r="L353">
        <v>10714</v>
      </c>
      <c r="M353">
        <v>11719</v>
      </c>
      <c r="N353">
        <v>10894</v>
      </c>
      <c r="O353">
        <v>12111</v>
      </c>
      <c r="P353">
        <v>11893</v>
      </c>
      <c r="Q353">
        <v>11335</v>
      </c>
      <c r="R353">
        <v>11681</v>
      </c>
    </row>
    <row r="354" spans="1:19" x14ac:dyDescent="0.25">
      <c r="A354" t="s">
        <v>7</v>
      </c>
      <c r="B354" t="s">
        <v>11</v>
      </c>
      <c r="C354" t="s">
        <v>25</v>
      </c>
      <c r="I354">
        <v>3600</v>
      </c>
      <c r="J354">
        <v>3800</v>
      </c>
      <c r="K354">
        <v>3850</v>
      </c>
      <c r="L354">
        <v>4100</v>
      </c>
      <c r="M354">
        <v>4250</v>
      </c>
      <c r="N354">
        <v>4300</v>
      </c>
      <c r="O354">
        <v>4200</v>
      </c>
      <c r="P354">
        <v>4100</v>
      </c>
      <c r="Q354">
        <v>4000</v>
      </c>
      <c r="R354">
        <v>3900</v>
      </c>
      <c r="S354">
        <v>4200</v>
      </c>
    </row>
    <row r="355" spans="1:19" x14ac:dyDescent="0.25">
      <c r="A355" t="s">
        <v>7</v>
      </c>
      <c r="B355" t="s">
        <v>11</v>
      </c>
      <c r="C355" t="s">
        <v>26</v>
      </c>
      <c r="E355">
        <v>2484</v>
      </c>
      <c r="F355">
        <v>2409</v>
      </c>
      <c r="G355">
        <v>2324</v>
      </c>
      <c r="H355">
        <v>2543</v>
      </c>
      <c r="I355">
        <v>2529</v>
      </c>
      <c r="J355">
        <v>2634</v>
      </c>
      <c r="K355">
        <v>2777</v>
      </c>
      <c r="L355">
        <v>2826</v>
      </c>
      <c r="M355">
        <v>2694</v>
      </c>
      <c r="N355">
        <v>2810</v>
      </c>
      <c r="O355">
        <v>2601</v>
      </c>
      <c r="P355">
        <v>2392</v>
      </c>
      <c r="Q355">
        <v>2270</v>
      </c>
      <c r="R355">
        <v>2283</v>
      </c>
    </row>
    <row r="356" spans="1:19" x14ac:dyDescent="0.25">
      <c r="A356" t="s">
        <v>7</v>
      </c>
      <c r="B356" t="s">
        <v>11</v>
      </c>
      <c r="C356" t="s">
        <v>27</v>
      </c>
      <c r="E356">
        <v>1318</v>
      </c>
      <c r="F356">
        <v>1371</v>
      </c>
      <c r="G356">
        <v>1508</v>
      </c>
      <c r="H356">
        <v>1641</v>
      </c>
      <c r="I356">
        <v>1668</v>
      </c>
      <c r="J356">
        <v>1718</v>
      </c>
      <c r="K356">
        <v>1818</v>
      </c>
      <c r="L356">
        <v>1684</v>
      </c>
      <c r="M356">
        <v>1773</v>
      </c>
      <c r="N356">
        <v>1759</v>
      </c>
      <c r="O356">
        <v>1730</v>
      </c>
      <c r="P356">
        <v>1876</v>
      </c>
      <c r="Q356">
        <v>1897</v>
      </c>
      <c r="R356">
        <v>2072</v>
      </c>
    </row>
    <row r="357" spans="1:19" x14ac:dyDescent="0.25">
      <c r="A357" t="s">
        <v>7</v>
      </c>
      <c r="B357" t="s">
        <v>11</v>
      </c>
      <c r="C357" t="s">
        <v>28</v>
      </c>
      <c r="E357">
        <v>2955</v>
      </c>
      <c r="F357">
        <v>3006</v>
      </c>
      <c r="G357">
        <v>3176</v>
      </c>
      <c r="H357">
        <v>3249</v>
      </c>
      <c r="I357">
        <v>3387</v>
      </c>
      <c r="J357">
        <v>3596</v>
      </c>
      <c r="K357">
        <v>3455</v>
      </c>
      <c r="L357">
        <v>3384</v>
      </c>
      <c r="M357">
        <v>3231</v>
      </c>
      <c r="N357">
        <v>3179</v>
      </c>
      <c r="O357">
        <v>3169</v>
      </c>
      <c r="P357">
        <v>3118</v>
      </c>
      <c r="Q357">
        <v>3175</v>
      </c>
      <c r="R357">
        <v>3264</v>
      </c>
    </row>
    <row r="358" spans="1:19" x14ac:dyDescent="0.25">
      <c r="A358" t="s">
        <v>7</v>
      </c>
      <c r="B358" t="s">
        <v>11</v>
      </c>
      <c r="C358" t="s">
        <v>29</v>
      </c>
      <c r="E358">
        <v>2440</v>
      </c>
      <c r="F358">
        <v>2561</v>
      </c>
      <c r="G358">
        <v>3293</v>
      </c>
      <c r="H358">
        <v>3763</v>
      </c>
      <c r="I358">
        <v>3832</v>
      </c>
      <c r="J358">
        <v>3859</v>
      </c>
      <c r="K358">
        <v>4226</v>
      </c>
      <c r="L358">
        <v>4237</v>
      </c>
      <c r="M358">
        <v>3873</v>
      </c>
      <c r="N358">
        <v>3728</v>
      </c>
      <c r="O358">
        <v>3629</v>
      </c>
      <c r="P358">
        <v>3644</v>
      </c>
      <c r="Q358">
        <v>3735</v>
      </c>
      <c r="R358">
        <v>3953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7835-C062-4365-A747-AAED703262DB}">
  <dimension ref="A1:S358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8</v>
      </c>
      <c r="C1" t="s">
        <v>12</v>
      </c>
      <c r="D1" t="s">
        <v>30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1</v>
      </c>
      <c r="B2" t="s">
        <v>9</v>
      </c>
      <c r="C2" t="s">
        <v>13</v>
      </c>
      <c r="E2">
        <v>83.720979999999997</v>
      </c>
      <c r="F2">
        <v>85.536510000000007</v>
      </c>
      <c r="G2">
        <v>88.287319999999994</v>
      </c>
      <c r="H2">
        <v>88.73433</v>
      </c>
      <c r="I2">
        <v>90.343549999999993</v>
      </c>
      <c r="J2">
        <v>93.31277</v>
      </c>
      <c r="K2">
        <v>95.632230000000007</v>
      </c>
      <c r="L2">
        <v>97.545019999999994</v>
      </c>
      <c r="M2">
        <v>99.111400000000003</v>
      </c>
      <c r="N2">
        <v>100</v>
      </c>
      <c r="O2">
        <v>100.8916</v>
      </c>
      <c r="P2">
        <v>102.9914</v>
      </c>
      <c r="Q2">
        <v>105.0496</v>
      </c>
      <c r="R2">
        <v>106.65779999999999</v>
      </c>
    </row>
    <row r="3" spans="1:19" x14ac:dyDescent="0.25">
      <c r="A3" t="s">
        <v>1</v>
      </c>
      <c r="B3" t="s">
        <v>9</v>
      </c>
      <c r="C3" t="s">
        <v>14</v>
      </c>
      <c r="E3">
        <v>84.714609999999993</v>
      </c>
      <c r="F3">
        <v>86.259010000000004</v>
      </c>
      <c r="G3">
        <v>90.131559999999993</v>
      </c>
      <c r="H3">
        <v>90.083659999999995</v>
      </c>
      <c r="I3">
        <v>92.055859999999996</v>
      </c>
      <c r="J3">
        <v>95.30735</v>
      </c>
      <c r="K3">
        <v>98.013760000000005</v>
      </c>
      <c r="L3">
        <v>99.104740000000007</v>
      </c>
      <c r="M3">
        <v>99.441699999999997</v>
      </c>
      <c r="N3">
        <v>100</v>
      </c>
      <c r="O3">
        <v>101.9739</v>
      </c>
      <c r="P3">
        <v>104.1418</v>
      </c>
      <c r="Q3">
        <v>106.28</v>
      </c>
      <c r="R3">
        <v>107.807</v>
      </c>
    </row>
    <row r="4" spans="1:19" x14ac:dyDescent="0.25">
      <c r="A4" t="s">
        <v>1</v>
      </c>
      <c r="B4" t="s">
        <v>9</v>
      </c>
      <c r="C4" t="s">
        <v>15</v>
      </c>
      <c r="E4">
        <v>74.107460000000003</v>
      </c>
      <c r="F4">
        <v>78.999539999999996</v>
      </c>
      <c r="G4">
        <v>87.185749999999999</v>
      </c>
      <c r="H4">
        <v>87.11739</v>
      </c>
      <c r="I4">
        <v>89.706559999999996</v>
      </c>
      <c r="J4">
        <v>94.175650000000005</v>
      </c>
      <c r="K4">
        <v>97.879959999999997</v>
      </c>
      <c r="L4">
        <v>100.6016</v>
      </c>
      <c r="M4">
        <v>100.4948</v>
      </c>
      <c r="N4">
        <v>100</v>
      </c>
      <c r="O4">
        <v>100.14870000000001</v>
      </c>
      <c r="P4">
        <v>103.571</v>
      </c>
      <c r="Q4">
        <v>107.13</v>
      </c>
      <c r="R4">
        <v>109.5697</v>
      </c>
    </row>
    <row r="5" spans="1:19" x14ac:dyDescent="0.25">
      <c r="A5" t="s">
        <v>1</v>
      </c>
      <c r="B5" t="s">
        <v>9</v>
      </c>
      <c r="C5" t="s">
        <v>16</v>
      </c>
      <c r="E5">
        <v>85.153210000000001</v>
      </c>
      <c r="F5">
        <v>87.291129999999995</v>
      </c>
      <c r="G5">
        <v>90.840339999999998</v>
      </c>
      <c r="H5">
        <v>90.840339999999998</v>
      </c>
      <c r="I5">
        <v>91.916020000000003</v>
      </c>
      <c r="J5">
        <v>95.056610000000006</v>
      </c>
      <c r="K5">
        <v>97.726110000000006</v>
      </c>
      <c r="L5">
        <v>99.170789999999997</v>
      </c>
      <c r="M5">
        <v>100.2034</v>
      </c>
      <c r="N5">
        <v>99.995000000000005</v>
      </c>
      <c r="O5">
        <v>100.35169999999999</v>
      </c>
      <c r="P5">
        <v>101.1083</v>
      </c>
      <c r="Q5">
        <v>102.2042</v>
      </c>
      <c r="R5">
        <v>103.2508</v>
      </c>
      <c r="S5">
        <v>103.5508</v>
      </c>
    </row>
    <row r="6" spans="1:19" x14ac:dyDescent="0.25">
      <c r="A6" t="s">
        <v>1</v>
      </c>
      <c r="B6" t="s">
        <v>9</v>
      </c>
      <c r="C6" t="s">
        <v>17</v>
      </c>
      <c r="G6">
        <v>93.204999999999998</v>
      </c>
      <c r="H6">
        <v>93.286670000000001</v>
      </c>
      <c r="I6">
        <v>94.715000000000003</v>
      </c>
      <c r="J6">
        <v>96.715000000000003</v>
      </c>
      <c r="K6">
        <v>98.605000000000004</v>
      </c>
      <c r="L6">
        <v>99.456670000000003</v>
      </c>
      <c r="M6">
        <v>99.961669999999998</v>
      </c>
      <c r="N6">
        <v>99.999170000000007</v>
      </c>
      <c r="O6">
        <v>100.1825</v>
      </c>
      <c r="P6">
        <v>101.2167</v>
      </c>
      <c r="Q6">
        <v>103.09</v>
      </c>
      <c r="R6">
        <v>104.2325</v>
      </c>
    </row>
    <row r="7" spans="1:19" x14ac:dyDescent="0.25">
      <c r="A7" t="s">
        <v>1</v>
      </c>
      <c r="B7" t="s">
        <v>9</v>
      </c>
      <c r="C7" t="s">
        <v>18</v>
      </c>
      <c r="G7">
        <v>91.978200000000001</v>
      </c>
      <c r="H7">
        <v>92.26585</v>
      </c>
      <c r="I7">
        <v>93.284289999999999</v>
      </c>
      <c r="J7">
        <v>95.220100000000002</v>
      </c>
      <c r="K7">
        <v>97.132580000000004</v>
      </c>
      <c r="L7">
        <v>98.594160000000002</v>
      </c>
      <c r="M7">
        <v>99.488209999999995</v>
      </c>
      <c r="N7">
        <v>100</v>
      </c>
      <c r="O7">
        <v>100.49169999999999</v>
      </c>
      <c r="P7">
        <v>102.0087</v>
      </c>
      <c r="Q7">
        <v>103.7756</v>
      </c>
      <c r="R7">
        <v>105.27589999999999</v>
      </c>
    </row>
    <row r="8" spans="1:19" x14ac:dyDescent="0.25">
      <c r="A8" t="s">
        <v>1</v>
      </c>
      <c r="B8" t="s">
        <v>9</v>
      </c>
      <c r="C8" t="s">
        <v>19</v>
      </c>
      <c r="E8">
        <v>87.372249999999994</v>
      </c>
      <c r="F8">
        <v>89.901679999999999</v>
      </c>
      <c r="G8">
        <v>93.635109999999997</v>
      </c>
      <c r="H8">
        <v>94.768169999999998</v>
      </c>
      <c r="I8">
        <v>99.234570000000005</v>
      </c>
      <c r="J8">
        <v>102.539</v>
      </c>
      <c r="K8">
        <v>104.07859999999999</v>
      </c>
      <c r="L8">
        <v>103.1193</v>
      </c>
      <c r="M8">
        <v>101.7666</v>
      </c>
      <c r="N8">
        <v>100</v>
      </c>
      <c r="O8">
        <v>99.174340000000001</v>
      </c>
      <c r="P8">
        <v>100.2863</v>
      </c>
      <c r="Q8">
        <v>100.91379999999999</v>
      </c>
      <c r="R8">
        <v>101.1691</v>
      </c>
    </row>
    <row r="9" spans="1:19" x14ac:dyDescent="0.25">
      <c r="A9" t="s">
        <v>1</v>
      </c>
      <c r="B9" t="s">
        <v>9</v>
      </c>
      <c r="C9" t="s">
        <v>20</v>
      </c>
      <c r="E9">
        <v>92.441230000000004</v>
      </c>
      <c r="F9">
        <v>96.968190000000007</v>
      </c>
      <c r="G9">
        <v>100.9054</v>
      </c>
      <c r="H9">
        <v>96.386740000000003</v>
      </c>
      <c r="I9">
        <v>95.497960000000006</v>
      </c>
      <c r="J9">
        <v>97.940029999999993</v>
      </c>
      <c r="K9">
        <v>99.601299999999995</v>
      </c>
      <c r="L9">
        <v>100.108</v>
      </c>
      <c r="M9">
        <v>100.2907</v>
      </c>
      <c r="N9">
        <v>100</v>
      </c>
      <c r="O9">
        <v>100.00830000000001</v>
      </c>
      <c r="P9">
        <v>100.3489</v>
      </c>
      <c r="Q9">
        <v>100.8389</v>
      </c>
    </row>
    <row r="10" spans="1:19" x14ac:dyDescent="0.25">
      <c r="A10" t="s">
        <v>1</v>
      </c>
      <c r="B10" t="s">
        <v>9</v>
      </c>
      <c r="C10" t="s">
        <v>21</v>
      </c>
      <c r="E10">
        <v>86.369230000000002</v>
      </c>
      <c r="F10">
        <v>87.949560000000005</v>
      </c>
      <c r="G10">
        <v>90.893969999999996</v>
      </c>
      <c r="H10">
        <v>91.598179999999999</v>
      </c>
      <c r="I10">
        <v>92.995530000000002</v>
      </c>
      <c r="J10">
        <v>95.581400000000002</v>
      </c>
      <c r="K10">
        <v>98.488370000000003</v>
      </c>
      <c r="L10">
        <v>99.689930000000004</v>
      </c>
      <c r="M10">
        <v>99.930229999999995</v>
      </c>
      <c r="N10">
        <v>99.968990000000005</v>
      </c>
      <c r="O10">
        <v>99.875</v>
      </c>
      <c r="P10">
        <v>101.1</v>
      </c>
      <c r="Q10">
        <v>102.25</v>
      </c>
    </row>
    <row r="11" spans="1:19" x14ac:dyDescent="0.25">
      <c r="A11" t="s">
        <v>1</v>
      </c>
      <c r="B11" t="s">
        <v>9</v>
      </c>
      <c r="C11" t="s">
        <v>22</v>
      </c>
      <c r="E11">
        <v>71.464259999999996</v>
      </c>
      <c r="F11">
        <v>78.677139999999994</v>
      </c>
      <c r="G11">
        <v>90.795240000000007</v>
      </c>
      <c r="H11">
        <v>94.004040000000003</v>
      </c>
      <c r="I11">
        <v>92.984440000000006</v>
      </c>
      <c r="J11">
        <v>97.048550000000006</v>
      </c>
      <c r="K11">
        <v>99.239699999999999</v>
      </c>
      <c r="L11">
        <v>99.210470000000001</v>
      </c>
      <c r="M11">
        <v>99.826070000000001</v>
      </c>
      <c r="N11">
        <v>100</v>
      </c>
      <c r="O11">
        <v>100.14060000000001</v>
      </c>
      <c r="P11">
        <v>103.07510000000001</v>
      </c>
      <c r="Q11">
        <v>105.6875</v>
      </c>
      <c r="R11">
        <v>108.6588</v>
      </c>
      <c r="S11">
        <v>108.8969</v>
      </c>
    </row>
    <row r="12" spans="1:19" x14ac:dyDescent="0.25">
      <c r="A12" t="s">
        <v>1</v>
      </c>
      <c r="B12" t="s">
        <v>9</v>
      </c>
      <c r="C12" t="s">
        <v>23</v>
      </c>
      <c r="E12">
        <v>74.85378</v>
      </c>
      <c r="F12">
        <v>79.14828</v>
      </c>
      <c r="G12">
        <v>87.795919999999995</v>
      </c>
      <c r="H12">
        <v>91.705510000000004</v>
      </c>
      <c r="I12">
        <v>92.915310000000005</v>
      </c>
      <c r="J12">
        <v>96.752970000000005</v>
      </c>
      <c r="K12">
        <v>99.742609999999999</v>
      </c>
      <c r="L12">
        <v>100.78740000000001</v>
      </c>
      <c r="M12">
        <v>100.892</v>
      </c>
      <c r="N12">
        <v>99.999989999999997</v>
      </c>
      <c r="O12">
        <v>100.9055</v>
      </c>
      <c r="P12">
        <v>104.6621</v>
      </c>
      <c r="Q12">
        <v>107.4858</v>
      </c>
      <c r="R12">
        <v>109.99509999999999</v>
      </c>
    </row>
    <row r="13" spans="1:19" x14ac:dyDescent="0.25">
      <c r="A13" t="s">
        <v>1</v>
      </c>
      <c r="B13" t="s">
        <v>9</v>
      </c>
      <c r="C13" t="s">
        <v>24</v>
      </c>
      <c r="E13">
        <v>84.325839999999999</v>
      </c>
      <c r="F13">
        <v>86.275829999999999</v>
      </c>
      <c r="G13">
        <v>89.210830000000001</v>
      </c>
      <c r="H13">
        <v>89.539169999999999</v>
      </c>
      <c r="I13">
        <v>91.575000000000003</v>
      </c>
      <c r="J13">
        <v>94.698329999999999</v>
      </c>
      <c r="K13">
        <v>97.22</v>
      </c>
      <c r="L13">
        <v>98.905829999999995</v>
      </c>
      <c r="M13">
        <v>99.527500000000003</v>
      </c>
      <c r="N13">
        <v>100</v>
      </c>
      <c r="O13">
        <v>100.2908</v>
      </c>
      <c r="P13">
        <v>102.02670000000001</v>
      </c>
      <c r="Q13">
        <v>103.58580000000001</v>
      </c>
      <c r="R13">
        <v>105.3917</v>
      </c>
    </row>
    <row r="14" spans="1:19" x14ac:dyDescent="0.25">
      <c r="A14" t="s">
        <v>1</v>
      </c>
      <c r="B14" t="s">
        <v>9</v>
      </c>
      <c r="C14" t="s">
        <v>25</v>
      </c>
      <c r="E14">
        <v>85.81917</v>
      </c>
      <c r="F14">
        <v>87.204170000000005</v>
      </c>
      <c r="G14">
        <v>89.372500000000002</v>
      </c>
      <c r="H14">
        <v>90.435839999999999</v>
      </c>
      <c r="I14">
        <v>91.589160000000007</v>
      </c>
      <c r="J14">
        <v>93.733329999999995</v>
      </c>
      <c r="K14">
        <v>96.034999999999997</v>
      </c>
      <c r="L14">
        <v>98.442499999999995</v>
      </c>
      <c r="M14">
        <v>99.40334</v>
      </c>
      <c r="N14">
        <v>100</v>
      </c>
      <c r="O14">
        <v>100.3167</v>
      </c>
      <c r="P14">
        <v>101.7025</v>
      </c>
      <c r="Q14">
        <v>103.435</v>
      </c>
      <c r="R14">
        <v>106.1592</v>
      </c>
      <c r="S14">
        <v>107.51</v>
      </c>
    </row>
    <row r="15" spans="1:19" x14ac:dyDescent="0.25">
      <c r="A15" t="s">
        <v>1</v>
      </c>
      <c r="B15" t="s">
        <v>9</v>
      </c>
      <c r="C15" t="s">
        <v>26</v>
      </c>
      <c r="E15">
        <v>88.391530000000003</v>
      </c>
      <c r="F15">
        <v>90.560630000000003</v>
      </c>
      <c r="G15">
        <v>92.904799999999994</v>
      </c>
      <c r="H15">
        <v>92.128559999999993</v>
      </c>
      <c r="I15">
        <v>93.420720000000003</v>
      </c>
      <c r="J15">
        <v>96.833389999999994</v>
      </c>
      <c r="K15">
        <v>99.518910000000005</v>
      </c>
      <c r="L15">
        <v>99.792010000000005</v>
      </c>
      <c r="M15">
        <v>99.514430000000004</v>
      </c>
      <c r="N15">
        <v>100</v>
      </c>
      <c r="O15">
        <v>100.6074</v>
      </c>
      <c r="P15">
        <v>101.9843</v>
      </c>
      <c r="Q15">
        <v>102.9978</v>
      </c>
      <c r="R15">
        <v>103.34610000000001</v>
      </c>
    </row>
    <row r="16" spans="1:19" x14ac:dyDescent="0.25">
      <c r="A16" t="s">
        <v>1</v>
      </c>
      <c r="B16" t="s">
        <v>9</v>
      </c>
      <c r="C16" t="s">
        <v>27</v>
      </c>
      <c r="E16">
        <v>83.405559999999994</v>
      </c>
      <c r="F16">
        <v>85.704819999999998</v>
      </c>
      <c r="G16">
        <v>89.645679999999999</v>
      </c>
      <c r="H16">
        <v>91.093549999999993</v>
      </c>
      <c r="I16">
        <v>91.965329999999994</v>
      </c>
      <c r="J16">
        <v>95.569720000000004</v>
      </c>
      <c r="K16">
        <v>99.016059999999996</v>
      </c>
      <c r="L16">
        <v>100.4028</v>
      </c>
      <c r="M16">
        <v>100.3263</v>
      </c>
      <c r="N16">
        <v>100</v>
      </c>
      <c r="O16">
        <v>99.479990000000001</v>
      </c>
      <c r="P16">
        <v>100.7851</v>
      </c>
      <c r="Q16">
        <v>103.3189</v>
      </c>
      <c r="R16">
        <v>106.0719</v>
      </c>
    </row>
    <row r="17" spans="1:19" x14ac:dyDescent="0.25">
      <c r="A17" t="s">
        <v>1</v>
      </c>
      <c r="B17" t="s">
        <v>9</v>
      </c>
      <c r="C17" t="s">
        <v>28</v>
      </c>
      <c r="E17">
        <v>83.96</v>
      </c>
      <c r="F17">
        <v>87.030829999999995</v>
      </c>
      <c r="G17">
        <v>91.945830000000001</v>
      </c>
      <c r="H17">
        <v>92.717500000000001</v>
      </c>
      <c r="I17">
        <v>94.387500000000003</v>
      </c>
      <c r="J17">
        <v>96.089160000000007</v>
      </c>
      <c r="K17">
        <v>98.584999999999994</v>
      </c>
      <c r="L17">
        <v>100.3292</v>
      </c>
      <c r="M17">
        <v>100.5292</v>
      </c>
      <c r="N17">
        <v>100.0008</v>
      </c>
      <c r="O17">
        <v>99.945830000000001</v>
      </c>
      <c r="P17">
        <v>101.3742</v>
      </c>
      <c r="Q17">
        <v>103.1367</v>
      </c>
      <c r="R17">
        <v>104.81829999999999</v>
      </c>
    </row>
    <row r="18" spans="1:19" x14ac:dyDescent="0.25">
      <c r="A18" t="s">
        <v>1</v>
      </c>
      <c r="B18" t="s">
        <v>9</v>
      </c>
      <c r="C18" t="s">
        <v>29</v>
      </c>
      <c r="E18">
        <v>86.461169999999996</v>
      </c>
      <c r="F18">
        <v>88.870670000000004</v>
      </c>
      <c r="G18">
        <v>92.492450000000005</v>
      </c>
      <c r="H18">
        <v>92.226249999999993</v>
      </c>
      <c r="I18">
        <v>93.886200000000002</v>
      </c>
      <c r="J18">
        <v>96.886889999999994</v>
      </c>
      <c r="K18">
        <v>99.256870000000006</v>
      </c>
      <c r="L18">
        <v>100.655</v>
      </c>
      <c r="M18">
        <v>100.5029</v>
      </c>
      <c r="N18">
        <v>100</v>
      </c>
      <c r="O18">
        <v>99.797399999999996</v>
      </c>
      <c r="P18">
        <v>101.7495</v>
      </c>
      <c r="Q18">
        <v>103.4538</v>
      </c>
      <c r="R18">
        <v>104.17749999999999</v>
      </c>
    </row>
    <row r="19" spans="1:19" x14ac:dyDescent="0.25">
      <c r="A19" t="s">
        <v>1</v>
      </c>
      <c r="B19" t="s">
        <v>10</v>
      </c>
      <c r="C19" t="s">
        <v>13</v>
      </c>
      <c r="E19">
        <v>83.720979999999997</v>
      </c>
      <c r="F19">
        <v>85.536510000000007</v>
      </c>
      <c r="G19">
        <v>88.287319999999994</v>
      </c>
      <c r="H19">
        <v>88.73433</v>
      </c>
      <c r="I19">
        <v>90.343549999999993</v>
      </c>
      <c r="J19">
        <v>93.31277</v>
      </c>
      <c r="K19">
        <v>95.632230000000007</v>
      </c>
      <c r="L19">
        <v>97.545019999999994</v>
      </c>
      <c r="M19">
        <v>99.111400000000003</v>
      </c>
      <c r="N19">
        <v>100</v>
      </c>
      <c r="O19">
        <v>100.8916</v>
      </c>
      <c r="P19">
        <v>102.9914</v>
      </c>
      <c r="Q19">
        <v>105.0496</v>
      </c>
      <c r="R19">
        <v>106.65779999999999</v>
      </c>
    </row>
    <row r="20" spans="1:19" x14ac:dyDescent="0.25">
      <c r="A20" t="s">
        <v>1</v>
      </c>
      <c r="B20" t="s">
        <v>10</v>
      </c>
      <c r="C20" t="s">
        <v>14</v>
      </c>
      <c r="E20">
        <v>84.714609999999993</v>
      </c>
      <c r="F20">
        <v>86.259010000000004</v>
      </c>
      <c r="G20">
        <v>90.131559999999993</v>
      </c>
      <c r="H20">
        <v>90.083659999999995</v>
      </c>
      <c r="I20">
        <v>92.055859999999996</v>
      </c>
      <c r="J20">
        <v>95.30735</v>
      </c>
      <c r="K20">
        <v>98.013760000000005</v>
      </c>
      <c r="L20">
        <v>99.104740000000007</v>
      </c>
      <c r="M20">
        <v>99.441699999999997</v>
      </c>
      <c r="N20">
        <v>100</v>
      </c>
      <c r="O20">
        <v>101.9739</v>
      </c>
      <c r="P20">
        <v>104.1418</v>
      </c>
      <c r="Q20">
        <v>106.28</v>
      </c>
      <c r="R20">
        <v>107.807</v>
      </c>
    </row>
    <row r="21" spans="1:19" x14ac:dyDescent="0.25">
      <c r="A21" t="s">
        <v>1</v>
      </c>
      <c r="B21" t="s">
        <v>10</v>
      </c>
      <c r="C21" t="s">
        <v>15</v>
      </c>
      <c r="E21">
        <v>74.107460000000003</v>
      </c>
      <c r="F21">
        <v>78.999539999999996</v>
      </c>
      <c r="G21">
        <v>87.185749999999999</v>
      </c>
      <c r="H21">
        <v>87.11739</v>
      </c>
      <c r="I21">
        <v>89.706559999999996</v>
      </c>
      <c r="J21">
        <v>94.175650000000005</v>
      </c>
      <c r="K21">
        <v>97.879959999999997</v>
      </c>
      <c r="L21">
        <v>100.6016</v>
      </c>
      <c r="M21">
        <v>100.4948</v>
      </c>
      <c r="N21">
        <v>100</v>
      </c>
      <c r="O21">
        <v>100.14870000000001</v>
      </c>
      <c r="P21">
        <v>103.571</v>
      </c>
      <c r="Q21">
        <v>107.13</v>
      </c>
      <c r="R21">
        <v>109.5697</v>
      </c>
    </row>
    <row r="22" spans="1:19" x14ac:dyDescent="0.25">
      <c r="A22" t="s">
        <v>1</v>
      </c>
      <c r="B22" t="s">
        <v>10</v>
      </c>
      <c r="C22" t="s">
        <v>16</v>
      </c>
      <c r="E22">
        <v>85.153210000000001</v>
      </c>
      <c r="F22">
        <v>87.291129999999995</v>
      </c>
      <c r="G22">
        <v>90.840339999999998</v>
      </c>
      <c r="H22">
        <v>90.840339999999998</v>
      </c>
      <c r="I22">
        <v>91.916020000000003</v>
      </c>
      <c r="J22">
        <v>95.056610000000006</v>
      </c>
      <c r="K22">
        <v>97.726110000000006</v>
      </c>
      <c r="L22">
        <v>99.170789999999997</v>
      </c>
      <c r="M22">
        <v>100.2034</v>
      </c>
      <c r="N22">
        <v>99.995000000000005</v>
      </c>
      <c r="O22">
        <v>100.35169999999999</v>
      </c>
      <c r="P22">
        <v>101.1083</v>
      </c>
      <c r="Q22">
        <v>102.2042</v>
      </c>
      <c r="R22">
        <v>103.2508</v>
      </c>
      <c r="S22">
        <v>103.5508</v>
      </c>
    </row>
    <row r="23" spans="1:19" x14ac:dyDescent="0.25">
      <c r="A23" t="s">
        <v>1</v>
      </c>
      <c r="B23" t="s">
        <v>10</v>
      </c>
      <c r="C23" t="s">
        <v>17</v>
      </c>
      <c r="E23">
        <v>89.325839999999999</v>
      </c>
      <c r="F23">
        <v>90.655000000000001</v>
      </c>
      <c r="G23">
        <v>93.204999999999998</v>
      </c>
      <c r="H23">
        <v>93.286670000000001</v>
      </c>
      <c r="I23">
        <v>94.715000000000003</v>
      </c>
      <c r="J23">
        <v>96.715000000000003</v>
      </c>
      <c r="K23">
        <v>98.605000000000004</v>
      </c>
      <c r="L23">
        <v>99.456670000000003</v>
      </c>
      <c r="M23">
        <v>99.961669999999998</v>
      </c>
      <c r="N23">
        <v>99.999170000000007</v>
      </c>
      <c r="O23">
        <v>100.1825</v>
      </c>
      <c r="P23">
        <v>101.2167</v>
      </c>
      <c r="Q23">
        <v>103.09</v>
      </c>
      <c r="R23">
        <v>104.2325</v>
      </c>
    </row>
    <row r="24" spans="1:19" x14ac:dyDescent="0.25">
      <c r="A24" t="s">
        <v>1</v>
      </c>
      <c r="B24" t="s">
        <v>10</v>
      </c>
      <c r="C24" t="s">
        <v>18</v>
      </c>
      <c r="E24">
        <v>87.609020000000001</v>
      </c>
      <c r="F24">
        <v>89.622569999999996</v>
      </c>
      <c r="G24">
        <v>91.978200000000001</v>
      </c>
      <c r="H24">
        <v>92.26585</v>
      </c>
      <c r="I24">
        <v>93.284289999999999</v>
      </c>
      <c r="J24">
        <v>95.220100000000002</v>
      </c>
      <c r="K24">
        <v>97.132580000000004</v>
      </c>
      <c r="L24">
        <v>98.594160000000002</v>
      </c>
      <c r="M24">
        <v>99.488209999999995</v>
      </c>
      <c r="N24">
        <v>100</v>
      </c>
      <c r="O24">
        <v>100.49169999999999</v>
      </c>
      <c r="P24">
        <v>102.0087</v>
      </c>
      <c r="Q24">
        <v>103.7756</v>
      </c>
      <c r="R24">
        <v>105.27589999999999</v>
      </c>
    </row>
    <row r="25" spans="1:19" x14ac:dyDescent="0.25">
      <c r="A25" t="s">
        <v>1</v>
      </c>
      <c r="B25" t="s">
        <v>10</v>
      </c>
      <c r="C25" t="s">
        <v>19</v>
      </c>
      <c r="E25">
        <v>87.372249999999994</v>
      </c>
      <c r="F25">
        <v>89.901679999999999</v>
      </c>
      <c r="G25">
        <v>93.635109999999997</v>
      </c>
      <c r="H25">
        <v>94.768169999999998</v>
      </c>
      <c r="I25">
        <v>99.234570000000005</v>
      </c>
      <c r="J25">
        <v>102.539</v>
      </c>
      <c r="K25">
        <v>104.07859999999999</v>
      </c>
      <c r="L25">
        <v>103.1193</v>
      </c>
      <c r="M25">
        <v>101.7666</v>
      </c>
      <c r="N25">
        <v>100</v>
      </c>
      <c r="O25">
        <v>99.174340000000001</v>
      </c>
      <c r="P25">
        <v>100.2863</v>
      </c>
      <c r="Q25">
        <v>100.91379999999999</v>
      </c>
      <c r="R25">
        <v>101.1691</v>
      </c>
    </row>
    <row r="26" spans="1:19" x14ac:dyDescent="0.25">
      <c r="A26" t="s">
        <v>1</v>
      </c>
      <c r="B26" t="s">
        <v>10</v>
      </c>
      <c r="C26" t="s">
        <v>20</v>
      </c>
      <c r="E26">
        <v>92.441230000000004</v>
      </c>
      <c r="F26">
        <v>96.968190000000007</v>
      </c>
      <c r="G26">
        <v>100.9054</v>
      </c>
      <c r="H26">
        <v>96.386740000000003</v>
      </c>
      <c r="I26">
        <v>95.497960000000006</v>
      </c>
      <c r="J26">
        <v>97.940029999999993</v>
      </c>
      <c r="K26">
        <v>99.601299999999995</v>
      </c>
      <c r="L26">
        <v>100.108</v>
      </c>
      <c r="M26">
        <v>100.2907</v>
      </c>
      <c r="N26">
        <v>100</v>
      </c>
      <c r="O26">
        <v>100.00830000000001</v>
      </c>
      <c r="P26">
        <v>100.3489</v>
      </c>
      <c r="Q26">
        <v>100.8389</v>
      </c>
    </row>
    <row r="27" spans="1:19" x14ac:dyDescent="0.25">
      <c r="A27" t="s">
        <v>1</v>
      </c>
      <c r="B27" t="s">
        <v>10</v>
      </c>
      <c r="C27" t="s">
        <v>21</v>
      </c>
      <c r="E27">
        <v>86.369230000000002</v>
      </c>
      <c r="F27">
        <v>87.949560000000005</v>
      </c>
      <c r="G27">
        <v>90.893969999999996</v>
      </c>
      <c r="H27">
        <v>91.598179999999999</v>
      </c>
      <c r="I27">
        <v>92.995530000000002</v>
      </c>
      <c r="J27">
        <v>95.581400000000002</v>
      </c>
      <c r="K27">
        <v>98.488370000000003</v>
      </c>
      <c r="L27">
        <v>99.689930000000004</v>
      </c>
      <c r="M27">
        <v>99.930229999999995</v>
      </c>
      <c r="N27">
        <v>99.968990000000005</v>
      </c>
      <c r="O27">
        <v>99.875</v>
      </c>
      <c r="P27">
        <v>101.1</v>
      </c>
      <c r="Q27">
        <v>102.25</v>
      </c>
    </row>
    <row r="28" spans="1:19" x14ac:dyDescent="0.25">
      <c r="A28" t="s">
        <v>1</v>
      </c>
      <c r="B28" t="s">
        <v>10</v>
      </c>
      <c r="C28" t="s">
        <v>22</v>
      </c>
      <c r="E28">
        <v>71.464259999999996</v>
      </c>
      <c r="F28">
        <v>78.677139999999994</v>
      </c>
      <c r="G28">
        <v>90.795240000000007</v>
      </c>
      <c r="H28">
        <v>94.004040000000003</v>
      </c>
      <c r="I28">
        <v>92.984440000000006</v>
      </c>
      <c r="J28">
        <v>97.048550000000006</v>
      </c>
      <c r="K28">
        <v>99.239699999999999</v>
      </c>
      <c r="L28">
        <v>99.210470000000001</v>
      </c>
      <c r="M28">
        <v>99.826070000000001</v>
      </c>
      <c r="N28">
        <v>100</v>
      </c>
      <c r="O28">
        <v>100.14060000000001</v>
      </c>
      <c r="P28">
        <v>103.07510000000001</v>
      </c>
      <c r="Q28">
        <v>105.6875</v>
      </c>
      <c r="R28">
        <v>108.6588</v>
      </c>
      <c r="S28">
        <v>108.8969</v>
      </c>
    </row>
    <row r="29" spans="1:19" x14ac:dyDescent="0.25">
      <c r="A29" t="s">
        <v>1</v>
      </c>
      <c r="B29" t="s">
        <v>10</v>
      </c>
      <c r="C29" t="s">
        <v>23</v>
      </c>
      <c r="E29">
        <v>74.85378</v>
      </c>
      <c r="F29">
        <v>79.14828</v>
      </c>
      <c r="G29">
        <v>87.795919999999995</v>
      </c>
      <c r="H29">
        <v>91.705510000000004</v>
      </c>
      <c r="I29">
        <v>92.915310000000005</v>
      </c>
      <c r="J29">
        <v>96.752970000000005</v>
      </c>
      <c r="K29">
        <v>99.742609999999999</v>
      </c>
      <c r="L29">
        <v>100.78740000000001</v>
      </c>
      <c r="M29">
        <v>100.892</v>
      </c>
      <c r="N29">
        <v>99.999989999999997</v>
      </c>
      <c r="O29">
        <v>100.9055</v>
      </c>
      <c r="P29">
        <v>104.6621</v>
      </c>
      <c r="Q29">
        <v>107.4858</v>
      </c>
      <c r="R29">
        <v>109.99509999999999</v>
      </c>
    </row>
    <row r="30" spans="1:19" x14ac:dyDescent="0.25">
      <c r="A30" t="s">
        <v>1</v>
      </c>
      <c r="B30" t="s">
        <v>10</v>
      </c>
      <c r="C30" t="s">
        <v>24</v>
      </c>
      <c r="E30">
        <v>84.325839999999999</v>
      </c>
      <c r="F30">
        <v>86.275829999999999</v>
      </c>
      <c r="G30">
        <v>89.210830000000001</v>
      </c>
      <c r="H30">
        <v>89.539169999999999</v>
      </c>
      <c r="I30">
        <v>91.575000000000003</v>
      </c>
      <c r="J30">
        <v>94.698329999999999</v>
      </c>
      <c r="K30">
        <v>97.22</v>
      </c>
      <c r="L30">
        <v>98.905829999999995</v>
      </c>
      <c r="M30">
        <v>99.527500000000003</v>
      </c>
      <c r="N30">
        <v>100</v>
      </c>
      <c r="O30">
        <v>100.2908</v>
      </c>
      <c r="P30">
        <v>102.02670000000001</v>
      </c>
      <c r="Q30">
        <v>103.58580000000001</v>
      </c>
      <c r="R30">
        <v>105.3917</v>
      </c>
    </row>
    <row r="31" spans="1:19" x14ac:dyDescent="0.25">
      <c r="A31" t="s">
        <v>1</v>
      </c>
      <c r="B31" t="s">
        <v>10</v>
      </c>
      <c r="C31" t="s">
        <v>25</v>
      </c>
      <c r="E31">
        <v>85.81917</v>
      </c>
      <c r="F31">
        <v>87.204170000000005</v>
      </c>
      <c r="G31">
        <v>89.372500000000002</v>
      </c>
      <c r="H31">
        <v>90.435839999999999</v>
      </c>
      <c r="I31">
        <v>91.589160000000007</v>
      </c>
      <c r="J31">
        <v>93.733329999999995</v>
      </c>
      <c r="K31">
        <v>96.034999999999997</v>
      </c>
      <c r="L31">
        <v>98.442499999999995</v>
      </c>
      <c r="M31">
        <v>99.40334</v>
      </c>
      <c r="N31">
        <v>100</v>
      </c>
      <c r="O31">
        <v>100.3167</v>
      </c>
      <c r="P31">
        <v>101.7025</v>
      </c>
      <c r="Q31">
        <v>103.435</v>
      </c>
      <c r="R31">
        <v>106.1592</v>
      </c>
      <c r="S31">
        <v>107.51</v>
      </c>
    </row>
    <row r="32" spans="1:19" x14ac:dyDescent="0.25">
      <c r="A32" t="s">
        <v>1</v>
      </c>
      <c r="B32" t="s">
        <v>10</v>
      </c>
      <c r="C32" t="s">
        <v>26</v>
      </c>
      <c r="E32">
        <v>88.391530000000003</v>
      </c>
      <c r="F32">
        <v>90.560630000000003</v>
      </c>
      <c r="G32">
        <v>92.904799999999994</v>
      </c>
      <c r="H32">
        <v>92.128559999999993</v>
      </c>
      <c r="I32">
        <v>93.420720000000003</v>
      </c>
      <c r="J32">
        <v>96.833389999999994</v>
      </c>
      <c r="K32">
        <v>99.518910000000005</v>
      </c>
      <c r="L32">
        <v>99.792010000000005</v>
      </c>
      <c r="M32">
        <v>99.514430000000004</v>
      </c>
      <c r="N32">
        <v>100</v>
      </c>
      <c r="O32">
        <v>100.6074</v>
      </c>
      <c r="P32">
        <v>101.9843</v>
      </c>
      <c r="Q32">
        <v>102.9978</v>
      </c>
      <c r="R32">
        <v>103.34610000000001</v>
      </c>
    </row>
    <row r="33" spans="1:19" x14ac:dyDescent="0.25">
      <c r="A33" t="s">
        <v>1</v>
      </c>
      <c r="B33" t="s">
        <v>10</v>
      </c>
      <c r="C33" t="s">
        <v>27</v>
      </c>
      <c r="E33">
        <v>83.405559999999994</v>
      </c>
      <c r="F33">
        <v>85.704819999999998</v>
      </c>
      <c r="G33">
        <v>89.645679999999999</v>
      </c>
      <c r="H33">
        <v>91.093549999999993</v>
      </c>
      <c r="I33">
        <v>91.965329999999994</v>
      </c>
      <c r="J33">
        <v>95.569720000000004</v>
      </c>
      <c r="K33">
        <v>99.016059999999996</v>
      </c>
      <c r="L33">
        <v>100.4028</v>
      </c>
      <c r="M33">
        <v>100.3263</v>
      </c>
      <c r="N33">
        <v>100</v>
      </c>
      <c r="O33">
        <v>99.479990000000001</v>
      </c>
      <c r="P33">
        <v>100.7851</v>
      </c>
      <c r="Q33">
        <v>103.3189</v>
      </c>
      <c r="R33">
        <v>106.0719</v>
      </c>
    </row>
    <row r="34" spans="1:19" x14ac:dyDescent="0.25">
      <c r="A34" t="s">
        <v>1</v>
      </c>
      <c r="B34" t="s">
        <v>10</v>
      </c>
      <c r="C34" t="s">
        <v>28</v>
      </c>
      <c r="E34">
        <v>83.96</v>
      </c>
      <c r="F34">
        <v>87.030829999999995</v>
      </c>
      <c r="G34">
        <v>91.945830000000001</v>
      </c>
      <c r="H34">
        <v>92.717500000000001</v>
      </c>
      <c r="I34">
        <v>94.387500000000003</v>
      </c>
      <c r="J34">
        <v>96.089160000000007</v>
      </c>
      <c r="K34">
        <v>98.584999999999994</v>
      </c>
      <c r="L34">
        <v>100.3292</v>
      </c>
      <c r="M34">
        <v>100.5292</v>
      </c>
      <c r="N34">
        <v>100.0008</v>
      </c>
      <c r="O34">
        <v>99.945830000000001</v>
      </c>
      <c r="P34">
        <v>101.3742</v>
      </c>
      <c r="Q34">
        <v>103.1367</v>
      </c>
      <c r="R34">
        <v>104.81829999999999</v>
      </c>
    </row>
    <row r="35" spans="1:19" x14ac:dyDescent="0.25">
      <c r="A35" t="s">
        <v>1</v>
      </c>
      <c r="B35" t="s">
        <v>10</v>
      </c>
      <c r="C35" t="s">
        <v>29</v>
      </c>
      <c r="E35">
        <v>86.461169999999996</v>
      </c>
      <c r="F35">
        <v>88.870670000000004</v>
      </c>
      <c r="G35">
        <v>92.492450000000005</v>
      </c>
      <c r="H35">
        <v>92.226249999999993</v>
      </c>
      <c r="I35">
        <v>93.886200000000002</v>
      </c>
      <c r="J35">
        <v>96.886889999999994</v>
      </c>
      <c r="K35">
        <v>99.256870000000006</v>
      </c>
      <c r="L35">
        <v>100.655</v>
      </c>
      <c r="M35">
        <v>100.5029</v>
      </c>
      <c r="N35">
        <v>100</v>
      </c>
      <c r="O35">
        <v>99.797399999999996</v>
      </c>
      <c r="P35">
        <v>101.7495</v>
      </c>
      <c r="Q35">
        <v>103.4538</v>
      </c>
      <c r="R35">
        <v>104.17749999999999</v>
      </c>
    </row>
    <row r="36" spans="1:19" x14ac:dyDescent="0.25">
      <c r="A36" t="s">
        <v>1</v>
      </c>
      <c r="B36" t="s">
        <v>11</v>
      </c>
      <c r="C36" t="s">
        <v>13</v>
      </c>
      <c r="E36">
        <v>83.720979999999997</v>
      </c>
      <c r="F36">
        <v>85.536510000000007</v>
      </c>
      <c r="G36">
        <v>88.287319999999994</v>
      </c>
      <c r="H36">
        <v>88.73433</v>
      </c>
      <c r="I36">
        <v>90.343549999999993</v>
      </c>
      <c r="J36">
        <v>93.31277</v>
      </c>
      <c r="K36">
        <v>95.632230000000007</v>
      </c>
      <c r="L36">
        <v>97.545019999999994</v>
      </c>
      <c r="M36">
        <v>99.111400000000003</v>
      </c>
      <c r="N36">
        <v>100</v>
      </c>
      <c r="O36">
        <v>100.8916</v>
      </c>
      <c r="P36">
        <v>102.9914</v>
      </c>
      <c r="Q36">
        <v>105.0496</v>
      </c>
      <c r="R36">
        <v>106.65779999999999</v>
      </c>
    </row>
    <row r="37" spans="1:19" x14ac:dyDescent="0.25">
      <c r="A37" t="s">
        <v>1</v>
      </c>
      <c r="B37" t="s">
        <v>11</v>
      </c>
      <c r="C37" t="s">
        <v>14</v>
      </c>
      <c r="E37">
        <v>84.714609999999993</v>
      </c>
      <c r="F37">
        <v>86.259010000000004</v>
      </c>
      <c r="G37">
        <v>90.131559999999993</v>
      </c>
      <c r="H37">
        <v>90.083659999999995</v>
      </c>
      <c r="I37">
        <v>92.055859999999996</v>
      </c>
      <c r="J37">
        <v>95.30735</v>
      </c>
      <c r="K37">
        <v>98.013760000000005</v>
      </c>
      <c r="L37">
        <v>99.104740000000007</v>
      </c>
      <c r="M37">
        <v>99.441699999999997</v>
      </c>
      <c r="N37">
        <v>100</v>
      </c>
      <c r="O37">
        <v>101.9739</v>
      </c>
      <c r="P37">
        <v>104.1418</v>
      </c>
      <c r="Q37">
        <v>106.28</v>
      </c>
      <c r="R37">
        <v>107.807</v>
      </c>
    </row>
    <row r="38" spans="1:19" x14ac:dyDescent="0.25">
      <c r="A38" t="s">
        <v>1</v>
      </c>
      <c r="B38" t="s">
        <v>11</v>
      </c>
      <c r="C38" t="s">
        <v>15</v>
      </c>
      <c r="E38">
        <v>74.107460000000003</v>
      </c>
      <c r="F38">
        <v>78.999539999999996</v>
      </c>
      <c r="G38">
        <v>87.185749999999999</v>
      </c>
      <c r="H38">
        <v>87.11739</v>
      </c>
      <c r="I38">
        <v>89.706559999999996</v>
      </c>
      <c r="J38">
        <v>94.175650000000005</v>
      </c>
      <c r="K38">
        <v>97.879959999999997</v>
      </c>
      <c r="L38">
        <v>100.6016</v>
      </c>
      <c r="M38">
        <v>100.4948</v>
      </c>
      <c r="N38">
        <v>100</v>
      </c>
      <c r="O38">
        <v>100.14870000000001</v>
      </c>
      <c r="P38">
        <v>103.571</v>
      </c>
      <c r="Q38">
        <v>107.13</v>
      </c>
      <c r="R38">
        <v>109.5697</v>
      </c>
    </row>
    <row r="39" spans="1:19" x14ac:dyDescent="0.25">
      <c r="A39" t="s">
        <v>1</v>
      </c>
      <c r="B39" t="s">
        <v>11</v>
      </c>
      <c r="C39" t="s">
        <v>16</v>
      </c>
      <c r="E39">
        <v>85.153210000000001</v>
      </c>
      <c r="F39">
        <v>87.291129999999995</v>
      </c>
      <c r="G39">
        <v>90.840339999999998</v>
      </c>
      <c r="H39">
        <v>90.840339999999998</v>
      </c>
      <c r="I39">
        <v>91.916020000000003</v>
      </c>
      <c r="J39">
        <v>95.056610000000006</v>
      </c>
      <c r="K39">
        <v>97.726110000000006</v>
      </c>
      <c r="L39">
        <v>99.170789999999997</v>
      </c>
      <c r="M39">
        <v>100.2034</v>
      </c>
      <c r="N39">
        <v>99.995000000000005</v>
      </c>
      <c r="O39">
        <v>100.35169999999999</v>
      </c>
      <c r="P39">
        <v>101.1083</v>
      </c>
      <c r="Q39">
        <v>102.2042</v>
      </c>
      <c r="R39">
        <v>103.2508</v>
      </c>
      <c r="S39">
        <v>103.5508</v>
      </c>
    </row>
    <row r="40" spans="1:19" x14ac:dyDescent="0.25">
      <c r="A40" t="s">
        <v>1</v>
      </c>
      <c r="B40" t="s">
        <v>11</v>
      </c>
      <c r="C40" t="s">
        <v>17</v>
      </c>
      <c r="E40">
        <v>89.325839999999999</v>
      </c>
      <c r="F40">
        <v>90.655000000000001</v>
      </c>
      <c r="G40">
        <v>93.204999999999998</v>
      </c>
      <c r="H40">
        <v>93.286670000000001</v>
      </c>
      <c r="I40">
        <v>94.715000000000003</v>
      </c>
      <c r="J40">
        <v>96.715000000000003</v>
      </c>
      <c r="K40">
        <v>98.605000000000004</v>
      </c>
      <c r="L40">
        <v>99.456670000000003</v>
      </c>
      <c r="M40">
        <v>99.961669999999998</v>
      </c>
      <c r="N40">
        <v>99.999170000000007</v>
      </c>
      <c r="O40">
        <v>100.1825</v>
      </c>
      <c r="P40">
        <v>101.2167</v>
      </c>
      <c r="Q40">
        <v>103.09</v>
      </c>
      <c r="R40">
        <v>104.2325</v>
      </c>
    </row>
    <row r="41" spans="1:19" x14ac:dyDescent="0.25">
      <c r="A41" t="s">
        <v>1</v>
      </c>
      <c r="B41" t="s">
        <v>11</v>
      </c>
      <c r="C41" t="s">
        <v>18</v>
      </c>
      <c r="E41">
        <v>87.609020000000001</v>
      </c>
      <c r="F41">
        <v>89.622569999999996</v>
      </c>
      <c r="G41">
        <v>91.978200000000001</v>
      </c>
      <c r="H41">
        <v>92.26585</v>
      </c>
      <c r="I41">
        <v>93.284289999999999</v>
      </c>
      <c r="J41">
        <v>95.220100000000002</v>
      </c>
      <c r="K41">
        <v>97.132580000000004</v>
      </c>
      <c r="L41">
        <v>98.594160000000002</v>
      </c>
      <c r="M41">
        <v>99.488209999999995</v>
      </c>
      <c r="N41">
        <v>100</v>
      </c>
      <c r="O41">
        <v>100.49169999999999</v>
      </c>
      <c r="P41">
        <v>102.0087</v>
      </c>
      <c r="Q41">
        <v>103.7756</v>
      </c>
      <c r="R41">
        <v>105.27589999999999</v>
      </c>
    </row>
    <row r="42" spans="1:19" x14ac:dyDescent="0.25">
      <c r="A42" t="s">
        <v>1</v>
      </c>
      <c r="B42" t="s">
        <v>11</v>
      </c>
      <c r="C42" t="s">
        <v>19</v>
      </c>
      <c r="E42">
        <v>87.372249999999994</v>
      </c>
      <c r="F42">
        <v>89.901679999999999</v>
      </c>
      <c r="G42">
        <v>93.635109999999997</v>
      </c>
      <c r="H42">
        <v>94.768169999999998</v>
      </c>
      <c r="I42">
        <v>99.234570000000005</v>
      </c>
      <c r="J42">
        <v>102.539</v>
      </c>
      <c r="K42">
        <v>104.07859999999999</v>
      </c>
      <c r="L42">
        <v>103.1193</v>
      </c>
      <c r="M42">
        <v>101.7666</v>
      </c>
      <c r="N42">
        <v>100</v>
      </c>
      <c r="O42">
        <v>99.174340000000001</v>
      </c>
      <c r="P42">
        <v>100.2863</v>
      </c>
      <c r="Q42">
        <v>100.91379999999999</v>
      </c>
      <c r="R42">
        <v>101.1691</v>
      </c>
    </row>
    <row r="43" spans="1:19" x14ac:dyDescent="0.25">
      <c r="A43" t="s">
        <v>1</v>
      </c>
      <c r="B43" t="s">
        <v>11</v>
      </c>
      <c r="C43" t="s">
        <v>20</v>
      </c>
      <c r="E43">
        <v>92.441230000000004</v>
      </c>
      <c r="F43">
        <v>96.968190000000007</v>
      </c>
      <c r="G43">
        <v>100.9054</v>
      </c>
      <c r="H43">
        <v>96.386740000000003</v>
      </c>
      <c r="I43">
        <v>95.497960000000006</v>
      </c>
      <c r="J43">
        <v>97.940029999999993</v>
      </c>
      <c r="K43">
        <v>99.601299999999995</v>
      </c>
      <c r="L43">
        <v>100.108</v>
      </c>
      <c r="M43">
        <v>100.2907</v>
      </c>
      <c r="N43">
        <v>100</v>
      </c>
      <c r="O43">
        <v>100.00830000000001</v>
      </c>
      <c r="P43">
        <v>100.3489</v>
      </c>
      <c r="Q43">
        <v>100.8389</v>
      </c>
    </row>
    <row r="44" spans="1:19" x14ac:dyDescent="0.25">
      <c r="A44" t="s">
        <v>1</v>
      </c>
      <c r="B44" t="s">
        <v>11</v>
      </c>
      <c r="C44" t="s">
        <v>21</v>
      </c>
      <c r="E44">
        <v>86.369230000000002</v>
      </c>
      <c r="F44">
        <v>87.949560000000005</v>
      </c>
      <c r="G44">
        <v>90.893969999999996</v>
      </c>
      <c r="H44">
        <v>91.598179999999999</v>
      </c>
      <c r="I44">
        <v>92.995530000000002</v>
      </c>
      <c r="J44">
        <v>95.581400000000002</v>
      </c>
      <c r="K44">
        <v>98.488370000000003</v>
      </c>
      <c r="L44">
        <v>99.689930000000004</v>
      </c>
      <c r="M44">
        <v>99.930229999999995</v>
      </c>
      <c r="N44">
        <v>99.968990000000005</v>
      </c>
      <c r="O44">
        <v>99.875</v>
      </c>
      <c r="P44">
        <v>101.1</v>
      </c>
      <c r="Q44">
        <v>102.25</v>
      </c>
    </row>
    <row r="45" spans="1:19" x14ac:dyDescent="0.25">
      <c r="A45" t="s">
        <v>1</v>
      </c>
      <c r="B45" t="s">
        <v>11</v>
      </c>
      <c r="C45" t="s">
        <v>22</v>
      </c>
      <c r="E45">
        <v>71.464259999999996</v>
      </c>
      <c r="F45">
        <v>78.677139999999994</v>
      </c>
      <c r="G45">
        <v>90.795240000000007</v>
      </c>
      <c r="H45">
        <v>94.004040000000003</v>
      </c>
      <c r="I45">
        <v>92.984440000000006</v>
      </c>
      <c r="J45">
        <v>97.048550000000006</v>
      </c>
      <c r="K45">
        <v>99.239699999999999</v>
      </c>
      <c r="L45">
        <v>99.210470000000001</v>
      </c>
      <c r="M45">
        <v>99.826070000000001</v>
      </c>
      <c r="N45">
        <v>100</v>
      </c>
      <c r="O45">
        <v>100.14060000000001</v>
      </c>
      <c r="P45">
        <v>103.07510000000001</v>
      </c>
      <c r="Q45">
        <v>105.6875</v>
      </c>
      <c r="R45">
        <v>108.6588</v>
      </c>
      <c r="S45">
        <v>108.8969</v>
      </c>
    </row>
    <row r="46" spans="1:19" x14ac:dyDescent="0.25">
      <c r="A46" t="s">
        <v>1</v>
      </c>
      <c r="B46" t="s">
        <v>11</v>
      </c>
      <c r="C46" t="s">
        <v>23</v>
      </c>
      <c r="E46">
        <v>74.85378</v>
      </c>
      <c r="F46">
        <v>79.14828</v>
      </c>
      <c r="G46">
        <v>87.795919999999995</v>
      </c>
      <c r="H46">
        <v>91.705510000000004</v>
      </c>
      <c r="I46">
        <v>92.915310000000005</v>
      </c>
      <c r="J46">
        <v>96.752970000000005</v>
      </c>
      <c r="K46">
        <v>99.742609999999999</v>
      </c>
      <c r="L46">
        <v>100.78740000000001</v>
      </c>
      <c r="M46">
        <v>100.892</v>
      </c>
      <c r="N46">
        <v>99.999989999999997</v>
      </c>
      <c r="O46">
        <v>100.9055</v>
      </c>
      <c r="P46">
        <v>104.6621</v>
      </c>
      <c r="Q46">
        <v>107.4858</v>
      </c>
      <c r="R46">
        <v>109.99509999999999</v>
      </c>
    </row>
    <row r="47" spans="1:19" x14ac:dyDescent="0.25">
      <c r="A47" t="s">
        <v>1</v>
      </c>
      <c r="B47" t="s">
        <v>11</v>
      </c>
      <c r="C47" t="s">
        <v>24</v>
      </c>
      <c r="E47">
        <v>84.325839999999999</v>
      </c>
      <c r="F47">
        <v>86.275829999999999</v>
      </c>
      <c r="G47">
        <v>89.210830000000001</v>
      </c>
      <c r="H47">
        <v>89.539169999999999</v>
      </c>
      <c r="I47">
        <v>91.575000000000003</v>
      </c>
      <c r="J47">
        <v>94.698329999999999</v>
      </c>
      <c r="K47">
        <v>97.22</v>
      </c>
      <c r="L47">
        <v>98.905829999999995</v>
      </c>
      <c r="M47">
        <v>99.527500000000003</v>
      </c>
      <c r="N47">
        <v>100</v>
      </c>
      <c r="O47">
        <v>100.2908</v>
      </c>
      <c r="P47">
        <v>102.02670000000001</v>
      </c>
      <c r="Q47">
        <v>103.58580000000001</v>
      </c>
      <c r="R47">
        <v>105.3917</v>
      </c>
    </row>
    <row r="48" spans="1:19" x14ac:dyDescent="0.25">
      <c r="A48" t="s">
        <v>1</v>
      </c>
      <c r="B48" t="s">
        <v>11</v>
      </c>
      <c r="C48" t="s">
        <v>25</v>
      </c>
      <c r="E48">
        <v>85.81917</v>
      </c>
      <c r="F48">
        <v>87.204170000000005</v>
      </c>
      <c r="G48">
        <v>89.372500000000002</v>
      </c>
      <c r="H48">
        <v>90.435839999999999</v>
      </c>
      <c r="I48">
        <v>91.589160000000007</v>
      </c>
      <c r="J48">
        <v>93.733329999999995</v>
      </c>
      <c r="K48">
        <v>96.034999999999997</v>
      </c>
      <c r="L48">
        <v>98.442499999999995</v>
      </c>
      <c r="M48">
        <v>99.40334</v>
      </c>
      <c r="N48">
        <v>100</v>
      </c>
      <c r="O48">
        <v>100.3167</v>
      </c>
      <c r="P48">
        <v>101.7025</v>
      </c>
      <c r="Q48">
        <v>103.435</v>
      </c>
      <c r="R48">
        <v>106.1592</v>
      </c>
      <c r="S48">
        <v>107.51</v>
      </c>
    </row>
    <row r="49" spans="1:19" x14ac:dyDescent="0.25">
      <c r="A49" t="s">
        <v>1</v>
      </c>
      <c r="B49" t="s">
        <v>11</v>
      </c>
      <c r="C49" t="s">
        <v>26</v>
      </c>
      <c r="E49">
        <v>88.391530000000003</v>
      </c>
      <c r="F49">
        <v>90.560630000000003</v>
      </c>
      <c r="G49">
        <v>92.904799999999994</v>
      </c>
      <c r="H49">
        <v>92.128559999999993</v>
      </c>
      <c r="I49">
        <v>93.420720000000003</v>
      </c>
      <c r="J49">
        <v>96.833389999999994</v>
      </c>
      <c r="K49">
        <v>99.518910000000005</v>
      </c>
      <c r="L49">
        <v>99.792010000000005</v>
      </c>
      <c r="M49">
        <v>99.514430000000004</v>
      </c>
      <c r="N49">
        <v>100</v>
      </c>
      <c r="O49">
        <v>100.6074</v>
      </c>
      <c r="P49">
        <v>101.9843</v>
      </c>
      <c r="Q49">
        <v>102.9978</v>
      </c>
      <c r="R49">
        <v>103.34610000000001</v>
      </c>
    </row>
    <row r="50" spans="1:19" x14ac:dyDescent="0.25">
      <c r="A50" t="s">
        <v>1</v>
      </c>
      <c r="B50" t="s">
        <v>11</v>
      </c>
      <c r="C50" t="s">
        <v>27</v>
      </c>
      <c r="E50">
        <v>83.405559999999994</v>
      </c>
      <c r="F50">
        <v>85.704819999999998</v>
      </c>
      <c r="G50">
        <v>89.645679999999999</v>
      </c>
      <c r="H50">
        <v>91.093549999999993</v>
      </c>
      <c r="I50">
        <v>91.965329999999994</v>
      </c>
      <c r="J50">
        <v>95.569720000000004</v>
      </c>
      <c r="K50">
        <v>99.016059999999996</v>
      </c>
      <c r="L50">
        <v>100.4028</v>
      </c>
      <c r="M50">
        <v>100.3263</v>
      </c>
      <c r="N50">
        <v>100</v>
      </c>
      <c r="O50">
        <v>99.479990000000001</v>
      </c>
      <c r="P50">
        <v>100.7851</v>
      </c>
      <c r="Q50">
        <v>103.3189</v>
      </c>
      <c r="R50">
        <v>106.0719</v>
      </c>
    </row>
    <row r="51" spans="1:19" x14ac:dyDescent="0.25">
      <c r="A51" t="s">
        <v>1</v>
      </c>
      <c r="B51" t="s">
        <v>11</v>
      </c>
      <c r="C51" t="s">
        <v>28</v>
      </c>
      <c r="E51">
        <v>83.96</v>
      </c>
      <c r="F51">
        <v>87.030829999999995</v>
      </c>
      <c r="G51">
        <v>91.945830000000001</v>
      </c>
      <c r="H51">
        <v>92.717500000000001</v>
      </c>
      <c r="I51">
        <v>94.387500000000003</v>
      </c>
      <c r="J51">
        <v>96.089160000000007</v>
      </c>
      <c r="K51">
        <v>98.584999999999994</v>
      </c>
      <c r="L51">
        <v>100.3292</v>
      </c>
      <c r="M51">
        <v>100.5292</v>
      </c>
      <c r="N51">
        <v>100.0008</v>
      </c>
      <c r="O51">
        <v>99.945830000000001</v>
      </c>
      <c r="P51">
        <v>101.3742</v>
      </c>
      <c r="Q51">
        <v>103.1367</v>
      </c>
      <c r="R51">
        <v>104.81829999999999</v>
      </c>
    </row>
    <row r="52" spans="1:19" x14ac:dyDescent="0.25">
      <c r="A52" t="s">
        <v>1</v>
      </c>
      <c r="B52" t="s">
        <v>11</v>
      </c>
      <c r="C52" t="s">
        <v>29</v>
      </c>
      <c r="E52">
        <v>86.461169999999996</v>
      </c>
      <c r="F52">
        <v>88.870670000000004</v>
      </c>
      <c r="G52">
        <v>92.492450000000005</v>
      </c>
      <c r="H52">
        <v>92.226249999999993</v>
      </c>
      <c r="I52">
        <v>93.886200000000002</v>
      </c>
      <c r="J52">
        <v>96.886889999999994</v>
      </c>
      <c r="K52">
        <v>99.256870000000006</v>
      </c>
      <c r="L52">
        <v>100.655</v>
      </c>
      <c r="M52">
        <v>100.5029</v>
      </c>
      <c r="N52">
        <v>100</v>
      </c>
      <c r="O52">
        <v>99.797399999999996</v>
      </c>
      <c r="P52">
        <v>101.7495</v>
      </c>
      <c r="Q52">
        <v>103.4538</v>
      </c>
      <c r="R52">
        <v>104.17749999999999</v>
      </c>
    </row>
    <row r="53" spans="1:19" x14ac:dyDescent="0.25">
      <c r="A53" t="s">
        <v>2</v>
      </c>
      <c r="B53" t="s">
        <v>9</v>
      </c>
      <c r="C53" t="s">
        <v>13</v>
      </c>
      <c r="E53">
        <v>3104</v>
      </c>
      <c r="F53">
        <v>3401</v>
      </c>
      <c r="G53">
        <v>2904</v>
      </c>
      <c r="H53">
        <v>3453</v>
      </c>
      <c r="I53">
        <v>3186</v>
      </c>
      <c r="J53">
        <v>2837</v>
      </c>
      <c r="K53">
        <v>2878</v>
      </c>
      <c r="L53">
        <v>3072</v>
      </c>
      <c r="M53">
        <v>3142</v>
      </c>
      <c r="N53">
        <v>3189</v>
      </c>
      <c r="O53">
        <v>3673</v>
      </c>
      <c r="P53">
        <v>3961</v>
      </c>
      <c r="Q53">
        <v>4014</v>
      </c>
      <c r="R53">
        <v>4067</v>
      </c>
    </row>
    <row r="54" spans="1:19" x14ac:dyDescent="0.25">
      <c r="A54" t="s">
        <v>2</v>
      </c>
      <c r="B54" t="s">
        <v>9</v>
      </c>
      <c r="C54" t="s">
        <v>14</v>
      </c>
      <c r="E54">
        <v>1952</v>
      </c>
      <c r="F54">
        <v>1815</v>
      </c>
      <c r="G54">
        <v>1989.5</v>
      </c>
      <c r="H54">
        <v>2028.5</v>
      </c>
      <c r="I54">
        <v>2191</v>
      </c>
      <c r="J54">
        <v>2081.5</v>
      </c>
      <c r="K54">
        <v>1913</v>
      </c>
      <c r="L54">
        <v>1868</v>
      </c>
      <c r="M54">
        <v>1868</v>
      </c>
      <c r="N54">
        <v>2637</v>
      </c>
      <c r="O54">
        <v>1834</v>
      </c>
      <c r="P54">
        <v>2225</v>
      </c>
      <c r="Q54">
        <v>2499</v>
      </c>
      <c r="R54">
        <v>2168</v>
      </c>
    </row>
    <row r="55" spans="1:19" x14ac:dyDescent="0.25">
      <c r="A55" t="s">
        <v>2</v>
      </c>
      <c r="B55" t="s">
        <v>9</v>
      </c>
      <c r="C55" t="s">
        <v>15</v>
      </c>
      <c r="E55">
        <v>1287</v>
      </c>
      <c r="F55">
        <v>1576</v>
      </c>
      <c r="G55">
        <v>1798.5</v>
      </c>
      <c r="H55">
        <v>1618</v>
      </c>
      <c r="I55">
        <v>1481.5</v>
      </c>
      <c r="J55">
        <v>1639</v>
      </c>
      <c r="K55">
        <v>1714.5</v>
      </c>
      <c r="L55">
        <v>1847.5</v>
      </c>
      <c r="M55">
        <v>2354</v>
      </c>
      <c r="N55">
        <v>2524</v>
      </c>
      <c r="O55">
        <v>2753</v>
      </c>
      <c r="P55">
        <v>3256</v>
      </c>
      <c r="Q55">
        <v>3473</v>
      </c>
      <c r="R55">
        <v>3846</v>
      </c>
    </row>
    <row r="56" spans="1:19" x14ac:dyDescent="0.25">
      <c r="A56" t="s">
        <v>2</v>
      </c>
      <c r="B56" t="s">
        <v>9</v>
      </c>
      <c r="C56" t="s">
        <v>16</v>
      </c>
      <c r="E56">
        <v>1377</v>
      </c>
      <c r="F56">
        <v>1544</v>
      </c>
      <c r="G56">
        <v>1585</v>
      </c>
      <c r="H56">
        <v>1588</v>
      </c>
      <c r="I56">
        <v>1865</v>
      </c>
      <c r="J56">
        <v>1824</v>
      </c>
      <c r="K56">
        <v>1785</v>
      </c>
      <c r="L56">
        <v>1973</v>
      </c>
      <c r="M56">
        <v>2007</v>
      </c>
      <c r="N56">
        <v>2331</v>
      </c>
      <c r="O56">
        <v>2295</v>
      </c>
      <c r="P56">
        <v>2202</v>
      </c>
      <c r="Q56">
        <v>2023</v>
      </c>
      <c r="R56">
        <v>2241</v>
      </c>
      <c r="S56">
        <v>2410</v>
      </c>
    </row>
    <row r="57" spans="1:19" x14ac:dyDescent="0.25">
      <c r="A57" t="s">
        <v>2</v>
      </c>
      <c r="B57" t="s">
        <v>9</v>
      </c>
      <c r="C57" t="s">
        <v>17</v>
      </c>
      <c r="G57">
        <v>1126</v>
      </c>
      <c r="J57">
        <v>1310</v>
      </c>
      <c r="K57">
        <v>1325</v>
      </c>
      <c r="L57">
        <v>1280</v>
      </c>
      <c r="M57">
        <v>1370</v>
      </c>
      <c r="N57">
        <v>1360</v>
      </c>
      <c r="O57">
        <v>1420</v>
      </c>
      <c r="P57">
        <v>1440</v>
      </c>
      <c r="Q57">
        <v>1670</v>
      </c>
      <c r="R57">
        <v>1730</v>
      </c>
    </row>
    <row r="58" spans="1:19" x14ac:dyDescent="0.25">
      <c r="A58" t="s">
        <v>2</v>
      </c>
      <c r="B58" t="s">
        <v>9</v>
      </c>
      <c r="C58" t="s">
        <v>18</v>
      </c>
      <c r="G58">
        <v>2262</v>
      </c>
      <c r="J58">
        <v>2174</v>
      </c>
      <c r="K58">
        <v>2375</v>
      </c>
      <c r="L58">
        <v>2526</v>
      </c>
      <c r="M58">
        <v>2759</v>
      </c>
      <c r="N58">
        <v>2867</v>
      </c>
      <c r="O58">
        <v>2835</v>
      </c>
      <c r="P58">
        <v>3257</v>
      </c>
      <c r="Q58">
        <v>3564</v>
      </c>
      <c r="R58">
        <v>3935</v>
      </c>
    </row>
    <row r="59" spans="1:19" x14ac:dyDescent="0.25">
      <c r="A59" t="s">
        <v>2</v>
      </c>
      <c r="B59" t="s">
        <v>9</v>
      </c>
      <c r="C59" t="s">
        <v>19</v>
      </c>
      <c r="E59">
        <v>2259.5</v>
      </c>
      <c r="F59">
        <v>2230</v>
      </c>
      <c r="G59">
        <v>2194.5</v>
      </c>
      <c r="H59">
        <v>2354.5</v>
      </c>
      <c r="I59">
        <v>1920.5</v>
      </c>
      <c r="J59">
        <v>1417.5</v>
      </c>
      <c r="K59">
        <v>1229</v>
      </c>
      <c r="L59">
        <v>1045</v>
      </c>
      <c r="M59">
        <v>1127</v>
      </c>
      <c r="N59">
        <v>1289</v>
      </c>
      <c r="O59">
        <v>1343</v>
      </c>
      <c r="P59">
        <v>1406</v>
      </c>
      <c r="Q59">
        <v>1523</v>
      </c>
      <c r="R59">
        <v>1832</v>
      </c>
    </row>
    <row r="60" spans="1:19" x14ac:dyDescent="0.25">
      <c r="A60" t="s">
        <v>2</v>
      </c>
      <c r="B60" t="s">
        <v>9</v>
      </c>
      <c r="C60" t="s">
        <v>20</v>
      </c>
      <c r="E60">
        <v>2717.5</v>
      </c>
      <c r="F60">
        <v>3289</v>
      </c>
      <c r="G60">
        <v>2339</v>
      </c>
      <c r="H60">
        <v>2104</v>
      </c>
      <c r="I60">
        <v>2798.5</v>
      </c>
      <c r="J60">
        <v>2434</v>
      </c>
      <c r="K60">
        <v>2332.5</v>
      </c>
      <c r="L60">
        <v>1867</v>
      </c>
      <c r="M60">
        <v>2564</v>
      </c>
      <c r="N60">
        <v>2237</v>
      </c>
      <c r="O60">
        <v>2799</v>
      </c>
      <c r="P60">
        <v>2773</v>
      </c>
      <c r="Q60">
        <v>3485</v>
      </c>
    </row>
    <row r="61" spans="1:19" x14ac:dyDescent="0.25">
      <c r="A61" t="s">
        <v>2</v>
      </c>
      <c r="B61" t="s">
        <v>9</v>
      </c>
      <c r="C61" t="s">
        <v>21</v>
      </c>
      <c r="E61">
        <v>2928</v>
      </c>
      <c r="F61">
        <v>2848</v>
      </c>
      <c r="G61">
        <v>2547</v>
      </c>
      <c r="H61">
        <v>2755</v>
      </c>
      <c r="I61">
        <v>2600.5</v>
      </c>
      <c r="J61">
        <v>2552</v>
      </c>
      <c r="K61">
        <v>2609.5</v>
      </c>
      <c r="L61">
        <v>2480</v>
      </c>
      <c r="M61">
        <v>2499</v>
      </c>
      <c r="N61">
        <v>2549</v>
      </c>
      <c r="O61">
        <v>2668</v>
      </c>
      <c r="P61">
        <v>2847</v>
      </c>
      <c r="Q61">
        <v>3104</v>
      </c>
    </row>
    <row r="62" spans="1:19" x14ac:dyDescent="0.25">
      <c r="A62" t="s">
        <v>2</v>
      </c>
      <c r="B62" t="s">
        <v>9</v>
      </c>
      <c r="C62" t="s">
        <v>22</v>
      </c>
      <c r="E62">
        <v>1833</v>
      </c>
      <c r="F62">
        <v>2614.5</v>
      </c>
      <c r="G62">
        <v>2978.5</v>
      </c>
      <c r="H62">
        <v>2219</v>
      </c>
      <c r="I62">
        <v>1722</v>
      </c>
      <c r="J62">
        <v>1850.5</v>
      </c>
      <c r="K62">
        <v>1946.5</v>
      </c>
      <c r="L62">
        <v>2118</v>
      </c>
      <c r="M62">
        <v>2353</v>
      </c>
      <c r="N62">
        <v>2757</v>
      </c>
      <c r="O62">
        <v>2768</v>
      </c>
      <c r="P62">
        <v>3079</v>
      </c>
      <c r="Q62">
        <v>3158</v>
      </c>
      <c r="R62">
        <v>3704</v>
      </c>
      <c r="S62">
        <v>4077</v>
      </c>
    </row>
    <row r="63" spans="1:19" x14ac:dyDescent="0.25">
      <c r="A63" t="s">
        <v>2</v>
      </c>
      <c r="B63" t="s">
        <v>9</v>
      </c>
      <c r="C63" t="s">
        <v>23</v>
      </c>
      <c r="E63">
        <v>1033</v>
      </c>
      <c r="F63">
        <v>1388.5</v>
      </c>
      <c r="G63">
        <v>1272.5</v>
      </c>
      <c r="H63">
        <v>1047.5</v>
      </c>
      <c r="I63">
        <v>823.5</v>
      </c>
      <c r="J63">
        <v>988.5</v>
      </c>
      <c r="K63">
        <v>1111</v>
      </c>
      <c r="L63">
        <v>1176.5</v>
      </c>
      <c r="M63">
        <v>1195</v>
      </c>
      <c r="N63">
        <v>1393</v>
      </c>
      <c r="O63">
        <v>1761</v>
      </c>
      <c r="P63">
        <v>1836</v>
      </c>
      <c r="Q63">
        <v>2009</v>
      </c>
      <c r="R63">
        <v>2858</v>
      </c>
    </row>
    <row r="64" spans="1:19" x14ac:dyDescent="0.25">
      <c r="A64" t="s">
        <v>2</v>
      </c>
      <c r="B64" t="s">
        <v>9</v>
      </c>
      <c r="C64" t="s">
        <v>24</v>
      </c>
      <c r="E64">
        <v>2832</v>
      </c>
      <c r="F64">
        <v>2726.5</v>
      </c>
      <c r="G64">
        <v>4515</v>
      </c>
      <c r="H64">
        <v>4448.5</v>
      </c>
      <c r="I64">
        <v>4614.5</v>
      </c>
      <c r="J64">
        <v>4744</v>
      </c>
      <c r="K64">
        <v>4003.5</v>
      </c>
      <c r="L64">
        <v>4459.5</v>
      </c>
      <c r="M64">
        <v>5151</v>
      </c>
      <c r="N64">
        <v>4747</v>
      </c>
      <c r="O64">
        <v>3877</v>
      </c>
      <c r="P64">
        <v>3093</v>
      </c>
      <c r="Q64">
        <v>3661</v>
      </c>
      <c r="R64">
        <v>3125</v>
      </c>
    </row>
    <row r="65" spans="1:19" x14ac:dyDescent="0.25">
      <c r="A65" t="s">
        <v>2</v>
      </c>
      <c r="B65" t="s">
        <v>9</v>
      </c>
      <c r="C65" t="s">
        <v>25</v>
      </c>
      <c r="I65">
        <v>2300</v>
      </c>
      <c r="J65">
        <v>2250</v>
      </c>
      <c r="K65">
        <v>2300</v>
      </c>
      <c r="L65">
        <v>2350</v>
      </c>
      <c r="M65">
        <v>2450</v>
      </c>
      <c r="N65">
        <v>2400</v>
      </c>
      <c r="O65">
        <v>2400</v>
      </c>
      <c r="P65">
        <v>2500</v>
      </c>
      <c r="Q65">
        <v>2700</v>
      </c>
      <c r="R65">
        <v>2900</v>
      </c>
      <c r="S65">
        <v>3000</v>
      </c>
    </row>
    <row r="66" spans="1:19" x14ac:dyDescent="0.25">
      <c r="A66" t="s">
        <v>2</v>
      </c>
      <c r="B66" t="s">
        <v>9</v>
      </c>
      <c r="C66" t="s">
        <v>26</v>
      </c>
      <c r="E66">
        <v>1971.5</v>
      </c>
      <c r="F66">
        <v>2130.5</v>
      </c>
      <c r="G66">
        <v>1879</v>
      </c>
      <c r="H66">
        <v>1921</v>
      </c>
      <c r="I66">
        <v>1936</v>
      </c>
      <c r="J66">
        <v>1678.5</v>
      </c>
      <c r="K66">
        <v>1580</v>
      </c>
      <c r="L66">
        <v>1580</v>
      </c>
      <c r="M66">
        <v>1521</v>
      </c>
      <c r="N66">
        <v>1829</v>
      </c>
      <c r="P66">
        <v>1927</v>
      </c>
      <c r="Q66">
        <v>2230</v>
      </c>
      <c r="R66">
        <v>2510</v>
      </c>
    </row>
    <row r="67" spans="1:19" x14ac:dyDescent="0.25">
      <c r="A67" t="s">
        <v>2</v>
      </c>
      <c r="B67" t="s">
        <v>9</v>
      </c>
      <c r="C67" t="s">
        <v>27</v>
      </c>
      <c r="E67">
        <v>1036</v>
      </c>
      <c r="F67">
        <v>1277</v>
      </c>
      <c r="G67">
        <v>1514</v>
      </c>
      <c r="H67">
        <v>1370.5</v>
      </c>
      <c r="I67">
        <v>1503</v>
      </c>
      <c r="J67">
        <v>1578</v>
      </c>
      <c r="K67">
        <v>1594.5</v>
      </c>
      <c r="L67">
        <v>1813.5</v>
      </c>
      <c r="M67">
        <v>1926</v>
      </c>
      <c r="N67">
        <v>2062</v>
      </c>
      <c r="O67">
        <v>2265</v>
      </c>
      <c r="P67">
        <v>2657</v>
      </c>
      <c r="Q67">
        <v>2590</v>
      </c>
      <c r="R67">
        <v>3101</v>
      </c>
    </row>
    <row r="68" spans="1:19" x14ac:dyDescent="0.25">
      <c r="A68" t="s">
        <v>2</v>
      </c>
      <c r="B68" t="s">
        <v>9</v>
      </c>
      <c r="C68" t="s">
        <v>28</v>
      </c>
      <c r="E68">
        <v>2983.5</v>
      </c>
      <c r="F68">
        <v>3221</v>
      </c>
      <c r="G68">
        <v>3640</v>
      </c>
      <c r="H68">
        <v>2643</v>
      </c>
      <c r="I68">
        <v>2540</v>
      </c>
      <c r="J68">
        <v>2417.5</v>
      </c>
      <c r="K68">
        <v>2122</v>
      </c>
      <c r="L68">
        <v>2250.5</v>
      </c>
      <c r="M68">
        <v>2398</v>
      </c>
      <c r="N68">
        <v>2415</v>
      </c>
      <c r="O68">
        <v>2570</v>
      </c>
      <c r="P68">
        <v>2679</v>
      </c>
      <c r="Q68">
        <v>2974</v>
      </c>
      <c r="R68">
        <v>3250</v>
      </c>
    </row>
    <row r="69" spans="1:19" x14ac:dyDescent="0.25">
      <c r="A69" t="s">
        <v>2</v>
      </c>
      <c r="B69" t="s">
        <v>9</v>
      </c>
      <c r="C69" t="s">
        <v>29</v>
      </c>
      <c r="E69">
        <v>3092</v>
      </c>
      <c r="F69">
        <v>3316</v>
      </c>
      <c r="G69">
        <v>3833</v>
      </c>
      <c r="H69">
        <v>3731</v>
      </c>
      <c r="I69">
        <v>3386</v>
      </c>
      <c r="J69">
        <v>3391</v>
      </c>
      <c r="K69">
        <v>3009</v>
      </c>
      <c r="L69">
        <v>2828</v>
      </c>
      <c r="M69">
        <v>2800</v>
      </c>
      <c r="N69">
        <v>2918</v>
      </c>
      <c r="O69">
        <v>3124</v>
      </c>
      <c r="P69">
        <v>3122</v>
      </c>
      <c r="Q69">
        <v>3383</v>
      </c>
      <c r="R69">
        <v>3894</v>
      </c>
    </row>
    <row r="70" spans="1:19" x14ac:dyDescent="0.25">
      <c r="A70" t="s">
        <v>2</v>
      </c>
      <c r="B70" t="s">
        <v>10</v>
      </c>
      <c r="C70" t="s">
        <v>13</v>
      </c>
      <c r="E70">
        <v>18575</v>
      </c>
      <c r="F70">
        <v>20975</v>
      </c>
      <c r="G70">
        <v>22023</v>
      </c>
      <c r="H70">
        <v>22102</v>
      </c>
      <c r="I70">
        <v>21568</v>
      </c>
      <c r="J70">
        <v>22323</v>
      </c>
      <c r="K70">
        <v>22998</v>
      </c>
      <c r="L70">
        <v>24055</v>
      </c>
      <c r="M70">
        <v>23962</v>
      </c>
      <c r="N70">
        <v>24385</v>
      </c>
      <c r="O70">
        <v>25642</v>
      </c>
      <c r="P70">
        <v>25962</v>
      </c>
      <c r="Q70">
        <v>26452</v>
      </c>
      <c r="R70">
        <v>27585</v>
      </c>
    </row>
    <row r="71" spans="1:19" x14ac:dyDescent="0.25">
      <c r="A71" t="s">
        <v>2</v>
      </c>
      <c r="B71" t="s">
        <v>10</v>
      </c>
      <c r="C71" t="s">
        <v>14</v>
      </c>
      <c r="E71">
        <v>19210.5</v>
      </c>
      <c r="F71">
        <v>19814</v>
      </c>
      <c r="G71">
        <v>20647.5</v>
      </c>
      <c r="H71">
        <v>20760</v>
      </c>
      <c r="I71">
        <v>21340</v>
      </c>
      <c r="J71">
        <v>22168.5</v>
      </c>
      <c r="K71">
        <v>23201.5</v>
      </c>
      <c r="L71">
        <v>23501.5</v>
      </c>
      <c r="M71">
        <v>23587</v>
      </c>
      <c r="N71">
        <v>23873</v>
      </c>
      <c r="O71">
        <v>24368</v>
      </c>
      <c r="P71">
        <v>25016</v>
      </c>
      <c r="Q71">
        <v>26858</v>
      </c>
      <c r="R71">
        <v>27725</v>
      </c>
    </row>
    <row r="72" spans="1:19" x14ac:dyDescent="0.25">
      <c r="A72" t="s">
        <v>2</v>
      </c>
      <c r="B72" t="s">
        <v>10</v>
      </c>
      <c r="C72" t="s">
        <v>15</v>
      </c>
      <c r="E72">
        <v>5722.5</v>
      </c>
      <c r="F72">
        <v>6889</v>
      </c>
      <c r="G72">
        <v>7525</v>
      </c>
      <c r="H72">
        <v>6625</v>
      </c>
      <c r="I72">
        <v>6518.5</v>
      </c>
      <c r="J72">
        <v>7218.5</v>
      </c>
      <c r="K72">
        <v>7982</v>
      </c>
      <c r="L72">
        <v>8963.5</v>
      </c>
      <c r="M72">
        <v>9969</v>
      </c>
      <c r="N72">
        <v>10381</v>
      </c>
      <c r="O72">
        <v>10754</v>
      </c>
      <c r="P72">
        <v>12027</v>
      </c>
      <c r="Q72">
        <v>12199</v>
      </c>
      <c r="R72">
        <v>13613</v>
      </c>
    </row>
    <row r="73" spans="1:19" x14ac:dyDescent="0.25">
      <c r="A73" t="s">
        <v>2</v>
      </c>
      <c r="B73" t="s">
        <v>10</v>
      </c>
      <c r="C73" t="s">
        <v>16</v>
      </c>
      <c r="E73">
        <v>19934</v>
      </c>
      <c r="F73">
        <v>20832</v>
      </c>
      <c r="G73">
        <v>22059</v>
      </c>
      <c r="H73">
        <v>21710</v>
      </c>
      <c r="I73">
        <v>22125</v>
      </c>
      <c r="J73">
        <v>23084</v>
      </c>
      <c r="K73">
        <v>23907</v>
      </c>
      <c r="L73">
        <v>24092</v>
      </c>
      <c r="M73">
        <v>24228</v>
      </c>
      <c r="N73">
        <v>24272</v>
      </c>
      <c r="O73">
        <v>24325</v>
      </c>
      <c r="P73">
        <v>24925</v>
      </c>
      <c r="Q73">
        <v>25824</v>
      </c>
      <c r="R73">
        <v>26561</v>
      </c>
      <c r="S73">
        <v>26323</v>
      </c>
    </row>
    <row r="74" spans="1:19" x14ac:dyDescent="0.25">
      <c r="A74" t="s">
        <v>2</v>
      </c>
      <c r="B74" t="s">
        <v>10</v>
      </c>
      <c r="C74" t="s">
        <v>17</v>
      </c>
      <c r="G74">
        <v>16125</v>
      </c>
      <c r="H74">
        <v>16099</v>
      </c>
      <c r="I74">
        <v>16452</v>
      </c>
      <c r="J74">
        <v>16868.5</v>
      </c>
      <c r="K74">
        <v>16960</v>
      </c>
      <c r="L74">
        <v>16990</v>
      </c>
      <c r="M74">
        <v>17140</v>
      </c>
      <c r="N74">
        <v>17220</v>
      </c>
      <c r="O74">
        <v>17500</v>
      </c>
      <c r="P74">
        <v>17830</v>
      </c>
      <c r="Q74">
        <v>18650</v>
      </c>
      <c r="R74">
        <v>19080</v>
      </c>
    </row>
    <row r="75" spans="1:19" x14ac:dyDescent="0.25">
      <c r="A75" t="s">
        <v>2</v>
      </c>
      <c r="B75" t="s">
        <v>10</v>
      </c>
      <c r="C75" t="s">
        <v>18</v>
      </c>
      <c r="G75">
        <v>19759.5</v>
      </c>
      <c r="H75">
        <v>20102</v>
      </c>
      <c r="I75">
        <v>20664</v>
      </c>
      <c r="J75">
        <v>21105.5</v>
      </c>
      <c r="K75">
        <v>21895</v>
      </c>
      <c r="L75">
        <v>21985</v>
      </c>
      <c r="M75">
        <v>22534</v>
      </c>
      <c r="N75">
        <v>23320</v>
      </c>
      <c r="O75">
        <v>23862</v>
      </c>
      <c r="P75">
        <v>24962</v>
      </c>
      <c r="Q75">
        <v>26068</v>
      </c>
      <c r="R75">
        <v>27674</v>
      </c>
    </row>
    <row r="76" spans="1:19" x14ac:dyDescent="0.25">
      <c r="A76" t="s">
        <v>2</v>
      </c>
      <c r="B76" t="s">
        <v>10</v>
      </c>
      <c r="C76" t="s">
        <v>19</v>
      </c>
      <c r="E76">
        <v>9184.5</v>
      </c>
      <c r="F76">
        <v>9853</v>
      </c>
      <c r="G76">
        <v>10176</v>
      </c>
      <c r="H76">
        <v>10273.5</v>
      </c>
      <c r="I76">
        <v>8833</v>
      </c>
      <c r="J76">
        <v>7451.5</v>
      </c>
      <c r="K76">
        <v>6523</v>
      </c>
      <c r="L76">
        <v>6247.5</v>
      </c>
      <c r="M76">
        <v>5902</v>
      </c>
      <c r="N76">
        <v>6709</v>
      </c>
      <c r="O76">
        <v>6754</v>
      </c>
      <c r="P76">
        <v>6979</v>
      </c>
      <c r="Q76">
        <v>7163</v>
      </c>
      <c r="R76">
        <v>7583</v>
      </c>
    </row>
    <row r="77" spans="1:19" x14ac:dyDescent="0.25">
      <c r="A77" t="s">
        <v>2</v>
      </c>
      <c r="B77" t="s">
        <v>10</v>
      </c>
      <c r="C77" t="s">
        <v>20</v>
      </c>
      <c r="E77">
        <v>21503.5</v>
      </c>
      <c r="F77">
        <v>22067</v>
      </c>
      <c r="G77">
        <v>20592.5</v>
      </c>
      <c r="H77">
        <v>19240.5</v>
      </c>
      <c r="I77">
        <v>19382</v>
      </c>
      <c r="J77">
        <v>19408</v>
      </c>
      <c r="K77">
        <v>20327.5</v>
      </c>
      <c r="L77">
        <v>20964.5</v>
      </c>
      <c r="M77">
        <v>22451</v>
      </c>
      <c r="N77">
        <v>23733</v>
      </c>
      <c r="O77">
        <v>24654</v>
      </c>
      <c r="P77">
        <v>27247</v>
      </c>
      <c r="Q77">
        <v>28150</v>
      </c>
    </row>
    <row r="78" spans="1:19" x14ac:dyDescent="0.25">
      <c r="A78" t="s">
        <v>2</v>
      </c>
      <c r="B78" t="s">
        <v>10</v>
      </c>
      <c r="C78" t="s">
        <v>21</v>
      </c>
      <c r="E78">
        <v>12901</v>
      </c>
      <c r="F78">
        <v>13161</v>
      </c>
      <c r="G78">
        <v>12798.666666667001</v>
      </c>
      <c r="H78">
        <v>13195</v>
      </c>
      <c r="I78">
        <v>13314</v>
      </c>
      <c r="J78">
        <v>13273</v>
      </c>
      <c r="K78">
        <v>13317.5</v>
      </c>
      <c r="L78">
        <v>13197</v>
      </c>
      <c r="M78">
        <v>13527</v>
      </c>
      <c r="N78">
        <v>13672</v>
      </c>
      <c r="O78">
        <v>13909</v>
      </c>
      <c r="P78">
        <v>14060</v>
      </c>
      <c r="Q78">
        <v>14399</v>
      </c>
    </row>
    <row r="79" spans="1:19" x14ac:dyDescent="0.25">
      <c r="A79" t="s">
        <v>2</v>
      </c>
      <c r="B79" t="s">
        <v>10</v>
      </c>
      <c r="C79" t="s">
        <v>22</v>
      </c>
      <c r="E79">
        <v>4354</v>
      </c>
      <c r="F79">
        <v>6472</v>
      </c>
      <c r="G79">
        <v>7315.5</v>
      </c>
      <c r="H79">
        <v>5544</v>
      </c>
      <c r="I79">
        <v>5086</v>
      </c>
      <c r="J79">
        <v>5597.5</v>
      </c>
      <c r="K79">
        <v>5895.5</v>
      </c>
      <c r="L79">
        <v>6562</v>
      </c>
      <c r="M79">
        <v>7371</v>
      </c>
      <c r="N79">
        <v>8005</v>
      </c>
      <c r="O79">
        <v>8357</v>
      </c>
      <c r="P79">
        <v>9426</v>
      </c>
      <c r="Q79">
        <v>10288</v>
      </c>
      <c r="R79">
        <v>10876</v>
      </c>
      <c r="S79">
        <v>11577</v>
      </c>
    </row>
    <row r="80" spans="1:19" x14ac:dyDescent="0.25">
      <c r="A80" t="s">
        <v>2</v>
      </c>
      <c r="B80" t="s">
        <v>10</v>
      </c>
      <c r="C80" t="s">
        <v>23</v>
      </c>
      <c r="E80">
        <v>4187.5</v>
      </c>
      <c r="F80">
        <v>4946.5</v>
      </c>
      <c r="G80">
        <v>5549.5</v>
      </c>
      <c r="H80">
        <v>4524</v>
      </c>
      <c r="I80">
        <v>3869</v>
      </c>
      <c r="J80">
        <v>4590</v>
      </c>
      <c r="K80">
        <v>4830.5</v>
      </c>
      <c r="L80">
        <v>5258</v>
      </c>
      <c r="M80">
        <v>5802</v>
      </c>
      <c r="N80">
        <v>6154</v>
      </c>
      <c r="O80">
        <v>6759</v>
      </c>
      <c r="P80">
        <v>7457</v>
      </c>
      <c r="Q80">
        <v>8043</v>
      </c>
      <c r="R80">
        <v>11296</v>
      </c>
    </row>
    <row r="81" spans="1:19" x14ac:dyDescent="0.25">
      <c r="A81" t="s">
        <v>2</v>
      </c>
      <c r="B81" t="s">
        <v>10</v>
      </c>
      <c r="C81" t="s">
        <v>24</v>
      </c>
      <c r="E81">
        <v>33059</v>
      </c>
      <c r="F81">
        <v>34295</v>
      </c>
      <c r="G81">
        <v>34733</v>
      </c>
      <c r="H81">
        <v>34581</v>
      </c>
      <c r="I81">
        <v>34584.5</v>
      </c>
      <c r="J81">
        <v>34991.5</v>
      </c>
      <c r="K81">
        <v>35489.5</v>
      </c>
      <c r="L81">
        <v>36472</v>
      </c>
      <c r="M81">
        <v>37973</v>
      </c>
      <c r="N81">
        <v>35430</v>
      </c>
      <c r="O81">
        <v>37267</v>
      </c>
      <c r="P81">
        <v>38003</v>
      </c>
      <c r="Q81">
        <v>44897</v>
      </c>
      <c r="R81">
        <v>44724</v>
      </c>
    </row>
    <row r="82" spans="1:19" x14ac:dyDescent="0.25">
      <c r="A82" t="s">
        <v>2</v>
      </c>
      <c r="B82" t="s">
        <v>10</v>
      </c>
      <c r="C82" t="s">
        <v>25</v>
      </c>
      <c r="E82">
        <v>22582</v>
      </c>
      <c r="F82">
        <v>23518</v>
      </c>
      <c r="G82">
        <v>24199</v>
      </c>
      <c r="H82">
        <v>24686</v>
      </c>
      <c r="I82">
        <v>24700</v>
      </c>
      <c r="J82">
        <v>25150</v>
      </c>
      <c r="K82">
        <v>25133.333333333001</v>
      </c>
      <c r="L82">
        <v>25150</v>
      </c>
      <c r="M82">
        <v>25500</v>
      </c>
      <c r="N82">
        <v>26100</v>
      </c>
      <c r="O82">
        <v>26500</v>
      </c>
      <c r="P82">
        <v>27300</v>
      </c>
      <c r="Q82">
        <v>28200</v>
      </c>
      <c r="R82">
        <v>29300</v>
      </c>
      <c r="S82">
        <v>30300</v>
      </c>
    </row>
    <row r="83" spans="1:19" x14ac:dyDescent="0.25">
      <c r="A83" t="s">
        <v>2</v>
      </c>
      <c r="B83" t="s">
        <v>10</v>
      </c>
      <c r="C83" t="s">
        <v>26</v>
      </c>
      <c r="E83">
        <v>9158.5</v>
      </c>
      <c r="F83">
        <v>9553</v>
      </c>
      <c r="G83">
        <v>9526</v>
      </c>
      <c r="H83">
        <v>9627</v>
      </c>
      <c r="I83">
        <v>9774</v>
      </c>
      <c r="J83">
        <v>9485</v>
      </c>
      <c r="K83">
        <v>8708</v>
      </c>
      <c r="L83">
        <v>9136.5</v>
      </c>
      <c r="M83">
        <v>9369</v>
      </c>
      <c r="N83">
        <v>9949</v>
      </c>
      <c r="P83">
        <v>10536</v>
      </c>
      <c r="Q83">
        <v>11278</v>
      </c>
      <c r="R83">
        <v>12515</v>
      </c>
    </row>
    <row r="84" spans="1:19" x14ac:dyDescent="0.25">
      <c r="A84" t="s">
        <v>2</v>
      </c>
      <c r="B84" t="s">
        <v>10</v>
      </c>
      <c r="C84" t="s">
        <v>27</v>
      </c>
      <c r="E84">
        <v>5034.5</v>
      </c>
      <c r="F84">
        <v>5594.5</v>
      </c>
      <c r="G84">
        <v>6332</v>
      </c>
      <c r="H84">
        <v>6185.5</v>
      </c>
      <c r="I84">
        <v>6288.5</v>
      </c>
      <c r="J84">
        <v>6615.5</v>
      </c>
      <c r="K84">
        <v>6104.5</v>
      </c>
      <c r="L84">
        <v>6753.5</v>
      </c>
      <c r="M84">
        <v>7159</v>
      </c>
      <c r="N84">
        <v>7177</v>
      </c>
      <c r="O84">
        <v>7350</v>
      </c>
      <c r="P84">
        <v>7778</v>
      </c>
      <c r="Q84">
        <v>8247</v>
      </c>
      <c r="R84">
        <v>9105</v>
      </c>
    </row>
    <row r="85" spans="1:19" x14ac:dyDescent="0.25">
      <c r="A85" t="s">
        <v>2</v>
      </c>
      <c r="B85" t="s">
        <v>10</v>
      </c>
      <c r="C85" t="s">
        <v>28</v>
      </c>
      <c r="E85">
        <v>11603</v>
      </c>
      <c r="F85">
        <v>12688.5</v>
      </c>
      <c r="G85">
        <v>13649</v>
      </c>
      <c r="H85">
        <v>13285</v>
      </c>
      <c r="I85">
        <v>13390.5</v>
      </c>
      <c r="J85">
        <v>13306.5</v>
      </c>
      <c r="K85">
        <v>13136</v>
      </c>
      <c r="L85">
        <v>12925.5</v>
      </c>
      <c r="M85">
        <v>13655</v>
      </c>
      <c r="N85">
        <v>13596</v>
      </c>
      <c r="O85">
        <v>14210</v>
      </c>
      <c r="P85">
        <v>15015</v>
      </c>
      <c r="Q85">
        <v>15807</v>
      </c>
      <c r="R85">
        <v>16819</v>
      </c>
    </row>
    <row r="86" spans="1:19" x14ac:dyDescent="0.25">
      <c r="A86" t="s">
        <v>2</v>
      </c>
      <c r="B86" t="s">
        <v>10</v>
      </c>
      <c r="C86" t="s">
        <v>29</v>
      </c>
      <c r="E86">
        <v>12997</v>
      </c>
      <c r="F86">
        <v>13676</v>
      </c>
      <c r="G86">
        <v>15624</v>
      </c>
      <c r="H86">
        <v>15098</v>
      </c>
      <c r="I86">
        <v>14428</v>
      </c>
      <c r="J86">
        <v>14044</v>
      </c>
      <c r="K86">
        <v>13007</v>
      </c>
      <c r="L86">
        <v>12732</v>
      </c>
      <c r="M86">
        <v>12981</v>
      </c>
      <c r="N86">
        <v>13365</v>
      </c>
      <c r="O86">
        <v>14043</v>
      </c>
      <c r="P86">
        <v>14752</v>
      </c>
      <c r="Q86">
        <v>15089</v>
      </c>
      <c r="R86">
        <v>16266</v>
      </c>
    </row>
    <row r="87" spans="1:19" x14ac:dyDescent="0.25">
      <c r="A87" t="s">
        <v>2</v>
      </c>
      <c r="B87" t="s">
        <v>11</v>
      </c>
      <c r="C87" t="s">
        <v>13</v>
      </c>
      <c r="E87">
        <v>22137</v>
      </c>
      <c r="F87">
        <v>25225</v>
      </c>
      <c r="G87">
        <v>26538</v>
      </c>
      <c r="H87">
        <v>26677</v>
      </c>
      <c r="I87">
        <v>26255</v>
      </c>
      <c r="J87">
        <v>27318</v>
      </c>
      <c r="K87">
        <v>28176</v>
      </c>
      <c r="L87">
        <v>29702</v>
      </c>
      <c r="M87">
        <v>29534</v>
      </c>
      <c r="N87">
        <v>29825</v>
      </c>
      <c r="O87">
        <v>31404</v>
      </c>
      <c r="P87">
        <v>31520</v>
      </c>
      <c r="Q87">
        <v>32162</v>
      </c>
      <c r="R87">
        <v>33668</v>
      </c>
    </row>
    <row r="88" spans="1:19" x14ac:dyDescent="0.25">
      <c r="A88" t="s">
        <v>2</v>
      </c>
      <c r="B88" t="s">
        <v>11</v>
      </c>
      <c r="C88" t="s">
        <v>14</v>
      </c>
      <c r="E88">
        <v>22808.5</v>
      </c>
      <c r="F88">
        <v>23561</v>
      </c>
      <c r="G88">
        <v>24605</v>
      </c>
      <c r="H88">
        <v>24661</v>
      </c>
      <c r="I88">
        <v>25427.5</v>
      </c>
      <c r="J88">
        <v>26394</v>
      </c>
      <c r="K88">
        <v>27748</v>
      </c>
      <c r="L88">
        <v>28253.5</v>
      </c>
      <c r="M88">
        <v>28339</v>
      </c>
      <c r="N88">
        <v>28725</v>
      </c>
      <c r="O88">
        <v>29533</v>
      </c>
      <c r="P88">
        <v>30371</v>
      </c>
      <c r="Q88">
        <v>32522</v>
      </c>
      <c r="R88">
        <v>33903</v>
      </c>
    </row>
    <row r="89" spans="1:19" x14ac:dyDescent="0.25">
      <c r="A89" t="s">
        <v>2</v>
      </c>
      <c r="B89" t="s">
        <v>11</v>
      </c>
      <c r="C89" t="s">
        <v>15</v>
      </c>
      <c r="E89">
        <v>6703.5</v>
      </c>
      <c r="F89">
        <v>8076</v>
      </c>
      <c r="G89">
        <v>8844.5</v>
      </c>
      <c r="H89">
        <v>7717.5</v>
      </c>
      <c r="I89">
        <v>7520</v>
      </c>
      <c r="J89">
        <v>8321</v>
      </c>
      <c r="K89">
        <v>9234.5</v>
      </c>
      <c r="L89">
        <v>10477.5</v>
      </c>
      <c r="M89">
        <v>11738</v>
      </c>
      <c r="N89">
        <v>12215</v>
      </c>
      <c r="O89">
        <v>12716</v>
      </c>
      <c r="P89">
        <v>14177</v>
      </c>
      <c r="Q89">
        <v>14319</v>
      </c>
      <c r="R89">
        <v>16032</v>
      </c>
    </row>
    <row r="90" spans="1:19" x14ac:dyDescent="0.25">
      <c r="A90" t="s">
        <v>2</v>
      </c>
      <c r="B90" t="s">
        <v>11</v>
      </c>
      <c r="C90" t="s">
        <v>16</v>
      </c>
      <c r="E90">
        <v>23503</v>
      </c>
      <c r="F90">
        <v>24902</v>
      </c>
      <c r="G90">
        <v>26296</v>
      </c>
      <c r="H90">
        <v>25662</v>
      </c>
      <c r="I90">
        <v>26226</v>
      </c>
      <c r="J90">
        <v>27550</v>
      </c>
      <c r="K90">
        <v>28765</v>
      </c>
      <c r="L90">
        <v>29111</v>
      </c>
      <c r="M90">
        <v>29435</v>
      </c>
      <c r="N90">
        <v>29683</v>
      </c>
      <c r="O90">
        <v>29887</v>
      </c>
      <c r="P90">
        <v>30973</v>
      </c>
      <c r="Q90">
        <v>32001</v>
      </c>
      <c r="R90">
        <v>33147</v>
      </c>
      <c r="S90">
        <v>33005</v>
      </c>
    </row>
    <row r="91" spans="1:19" x14ac:dyDescent="0.25">
      <c r="A91" t="s">
        <v>2</v>
      </c>
      <c r="B91" t="s">
        <v>11</v>
      </c>
      <c r="C91" t="s">
        <v>17</v>
      </c>
      <c r="G91">
        <v>19238</v>
      </c>
      <c r="H91">
        <v>19125</v>
      </c>
      <c r="I91">
        <v>19578</v>
      </c>
      <c r="J91">
        <v>20049.5</v>
      </c>
      <c r="K91">
        <v>20360</v>
      </c>
      <c r="L91">
        <v>20520</v>
      </c>
      <c r="M91">
        <v>20840</v>
      </c>
      <c r="N91">
        <v>21040</v>
      </c>
      <c r="O91">
        <v>21460</v>
      </c>
      <c r="P91">
        <v>22000</v>
      </c>
      <c r="Q91">
        <v>23060</v>
      </c>
      <c r="R91">
        <v>23790</v>
      </c>
    </row>
    <row r="92" spans="1:19" x14ac:dyDescent="0.25">
      <c r="A92" t="s">
        <v>2</v>
      </c>
      <c r="B92" t="s">
        <v>11</v>
      </c>
      <c r="C92" t="s">
        <v>18</v>
      </c>
      <c r="G92">
        <v>25455</v>
      </c>
      <c r="H92">
        <v>25976</v>
      </c>
      <c r="I92">
        <v>26681</v>
      </c>
      <c r="J92">
        <v>27275</v>
      </c>
      <c r="K92">
        <v>28362</v>
      </c>
      <c r="L92">
        <v>28666</v>
      </c>
      <c r="M92">
        <v>29315</v>
      </c>
      <c r="N92">
        <v>30187</v>
      </c>
      <c r="O92">
        <v>30911</v>
      </c>
      <c r="P92">
        <v>32224</v>
      </c>
      <c r="Q92">
        <v>33573</v>
      </c>
      <c r="R92">
        <v>35559</v>
      </c>
    </row>
    <row r="93" spans="1:19" x14ac:dyDescent="0.25">
      <c r="A93" t="s">
        <v>2</v>
      </c>
      <c r="B93" t="s">
        <v>11</v>
      </c>
      <c r="C93" t="s">
        <v>19</v>
      </c>
      <c r="E93">
        <v>10605</v>
      </c>
      <c r="F93">
        <v>11430</v>
      </c>
      <c r="G93">
        <v>11907.5</v>
      </c>
      <c r="H93">
        <v>11966</v>
      </c>
      <c r="I93">
        <v>10184.5</v>
      </c>
      <c r="J93">
        <v>8487.5</v>
      </c>
      <c r="K93">
        <v>7665</v>
      </c>
      <c r="L93">
        <v>7305</v>
      </c>
      <c r="M93">
        <v>6872</v>
      </c>
      <c r="N93">
        <v>7873</v>
      </c>
      <c r="O93">
        <v>7958</v>
      </c>
      <c r="P93">
        <v>8299</v>
      </c>
      <c r="Q93">
        <v>8535</v>
      </c>
      <c r="R93">
        <v>9173</v>
      </c>
    </row>
    <row r="94" spans="1:19" x14ac:dyDescent="0.25">
      <c r="A94" t="s">
        <v>2</v>
      </c>
      <c r="B94" t="s">
        <v>11</v>
      </c>
      <c r="C94" t="s">
        <v>20</v>
      </c>
      <c r="E94">
        <v>25383.5</v>
      </c>
      <c r="F94">
        <v>25901.5</v>
      </c>
      <c r="G94">
        <v>24265</v>
      </c>
      <c r="H94">
        <v>22815</v>
      </c>
      <c r="I94">
        <v>22378</v>
      </c>
      <c r="J94">
        <v>22009.5</v>
      </c>
      <c r="K94">
        <v>23434.5</v>
      </c>
      <c r="L94">
        <v>24295</v>
      </c>
      <c r="M94">
        <v>25684</v>
      </c>
      <c r="N94">
        <v>27523</v>
      </c>
      <c r="O94">
        <v>28674</v>
      </c>
      <c r="P94">
        <v>32186</v>
      </c>
      <c r="Q94">
        <v>32879</v>
      </c>
    </row>
    <row r="95" spans="1:19" x14ac:dyDescent="0.25">
      <c r="A95" t="s">
        <v>2</v>
      </c>
      <c r="B95" t="s">
        <v>11</v>
      </c>
      <c r="C95" t="s">
        <v>21</v>
      </c>
      <c r="E95">
        <v>15415</v>
      </c>
      <c r="F95">
        <v>15829</v>
      </c>
      <c r="G95">
        <v>15429.333333332999</v>
      </c>
      <c r="H95">
        <v>15945.5</v>
      </c>
      <c r="I95">
        <v>16076.5</v>
      </c>
      <c r="J95">
        <v>16107</v>
      </c>
      <c r="K95">
        <v>16208</v>
      </c>
      <c r="L95">
        <v>16110</v>
      </c>
      <c r="M95">
        <v>16635</v>
      </c>
      <c r="N95">
        <v>16831</v>
      </c>
      <c r="O95">
        <v>17206</v>
      </c>
      <c r="P95">
        <v>17430</v>
      </c>
      <c r="Q95">
        <v>17812</v>
      </c>
    </row>
    <row r="96" spans="1:19" x14ac:dyDescent="0.25">
      <c r="A96" t="s">
        <v>2</v>
      </c>
      <c r="B96" t="s">
        <v>11</v>
      </c>
      <c r="C96" t="s">
        <v>22</v>
      </c>
      <c r="E96">
        <v>4974.5</v>
      </c>
      <c r="F96">
        <v>7496.5</v>
      </c>
      <c r="G96">
        <v>8479</v>
      </c>
      <c r="H96">
        <v>6416</v>
      </c>
      <c r="I96">
        <v>5890</v>
      </c>
      <c r="J96">
        <v>6491.5</v>
      </c>
      <c r="K96">
        <v>6864.5</v>
      </c>
      <c r="L96">
        <v>7720</v>
      </c>
      <c r="M96">
        <v>8655</v>
      </c>
      <c r="N96">
        <v>9387</v>
      </c>
      <c r="O96">
        <v>9924</v>
      </c>
      <c r="P96">
        <v>11083</v>
      </c>
      <c r="Q96">
        <v>12163</v>
      </c>
      <c r="R96">
        <v>12713</v>
      </c>
      <c r="S96">
        <v>13599</v>
      </c>
    </row>
    <row r="97" spans="1:19" x14ac:dyDescent="0.25">
      <c r="A97" t="s">
        <v>2</v>
      </c>
      <c r="B97" t="s">
        <v>11</v>
      </c>
      <c r="C97" t="s">
        <v>23</v>
      </c>
      <c r="E97">
        <v>4942.5</v>
      </c>
      <c r="F97">
        <v>5761</v>
      </c>
      <c r="G97">
        <v>6563</v>
      </c>
      <c r="H97">
        <v>5350</v>
      </c>
      <c r="I97">
        <v>4634.5</v>
      </c>
      <c r="J97">
        <v>5519</v>
      </c>
      <c r="K97">
        <v>5832.5</v>
      </c>
      <c r="L97">
        <v>6307.5</v>
      </c>
      <c r="M97">
        <v>6918</v>
      </c>
      <c r="N97">
        <v>7426</v>
      </c>
      <c r="O97">
        <v>8141</v>
      </c>
      <c r="P97">
        <v>8949</v>
      </c>
      <c r="Q97">
        <v>9801</v>
      </c>
      <c r="R97">
        <v>13592</v>
      </c>
    </row>
    <row r="98" spans="1:19" x14ac:dyDescent="0.25">
      <c r="A98" t="s">
        <v>2</v>
      </c>
      <c r="B98" t="s">
        <v>11</v>
      </c>
      <c r="C98" t="s">
        <v>24</v>
      </c>
      <c r="E98">
        <v>38784</v>
      </c>
      <c r="F98">
        <v>40124.5</v>
      </c>
      <c r="G98">
        <v>40549.5</v>
      </c>
      <c r="H98">
        <v>40165.5</v>
      </c>
      <c r="I98">
        <v>39927</v>
      </c>
      <c r="J98">
        <v>40939</v>
      </c>
      <c r="K98">
        <v>41392.5</v>
      </c>
      <c r="L98">
        <v>42820.5</v>
      </c>
      <c r="M98">
        <v>42802</v>
      </c>
      <c r="N98">
        <v>39830</v>
      </c>
      <c r="O98">
        <v>42170</v>
      </c>
      <c r="P98">
        <v>43858</v>
      </c>
      <c r="Q98">
        <v>51588</v>
      </c>
      <c r="R98">
        <v>50876</v>
      </c>
    </row>
    <row r="99" spans="1:19" x14ac:dyDescent="0.25">
      <c r="A99" t="s">
        <v>2</v>
      </c>
      <c r="B99" t="s">
        <v>11</v>
      </c>
      <c r="C99" t="s">
        <v>25</v>
      </c>
      <c r="E99">
        <v>26423</v>
      </c>
      <c r="F99">
        <v>27326</v>
      </c>
      <c r="G99">
        <v>28591</v>
      </c>
      <c r="H99">
        <v>28832</v>
      </c>
      <c r="I99">
        <v>28800</v>
      </c>
      <c r="J99">
        <v>29400</v>
      </c>
      <c r="K99">
        <v>29566.666666666999</v>
      </c>
      <c r="L99">
        <v>29650</v>
      </c>
      <c r="M99">
        <v>30250</v>
      </c>
      <c r="N99">
        <v>31100</v>
      </c>
      <c r="O99">
        <v>31800</v>
      </c>
      <c r="P99">
        <v>32900</v>
      </c>
      <c r="Q99">
        <v>34100</v>
      </c>
      <c r="R99">
        <v>35700</v>
      </c>
      <c r="S99">
        <v>37000</v>
      </c>
    </row>
    <row r="100" spans="1:19" x14ac:dyDescent="0.25">
      <c r="A100" t="s">
        <v>2</v>
      </c>
      <c r="B100" t="s">
        <v>11</v>
      </c>
      <c r="C100" t="s">
        <v>26</v>
      </c>
      <c r="E100">
        <v>10743</v>
      </c>
      <c r="F100">
        <v>11173.5</v>
      </c>
      <c r="G100">
        <v>11265.5</v>
      </c>
      <c r="H100">
        <v>11405</v>
      </c>
      <c r="I100">
        <v>11615.5</v>
      </c>
      <c r="J100">
        <v>11364</v>
      </c>
      <c r="K100">
        <v>10417.5</v>
      </c>
      <c r="L100">
        <v>10973.5</v>
      </c>
      <c r="M100">
        <v>11225</v>
      </c>
      <c r="N100">
        <v>11961</v>
      </c>
      <c r="P100">
        <v>12750</v>
      </c>
      <c r="Q100">
        <v>13665</v>
      </c>
      <c r="R100">
        <v>15236</v>
      </c>
    </row>
    <row r="101" spans="1:19" x14ac:dyDescent="0.25">
      <c r="A101" t="s">
        <v>2</v>
      </c>
      <c r="B101" t="s">
        <v>11</v>
      </c>
      <c r="C101" t="s">
        <v>27</v>
      </c>
      <c r="E101">
        <v>5817</v>
      </c>
      <c r="F101">
        <v>6469</v>
      </c>
      <c r="G101">
        <v>7271</v>
      </c>
      <c r="H101">
        <v>7095.5</v>
      </c>
      <c r="I101">
        <v>7232</v>
      </c>
      <c r="J101">
        <v>7621</v>
      </c>
      <c r="K101">
        <v>6999.5</v>
      </c>
      <c r="L101">
        <v>7889</v>
      </c>
      <c r="M101">
        <v>8294</v>
      </c>
      <c r="N101">
        <v>8274</v>
      </c>
      <c r="O101">
        <v>8491</v>
      </c>
      <c r="P101">
        <v>8977</v>
      </c>
      <c r="Q101">
        <v>9620</v>
      </c>
      <c r="R101">
        <v>10738</v>
      </c>
    </row>
    <row r="102" spans="1:19" x14ac:dyDescent="0.25">
      <c r="A102" t="s">
        <v>2</v>
      </c>
      <c r="B102" t="s">
        <v>11</v>
      </c>
      <c r="C102" t="s">
        <v>28</v>
      </c>
      <c r="E102">
        <v>13124</v>
      </c>
      <c r="F102">
        <v>14296.5</v>
      </c>
      <c r="G102">
        <v>15480</v>
      </c>
      <c r="H102">
        <v>15107</v>
      </c>
      <c r="I102">
        <v>15263.5</v>
      </c>
      <c r="J102">
        <v>14991.5</v>
      </c>
      <c r="K102">
        <v>14850</v>
      </c>
      <c r="L102">
        <v>14614</v>
      </c>
      <c r="M102">
        <v>15551</v>
      </c>
      <c r="N102">
        <v>15539</v>
      </c>
      <c r="O102">
        <v>16386</v>
      </c>
      <c r="P102">
        <v>17432</v>
      </c>
      <c r="Q102">
        <v>18442</v>
      </c>
      <c r="R102">
        <v>19790</v>
      </c>
    </row>
    <row r="103" spans="1:19" x14ac:dyDescent="0.25">
      <c r="A103" t="s">
        <v>2</v>
      </c>
      <c r="B103" t="s">
        <v>11</v>
      </c>
      <c r="C103" t="s">
        <v>29</v>
      </c>
      <c r="E103">
        <v>15040</v>
      </c>
      <c r="F103">
        <v>15915</v>
      </c>
      <c r="G103">
        <v>18137</v>
      </c>
      <c r="H103">
        <v>17620</v>
      </c>
      <c r="I103">
        <v>16787</v>
      </c>
      <c r="J103">
        <v>16233</v>
      </c>
      <c r="K103">
        <v>15185</v>
      </c>
      <c r="L103">
        <v>14817</v>
      </c>
      <c r="M103">
        <v>15149</v>
      </c>
      <c r="N103">
        <v>15610</v>
      </c>
      <c r="O103">
        <v>16462</v>
      </c>
      <c r="P103">
        <v>17320</v>
      </c>
      <c r="Q103">
        <v>17783</v>
      </c>
      <c r="R103">
        <v>19249</v>
      </c>
    </row>
    <row r="104" spans="1:19" x14ac:dyDescent="0.25">
      <c r="A104" t="s">
        <v>3</v>
      </c>
      <c r="B104" t="s">
        <v>9</v>
      </c>
      <c r="C104" t="s">
        <v>13</v>
      </c>
      <c r="E104">
        <v>0.27500000000000002</v>
      </c>
      <c r="F104">
        <v>0.28599999999999998</v>
      </c>
      <c r="G104">
        <v>0.26800000000000002</v>
      </c>
      <c r="H104">
        <v>0.28599999999999998</v>
      </c>
      <c r="I104">
        <v>0.28000000000000003</v>
      </c>
      <c r="J104">
        <v>0.27700000000000002</v>
      </c>
      <c r="K104">
        <v>0.26800000000000002</v>
      </c>
      <c r="L104">
        <v>0.27600000000000002</v>
      </c>
      <c r="M104">
        <v>0.26300000000000001</v>
      </c>
      <c r="N104">
        <v>0.26700000000000002</v>
      </c>
      <c r="O104">
        <v>0.26200000000000001</v>
      </c>
      <c r="P104">
        <v>0.26300000000000001</v>
      </c>
      <c r="Q104">
        <v>0.27100000000000002</v>
      </c>
      <c r="R104">
        <v>0.27</v>
      </c>
    </row>
    <row r="105" spans="1:19" x14ac:dyDescent="0.25">
      <c r="A105" t="s">
        <v>3</v>
      </c>
      <c r="B105" t="s">
        <v>9</v>
      </c>
      <c r="C105" t="s">
        <v>14</v>
      </c>
      <c r="E105">
        <v>0.2515</v>
      </c>
      <c r="F105">
        <v>0.23400000000000001</v>
      </c>
      <c r="G105">
        <v>0.23699999999999999</v>
      </c>
      <c r="H105">
        <v>0.25950000000000001</v>
      </c>
      <c r="I105">
        <v>0.22700000000000001</v>
      </c>
      <c r="J105">
        <v>0.24049999999999999</v>
      </c>
      <c r="K105">
        <v>0.22850000000000001</v>
      </c>
      <c r="L105">
        <v>0.22650000000000001</v>
      </c>
      <c r="M105">
        <v>0.22800000000000001</v>
      </c>
      <c r="N105">
        <v>0.23899999999999999</v>
      </c>
      <c r="O105">
        <v>0.222</v>
      </c>
      <c r="P105">
        <v>0.23699999999999999</v>
      </c>
      <c r="Q105">
        <v>0.23699999999999999</v>
      </c>
      <c r="R105">
        <v>0.23100000000000001</v>
      </c>
    </row>
    <row r="106" spans="1:19" x14ac:dyDescent="0.25">
      <c r="A106" t="s">
        <v>3</v>
      </c>
      <c r="B106" t="s">
        <v>9</v>
      </c>
      <c r="C106" t="s">
        <v>15</v>
      </c>
      <c r="E106">
        <v>0.25750000000000001</v>
      </c>
      <c r="F106">
        <v>0.26</v>
      </c>
      <c r="G106">
        <v>0.25750000000000001</v>
      </c>
      <c r="H106">
        <v>0.24</v>
      </c>
      <c r="I106">
        <v>0.22750000000000001</v>
      </c>
      <c r="J106">
        <v>0.24</v>
      </c>
      <c r="K106">
        <v>0.253</v>
      </c>
      <c r="L106">
        <v>0.26600000000000001</v>
      </c>
      <c r="M106">
        <v>0.27300000000000002</v>
      </c>
      <c r="N106">
        <v>0.28000000000000003</v>
      </c>
      <c r="O106">
        <v>0.28399999999999997</v>
      </c>
      <c r="P106">
        <v>0.29099999999999998</v>
      </c>
      <c r="Q106">
        <v>0.29699999999999999</v>
      </c>
      <c r="R106">
        <v>0.29699999999999999</v>
      </c>
    </row>
    <row r="107" spans="1:19" x14ac:dyDescent="0.25">
      <c r="A107" t="s">
        <v>3</v>
      </c>
      <c r="B107" t="s">
        <v>9</v>
      </c>
      <c r="C107" t="s">
        <v>16</v>
      </c>
      <c r="E107">
        <v>0.224</v>
      </c>
      <c r="F107">
        <v>0.2505</v>
      </c>
      <c r="G107">
        <v>0.25950000000000001</v>
      </c>
      <c r="H107">
        <v>0.24199999999999999</v>
      </c>
      <c r="I107">
        <v>0.23599999999999999</v>
      </c>
      <c r="J107">
        <v>0.24399999999999999</v>
      </c>
      <c r="K107">
        <v>0.2525</v>
      </c>
      <c r="L107">
        <v>0.251</v>
      </c>
      <c r="M107">
        <v>0.24399999999999999</v>
      </c>
      <c r="N107">
        <v>0.24099999999999999</v>
      </c>
      <c r="O107">
        <v>0.23799999999999999</v>
      </c>
      <c r="P107">
        <v>0.23300000000000001</v>
      </c>
      <c r="Q107">
        <v>0.24</v>
      </c>
      <c r="R107">
        <v>0.24399999999999999</v>
      </c>
      <c r="S107">
        <v>0.24</v>
      </c>
    </row>
    <row r="108" spans="1:19" x14ac:dyDescent="0.25">
      <c r="A108" t="s">
        <v>3</v>
      </c>
      <c r="B108" t="s">
        <v>9</v>
      </c>
      <c r="C108" t="s">
        <v>17</v>
      </c>
      <c r="G108">
        <v>0.29099999999999998</v>
      </c>
      <c r="H108">
        <v>0.28999999999999998</v>
      </c>
      <c r="I108">
        <v>0.29699999999999999</v>
      </c>
      <c r="J108">
        <v>0.30499999999999999</v>
      </c>
      <c r="K108">
        <v>0.29549999999999998</v>
      </c>
      <c r="L108">
        <v>0.28899999999999998</v>
      </c>
      <c r="M108">
        <v>0.28100000000000003</v>
      </c>
      <c r="N108">
        <v>0.28000000000000003</v>
      </c>
      <c r="O108">
        <v>0.27300000000000002</v>
      </c>
      <c r="P108">
        <v>0.27100000000000002</v>
      </c>
      <c r="Q108">
        <v>0.27800000000000002</v>
      </c>
      <c r="R108">
        <v>0.27500000000000002</v>
      </c>
    </row>
    <row r="109" spans="1:19" x14ac:dyDescent="0.25">
      <c r="A109" t="s">
        <v>3</v>
      </c>
      <c r="B109" t="s">
        <v>9</v>
      </c>
      <c r="C109" t="s">
        <v>18</v>
      </c>
      <c r="G109">
        <v>0.27550000000000002</v>
      </c>
      <c r="H109">
        <v>0.28199999999999997</v>
      </c>
      <c r="I109">
        <v>0.27700000000000002</v>
      </c>
      <c r="J109">
        <v>0.27300000000000002</v>
      </c>
      <c r="K109">
        <v>0.26900000000000002</v>
      </c>
      <c r="L109">
        <v>0.26</v>
      </c>
      <c r="M109">
        <v>0.27</v>
      </c>
      <c r="N109">
        <v>0.26300000000000001</v>
      </c>
      <c r="O109">
        <v>0.26</v>
      </c>
      <c r="P109">
        <v>0.25900000000000001</v>
      </c>
      <c r="Q109">
        <v>0.26900000000000002</v>
      </c>
      <c r="R109">
        <v>0.27</v>
      </c>
    </row>
    <row r="110" spans="1:19" x14ac:dyDescent="0.25">
      <c r="A110" t="s">
        <v>3</v>
      </c>
      <c r="B110" t="s">
        <v>9</v>
      </c>
      <c r="C110" t="s">
        <v>19</v>
      </c>
      <c r="E110">
        <v>0.30649999999999999</v>
      </c>
      <c r="F110">
        <v>0.29499999999999998</v>
      </c>
      <c r="G110">
        <v>0.28299999999999997</v>
      </c>
      <c r="H110">
        <v>0.28299999999999997</v>
      </c>
      <c r="I110">
        <v>0.29849999999999999</v>
      </c>
      <c r="J110">
        <v>0.27150000000000002</v>
      </c>
      <c r="K110">
        <v>0.26700000000000002</v>
      </c>
      <c r="L110">
        <v>0.27100000000000002</v>
      </c>
      <c r="M110">
        <v>0.27300000000000002</v>
      </c>
      <c r="N110">
        <v>0.26600000000000001</v>
      </c>
      <c r="O110">
        <v>0.27900000000000003</v>
      </c>
      <c r="P110">
        <v>0.26800000000000002</v>
      </c>
      <c r="Q110">
        <v>0.26500000000000001</v>
      </c>
      <c r="R110">
        <v>0.27200000000000002</v>
      </c>
    </row>
    <row r="111" spans="1:19" x14ac:dyDescent="0.25">
      <c r="A111" t="s">
        <v>3</v>
      </c>
      <c r="B111" t="s">
        <v>9</v>
      </c>
      <c r="C111" t="s">
        <v>20</v>
      </c>
      <c r="E111">
        <v>0.26450000000000001</v>
      </c>
      <c r="F111">
        <v>0.28349999999999997</v>
      </c>
      <c r="G111">
        <v>0.28849999999999998</v>
      </c>
      <c r="H111">
        <v>0.27950000000000003</v>
      </c>
      <c r="I111">
        <v>0.28249999999999997</v>
      </c>
      <c r="J111">
        <v>0.29849999999999999</v>
      </c>
      <c r="K111">
        <v>0.29699999999999999</v>
      </c>
      <c r="L111">
        <v>0.28499999999999998</v>
      </c>
      <c r="M111">
        <v>0.28399999999999997</v>
      </c>
      <c r="N111">
        <v>0.28000000000000003</v>
      </c>
      <c r="O111">
        <v>0.28399999999999997</v>
      </c>
      <c r="P111">
        <v>0.28000000000000003</v>
      </c>
      <c r="Q111">
        <v>0.28100000000000003</v>
      </c>
    </row>
    <row r="112" spans="1:19" x14ac:dyDescent="0.25">
      <c r="A112" t="s">
        <v>3</v>
      </c>
      <c r="B112" t="s">
        <v>9</v>
      </c>
      <c r="C112" t="s">
        <v>21</v>
      </c>
      <c r="E112">
        <v>0.312</v>
      </c>
      <c r="F112">
        <v>0.29899999999999999</v>
      </c>
      <c r="G112">
        <v>0.31533333333333002</v>
      </c>
      <c r="H112">
        <v>0.29099999999999998</v>
      </c>
      <c r="I112">
        <v>0.29649999999999999</v>
      </c>
      <c r="J112">
        <v>0.29749999999999999</v>
      </c>
      <c r="K112">
        <v>0.29749999999999999</v>
      </c>
      <c r="L112">
        <v>0.29749999999999999</v>
      </c>
      <c r="M112">
        <v>0.3</v>
      </c>
      <c r="N112">
        <v>0.30599999999999999</v>
      </c>
      <c r="O112">
        <v>0.307</v>
      </c>
      <c r="P112">
        <v>0.31</v>
      </c>
      <c r="Q112">
        <v>0.315</v>
      </c>
    </row>
    <row r="113" spans="1:19" x14ac:dyDescent="0.25">
      <c r="A113" t="s">
        <v>3</v>
      </c>
      <c r="B113" t="s">
        <v>9</v>
      </c>
      <c r="C113" t="s">
        <v>22</v>
      </c>
      <c r="E113">
        <v>0.34549999999999997</v>
      </c>
      <c r="F113">
        <v>0.38500000000000001</v>
      </c>
      <c r="G113">
        <v>0.3705</v>
      </c>
      <c r="H113">
        <v>0.29899999999999999</v>
      </c>
      <c r="I113">
        <v>0.28249999999999997</v>
      </c>
      <c r="J113">
        <v>0.28749999999999998</v>
      </c>
      <c r="K113">
        <v>0.29949999999999999</v>
      </c>
      <c r="L113">
        <v>0.31</v>
      </c>
      <c r="M113">
        <v>0.316</v>
      </c>
      <c r="N113">
        <v>0.33</v>
      </c>
      <c r="O113">
        <v>0.34300000000000003</v>
      </c>
      <c r="P113">
        <v>0.35499999999999998</v>
      </c>
      <c r="Q113">
        <v>0.36199999999999999</v>
      </c>
      <c r="R113">
        <v>0.34100000000000003</v>
      </c>
      <c r="S113">
        <v>0.374</v>
      </c>
    </row>
    <row r="114" spans="1:19" x14ac:dyDescent="0.25">
      <c r="A114" t="s">
        <v>3</v>
      </c>
      <c r="B114" t="s">
        <v>9</v>
      </c>
      <c r="C114" t="s">
        <v>23</v>
      </c>
      <c r="E114">
        <v>0.29199999999999998</v>
      </c>
      <c r="F114">
        <v>0.314</v>
      </c>
      <c r="G114">
        <v>0.31</v>
      </c>
      <c r="H114">
        <v>0.27350000000000002</v>
      </c>
      <c r="I114">
        <v>0.25900000000000001</v>
      </c>
      <c r="J114">
        <v>0.26900000000000002</v>
      </c>
      <c r="K114">
        <v>0.29349999999999998</v>
      </c>
      <c r="L114">
        <v>0.29849999999999999</v>
      </c>
      <c r="M114">
        <v>0.30199999999999999</v>
      </c>
      <c r="N114">
        <v>0.315</v>
      </c>
      <c r="O114">
        <v>0.34</v>
      </c>
      <c r="P114">
        <v>0.34300000000000003</v>
      </c>
      <c r="Q114">
        <v>0.32200000000000001</v>
      </c>
      <c r="R114">
        <v>0.32200000000000001</v>
      </c>
    </row>
    <row r="115" spans="1:19" x14ac:dyDescent="0.25">
      <c r="A115" t="s">
        <v>3</v>
      </c>
      <c r="B115" t="s">
        <v>9</v>
      </c>
      <c r="C115" t="s">
        <v>24</v>
      </c>
      <c r="E115">
        <v>0.23050000000000001</v>
      </c>
      <c r="F115">
        <v>0.22600000000000001</v>
      </c>
      <c r="G115">
        <v>0.22950000000000001</v>
      </c>
      <c r="H115">
        <v>0.23050000000000001</v>
      </c>
      <c r="I115">
        <v>0.23250000000000001</v>
      </c>
      <c r="J115">
        <v>0.2555</v>
      </c>
      <c r="K115">
        <v>0.27400000000000002</v>
      </c>
      <c r="L115">
        <v>0.251</v>
      </c>
      <c r="M115">
        <v>0.24199999999999999</v>
      </c>
      <c r="N115">
        <v>0.28399999999999997</v>
      </c>
      <c r="O115">
        <v>0.28499999999999998</v>
      </c>
      <c r="P115">
        <v>0.308</v>
      </c>
      <c r="Q115">
        <v>0.27200000000000002</v>
      </c>
      <c r="R115">
        <v>0.26400000000000001</v>
      </c>
    </row>
    <row r="116" spans="1:19" x14ac:dyDescent="0.25">
      <c r="A116" t="s">
        <v>3</v>
      </c>
      <c r="B116" t="s">
        <v>9</v>
      </c>
      <c r="C116" t="s">
        <v>25</v>
      </c>
      <c r="E116">
        <v>0.24</v>
      </c>
      <c r="F116">
        <v>0.252</v>
      </c>
      <c r="G116">
        <v>0.24399999999999999</v>
      </c>
      <c r="H116">
        <v>0.23599999999999999</v>
      </c>
      <c r="I116">
        <v>0.23699999999999999</v>
      </c>
      <c r="J116">
        <v>0.23499999999999999</v>
      </c>
      <c r="K116">
        <v>0.253</v>
      </c>
      <c r="L116">
        <v>0.23449999999999999</v>
      </c>
      <c r="M116">
        <v>0.249</v>
      </c>
      <c r="N116">
        <v>0.25800000000000001</v>
      </c>
      <c r="O116">
        <v>0.24099999999999999</v>
      </c>
      <c r="P116">
        <v>0.25600000000000001</v>
      </c>
      <c r="Q116">
        <v>0.245</v>
      </c>
      <c r="R116">
        <v>0.26800000000000002</v>
      </c>
      <c r="S116">
        <v>0.26</v>
      </c>
    </row>
    <row r="117" spans="1:19" x14ac:dyDescent="0.25">
      <c r="A117" t="s">
        <v>3</v>
      </c>
      <c r="B117" t="s">
        <v>9</v>
      </c>
      <c r="C117" t="s">
        <v>26</v>
      </c>
      <c r="E117">
        <v>0.373</v>
      </c>
      <c r="F117">
        <v>0.35</v>
      </c>
      <c r="G117">
        <v>0.34649999999999997</v>
      </c>
      <c r="H117">
        <v>0.34250000000000003</v>
      </c>
      <c r="I117">
        <v>0.34649999999999997</v>
      </c>
      <c r="J117">
        <v>0.34399999999999997</v>
      </c>
      <c r="K117">
        <v>0.33150000000000002</v>
      </c>
      <c r="L117">
        <v>0.32500000000000001</v>
      </c>
      <c r="M117">
        <v>0.32</v>
      </c>
      <c r="N117">
        <v>0.34200000000000003</v>
      </c>
      <c r="O117">
        <v>0.34599999999999997</v>
      </c>
      <c r="P117">
        <v>0.33900000000000002</v>
      </c>
      <c r="Q117">
        <v>0.33600000000000002</v>
      </c>
      <c r="R117">
        <v>0.32300000000000001</v>
      </c>
    </row>
    <row r="118" spans="1:19" x14ac:dyDescent="0.25">
      <c r="A118" t="s">
        <v>3</v>
      </c>
      <c r="B118" t="s">
        <v>9</v>
      </c>
      <c r="C118" t="s">
        <v>27</v>
      </c>
      <c r="E118">
        <v>0.20499999999999999</v>
      </c>
      <c r="F118">
        <v>0.20649999999999999</v>
      </c>
      <c r="G118">
        <v>0.20749999999999999</v>
      </c>
      <c r="H118">
        <v>0.1885</v>
      </c>
      <c r="I118">
        <v>0.22550000000000001</v>
      </c>
      <c r="J118">
        <v>0.20200000000000001</v>
      </c>
      <c r="K118">
        <v>0.19450000000000001</v>
      </c>
      <c r="L118">
        <v>0.19500000000000001</v>
      </c>
      <c r="M118">
        <v>0.193</v>
      </c>
      <c r="N118">
        <v>0.19800000000000001</v>
      </c>
      <c r="O118">
        <v>0.20200000000000001</v>
      </c>
      <c r="P118">
        <v>0.2</v>
      </c>
      <c r="Q118">
        <v>0.20499999999999999</v>
      </c>
      <c r="R118">
        <v>0.20799999999999999</v>
      </c>
    </row>
    <row r="119" spans="1:19" x14ac:dyDescent="0.25">
      <c r="A119" t="s">
        <v>3</v>
      </c>
      <c r="B119" t="s">
        <v>9</v>
      </c>
      <c r="C119" t="s">
        <v>28</v>
      </c>
      <c r="E119">
        <v>0.25750000000000001</v>
      </c>
      <c r="F119">
        <v>0.26250000000000001</v>
      </c>
      <c r="G119">
        <v>0.26050000000000001</v>
      </c>
      <c r="H119">
        <v>0.26</v>
      </c>
      <c r="I119">
        <v>0.26150000000000001</v>
      </c>
      <c r="J119">
        <v>0.2545</v>
      </c>
      <c r="K119">
        <v>0.25900000000000001</v>
      </c>
      <c r="L119">
        <v>0.25900000000000001</v>
      </c>
      <c r="M119">
        <v>0.254</v>
      </c>
      <c r="N119">
        <v>0.26100000000000001</v>
      </c>
      <c r="O119">
        <v>0.252</v>
      </c>
      <c r="P119">
        <v>0.25600000000000001</v>
      </c>
      <c r="Q119">
        <v>0.251</v>
      </c>
      <c r="R119">
        <v>0.251</v>
      </c>
    </row>
    <row r="120" spans="1:19" x14ac:dyDescent="0.25">
      <c r="A120" t="s">
        <v>3</v>
      </c>
      <c r="B120" t="s">
        <v>9</v>
      </c>
      <c r="C120" t="s">
        <v>29</v>
      </c>
      <c r="E120">
        <v>0.30199999999999999</v>
      </c>
      <c r="F120">
        <v>0.29499999999999998</v>
      </c>
      <c r="G120">
        <v>0.312</v>
      </c>
      <c r="H120">
        <v>0.313</v>
      </c>
      <c r="I120">
        <v>0.30399999999999999</v>
      </c>
      <c r="J120">
        <v>0.29699999999999999</v>
      </c>
      <c r="K120">
        <v>0.28899999999999998</v>
      </c>
      <c r="L120">
        <v>0.28899999999999998</v>
      </c>
      <c r="M120">
        <v>0.28899999999999998</v>
      </c>
      <c r="N120">
        <v>0.29199999999999998</v>
      </c>
      <c r="O120">
        <v>0.3</v>
      </c>
      <c r="P120">
        <v>0.3</v>
      </c>
      <c r="Q120">
        <v>0.3</v>
      </c>
      <c r="R120">
        <v>0.30299999999999999</v>
      </c>
    </row>
    <row r="121" spans="1:19" x14ac:dyDescent="0.25">
      <c r="A121" t="s">
        <v>3</v>
      </c>
      <c r="B121" t="s">
        <v>10</v>
      </c>
      <c r="C121" t="s">
        <v>13</v>
      </c>
      <c r="E121">
        <v>0.26700000000000002</v>
      </c>
      <c r="F121">
        <v>0.28399999999999997</v>
      </c>
      <c r="G121">
        <v>0.28000000000000003</v>
      </c>
      <c r="H121">
        <v>0.28899999999999998</v>
      </c>
      <c r="I121">
        <v>0.28000000000000003</v>
      </c>
      <c r="J121">
        <v>0.28100000000000003</v>
      </c>
      <c r="K121">
        <v>0.27600000000000002</v>
      </c>
      <c r="L121">
        <v>0.28000000000000003</v>
      </c>
      <c r="M121">
        <v>0.27400000000000002</v>
      </c>
      <c r="N121">
        <v>0.27500000000000002</v>
      </c>
      <c r="O121">
        <v>0.28399999999999997</v>
      </c>
      <c r="P121">
        <v>0.27500000000000002</v>
      </c>
      <c r="Q121">
        <v>0.28000000000000003</v>
      </c>
      <c r="R121">
        <v>0.27400000000000002</v>
      </c>
    </row>
    <row r="122" spans="1:19" x14ac:dyDescent="0.25">
      <c r="A122" t="s">
        <v>3</v>
      </c>
      <c r="B122" t="s">
        <v>10</v>
      </c>
      <c r="C122" t="s">
        <v>14</v>
      </c>
      <c r="E122">
        <v>0.26600000000000001</v>
      </c>
      <c r="F122">
        <v>0.27550000000000002</v>
      </c>
      <c r="G122">
        <v>0.26400000000000001</v>
      </c>
      <c r="H122">
        <v>0.27050000000000002</v>
      </c>
      <c r="I122">
        <v>0.26550000000000001</v>
      </c>
      <c r="J122">
        <v>0.26800000000000002</v>
      </c>
      <c r="K122">
        <v>0.26350000000000001</v>
      </c>
      <c r="L122">
        <v>0.26300000000000001</v>
      </c>
      <c r="M122">
        <v>0.26700000000000002</v>
      </c>
      <c r="N122">
        <v>0.26800000000000002</v>
      </c>
      <c r="O122">
        <v>0.26700000000000002</v>
      </c>
      <c r="P122">
        <v>0.26400000000000001</v>
      </c>
      <c r="Q122">
        <v>0.25800000000000001</v>
      </c>
      <c r="R122">
        <v>0.26200000000000001</v>
      </c>
    </row>
    <row r="123" spans="1:19" x14ac:dyDescent="0.25">
      <c r="A123" t="s">
        <v>3</v>
      </c>
      <c r="B123" t="s">
        <v>10</v>
      </c>
      <c r="C123" t="s">
        <v>15</v>
      </c>
      <c r="E123">
        <v>0.33850000000000002</v>
      </c>
      <c r="F123">
        <v>0.3125</v>
      </c>
      <c r="G123">
        <v>0.3145</v>
      </c>
      <c r="H123">
        <v>0.3115</v>
      </c>
      <c r="I123">
        <v>0.31850000000000001</v>
      </c>
      <c r="J123">
        <v>0.32450000000000001</v>
      </c>
      <c r="K123">
        <v>0.32900000000000001</v>
      </c>
      <c r="L123">
        <v>0.35549999999999998</v>
      </c>
      <c r="M123">
        <v>0.34599999999999997</v>
      </c>
      <c r="N123">
        <v>0.33</v>
      </c>
      <c r="O123">
        <v>0.314</v>
      </c>
      <c r="P123">
        <v>0.309</v>
      </c>
      <c r="Q123">
        <v>0.30499999999999999</v>
      </c>
      <c r="R123">
        <v>0.30499999999999999</v>
      </c>
    </row>
    <row r="124" spans="1:19" x14ac:dyDescent="0.25">
      <c r="A124" t="s">
        <v>3</v>
      </c>
      <c r="B124" t="s">
        <v>10</v>
      </c>
      <c r="C124" t="s">
        <v>16</v>
      </c>
      <c r="E124">
        <v>0.26800000000000002</v>
      </c>
      <c r="F124">
        <v>0.26950000000000002</v>
      </c>
      <c r="G124">
        <v>0.26500000000000001</v>
      </c>
      <c r="H124">
        <v>0.25950000000000001</v>
      </c>
      <c r="I124">
        <v>0.26450000000000001</v>
      </c>
      <c r="J124">
        <v>0.26450000000000001</v>
      </c>
      <c r="K124">
        <v>0.26050000000000001</v>
      </c>
      <c r="L124">
        <v>0.26200000000000001</v>
      </c>
      <c r="M124">
        <v>0.25700000000000001</v>
      </c>
      <c r="N124">
        <v>0.26</v>
      </c>
      <c r="O124">
        <v>0.25900000000000001</v>
      </c>
      <c r="P124">
        <v>0.26600000000000001</v>
      </c>
      <c r="Q124">
        <v>0.26900000000000002</v>
      </c>
      <c r="R124">
        <v>0.27300000000000002</v>
      </c>
      <c r="S124">
        <v>0.26500000000000001</v>
      </c>
    </row>
    <row r="125" spans="1:19" x14ac:dyDescent="0.25">
      <c r="A125" t="s">
        <v>3</v>
      </c>
      <c r="B125" t="s">
        <v>10</v>
      </c>
      <c r="C125" t="s">
        <v>17</v>
      </c>
      <c r="E125">
        <v>0.29299999999999998</v>
      </c>
      <c r="F125">
        <v>0.29199999999999998</v>
      </c>
      <c r="G125">
        <v>0.29299999999999998</v>
      </c>
      <c r="H125">
        <v>0.29299999999999998</v>
      </c>
      <c r="I125">
        <v>0.30299999999999999</v>
      </c>
      <c r="J125">
        <v>0.309</v>
      </c>
      <c r="K125">
        <v>0.30549999999999999</v>
      </c>
      <c r="L125">
        <v>0.29099999999999998</v>
      </c>
      <c r="M125">
        <v>0.29299999999999998</v>
      </c>
      <c r="N125">
        <v>0.29499999999999998</v>
      </c>
      <c r="O125">
        <v>0.29099999999999998</v>
      </c>
      <c r="P125">
        <v>0.29199999999999998</v>
      </c>
      <c r="Q125">
        <v>0.30099999999999999</v>
      </c>
      <c r="R125">
        <v>0.29199999999999998</v>
      </c>
    </row>
    <row r="126" spans="1:19" x14ac:dyDescent="0.25">
      <c r="A126" t="s">
        <v>3</v>
      </c>
      <c r="B126" t="s">
        <v>10</v>
      </c>
      <c r="C126" t="s">
        <v>18</v>
      </c>
      <c r="E126">
        <v>0.28999999999999998</v>
      </c>
      <c r="F126">
        <v>0.29499999999999998</v>
      </c>
      <c r="G126">
        <v>0.28599999999999998</v>
      </c>
      <c r="H126">
        <v>0.28799999999999998</v>
      </c>
      <c r="I126">
        <v>0.28599999999999998</v>
      </c>
      <c r="J126">
        <v>0.29199999999999998</v>
      </c>
      <c r="K126">
        <v>0.28899999999999998</v>
      </c>
      <c r="L126">
        <v>0.29199999999999998</v>
      </c>
      <c r="M126">
        <v>0.28899999999999998</v>
      </c>
      <c r="N126">
        <v>0.29299999999999998</v>
      </c>
      <c r="O126">
        <v>0.29399999999999998</v>
      </c>
      <c r="P126">
        <v>0.28899999999999998</v>
      </c>
      <c r="Q126">
        <v>0.28899999999999998</v>
      </c>
      <c r="R126">
        <v>0.29599999999999999</v>
      </c>
    </row>
    <row r="127" spans="1:19" x14ac:dyDescent="0.25">
      <c r="A127" t="s">
        <v>3</v>
      </c>
      <c r="B127" t="s">
        <v>10</v>
      </c>
      <c r="C127" t="s">
        <v>19</v>
      </c>
      <c r="E127">
        <v>0.33850000000000002</v>
      </c>
      <c r="F127">
        <v>0.32900000000000001</v>
      </c>
      <c r="G127">
        <v>0.32900000000000001</v>
      </c>
      <c r="H127">
        <v>0.33050000000000002</v>
      </c>
      <c r="I127">
        <v>0.33650000000000002</v>
      </c>
      <c r="J127">
        <v>0.33400000000000002</v>
      </c>
      <c r="K127">
        <v>0.33900000000000002</v>
      </c>
      <c r="L127">
        <v>0.34250000000000003</v>
      </c>
      <c r="M127">
        <v>0.33900000000000002</v>
      </c>
      <c r="N127">
        <v>0.34</v>
      </c>
      <c r="O127">
        <v>0.33300000000000002</v>
      </c>
      <c r="P127">
        <v>0.31900000000000001</v>
      </c>
      <c r="Q127">
        <v>0.30599999999999999</v>
      </c>
      <c r="R127">
        <v>0.308</v>
      </c>
    </row>
    <row r="128" spans="1:19" x14ac:dyDescent="0.25">
      <c r="A128" t="s">
        <v>3</v>
      </c>
      <c r="B128" t="s">
        <v>10</v>
      </c>
      <c r="C128" t="s">
        <v>20</v>
      </c>
      <c r="E128">
        <v>0.3155</v>
      </c>
      <c r="F128">
        <v>0.30349999999999999</v>
      </c>
      <c r="G128">
        <v>0.29499999999999998</v>
      </c>
      <c r="H128">
        <v>0.312</v>
      </c>
      <c r="I128">
        <v>0.29799999999999999</v>
      </c>
      <c r="J128">
        <v>0.30349999999999999</v>
      </c>
      <c r="K128">
        <v>0.30599999999999999</v>
      </c>
      <c r="L128">
        <v>0.3095</v>
      </c>
      <c r="M128">
        <v>0.29799999999999999</v>
      </c>
      <c r="N128">
        <v>0.29799999999999999</v>
      </c>
      <c r="O128">
        <v>0.309</v>
      </c>
      <c r="P128">
        <v>0.29499999999999998</v>
      </c>
      <c r="Q128">
        <v>0.29199999999999998</v>
      </c>
    </row>
    <row r="129" spans="1:19" x14ac:dyDescent="0.25">
      <c r="A129" t="s">
        <v>3</v>
      </c>
      <c r="B129" t="s">
        <v>10</v>
      </c>
      <c r="C129" t="s">
        <v>21</v>
      </c>
      <c r="E129">
        <v>0.32400000000000001</v>
      </c>
      <c r="F129">
        <v>0.313</v>
      </c>
      <c r="G129">
        <v>0.32366666666666999</v>
      </c>
      <c r="H129">
        <v>0.315</v>
      </c>
      <c r="I129">
        <v>0.32400000000000001</v>
      </c>
      <c r="J129">
        <v>0.32650000000000001</v>
      </c>
      <c r="K129">
        <v>0.32950000000000002</v>
      </c>
      <c r="L129">
        <v>0.32450000000000001</v>
      </c>
      <c r="M129">
        <v>0.32600000000000001</v>
      </c>
      <c r="N129">
        <v>0.33300000000000002</v>
      </c>
      <c r="O129">
        <v>0.32700000000000001</v>
      </c>
      <c r="P129">
        <v>0.33400000000000002</v>
      </c>
      <c r="Q129">
        <v>0.33</v>
      </c>
    </row>
    <row r="130" spans="1:19" x14ac:dyDescent="0.25">
      <c r="A130" t="s">
        <v>3</v>
      </c>
      <c r="B130" t="s">
        <v>10</v>
      </c>
      <c r="C130" t="s">
        <v>22</v>
      </c>
      <c r="E130">
        <v>0.35499999999999998</v>
      </c>
      <c r="F130">
        <v>0.378</v>
      </c>
      <c r="G130">
        <v>0.378</v>
      </c>
      <c r="H130">
        <v>0.35799999999999998</v>
      </c>
      <c r="I130">
        <v>0.35049999999999998</v>
      </c>
      <c r="J130">
        <v>0.35599999999999998</v>
      </c>
      <c r="K130">
        <v>0.35049999999999998</v>
      </c>
      <c r="L130">
        <v>0.35549999999999998</v>
      </c>
      <c r="M130">
        <v>0.34899999999999998</v>
      </c>
      <c r="N130">
        <v>0.34599999999999997</v>
      </c>
      <c r="O130">
        <v>0.34599999999999997</v>
      </c>
      <c r="P130">
        <v>0.35499999999999998</v>
      </c>
      <c r="Q130">
        <v>0.35099999999999998</v>
      </c>
      <c r="R130">
        <v>0.34399999999999997</v>
      </c>
      <c r="S130">
        <v>0.35499999999999998</v>
      </c>
    </row>
    <row r="131" spans="1:19" x14ac:dyDescent="0.25">
      <c r="A131" t="s">
        <v>3</v>
      </c>
      <c r="B131" t="s">
        <v>10</v>
      </c>
      <c r="C131" t="s">
        <v>23</v>
      </c>
      <c r="E131">
        <v>0.33350000000000002</v>
      </c>
      <c r="F131">
        <v>0.34100000000000003</v>
      </c>
      <c r="G131">
        <v>0.36049999999999999</v>
      </c>
      <c r="H131">
        <v>0.36899999999999999</v>
      </c>
      <c r="I131">
        <v>0.33200000000000002</v>
      </c>
      <c r="J131">
        <v>0.32350000000000001</v>
      </c>
      <c r="K131">
        <v>0.35099999999999998</v>
      </c>
      <c r="L131">
        <v>0.35249999999999998</v>
      </c>
      <c r="M131">
        <v>0.38</v>
      </c>
      <c r="N131">
        <v>0.372</v>
      </c>
      <c r="O131">
        <v>0.378</v>
      </c>
      <c r="P131">
        <v>0.374</v>
      </c>
      <c r="Q131">
        <v>0.36099999999999999</v>
      </c>
      <c r="R131">
        <v>0.35699999999999998</v>
      </c>
    </row>
    <row r="132" spans="1:19" x14ac:dyDescent="0.25">
      <c r="A132" t="s">
        <v>3</v>
      </c>
      <c r="B132" t="s">
        <v>10</v>
      </c>
      <c r="C132" t="s">
        <v>24</v>
      </c>
      <c r="E132">
        <v>0.27500000000000002</v>
      </c>
      <c r="F132">
        <v>0.27600000000000002</v>
      </c>
      <c r="G132">
        <v>0.28999999999999998</v>
      </c>
      <c r="H132">
        <v>0.27750000000000002</v>
      </c>
      <c r="I132">
        <v>0.27</v>
      </c>
      <c r="J132">
        <v>0.27600000000000002</v>
      </c>
      <c r="K132">
        <v>0.29849999999999999</v>
      </c>
      <c r="L132">
        <v>0.27950000000000003</v>
      </c>
      <c r="M132">
        <v>0.28399999999999997</v>
      </c>
      <c r="N132">
        <v>0.30599999999999999</v>
      </c>
      <c r="O132">
        <v>0.30499999999999999</v>
      </c>
      <c r="P132">
        <v>0.32700000000000001</v>
      </c>
      <c r="Q132">
        <v>0.318</v>
      </c>
      <c r="R132">
        <v>0.30499999999999999</v>
      </c>
    </row>
    <row r="133" spans="1:19" x14ac:dyDescent="0.25">
      <c r="A133" t="s">
        <v>3</v>
      </c>
      <c r="B133" t="s">
        <v>10</v>
      </c>
      <c r="C133" t="s">
        <v>25</v>
      </c>
      <c r="E133">
        <v>0.28000000000000003</v>
      </c>
      <c r="F133">
        <v>0.29499999999999998</v>
      </c>
      <c r="G133">
        <v>0.28599999999999998</v>
      </c>
      <c r="H133">
        <v>0.28299999999999997</v>
      </c>
      <c r="I133">
        <v>0.28299999999999997</v>
      </c>
      <c r="J133">
        <v>0.28849999999999998</v>
      </c>
      <c r="K133">
        <v>0.28399999999999997</v>
      </c>
      <c r="L133">
        <v>0.28349999999999997</v>
      </c>
      <c r="M133">
        <v>0.29799999999999999</v>
      </c>
      <c r="N133">
        <v>0.30499999999999999</v>
      </c>
      <c r="O133">
        <v>0.29199999999999998</v>
      </c>
      <c r="P133">
        <v>0.29799999999999999</v>
      </c>
      <c r="Q133">
        <v>0.29499999999999998</v>
      </c>
      <c r="R133">
        <v>0.312</v>
      </c>
      <c r="S133">
        <v>0.30399999999999999</v>
      </c>
    </row>
    <row r="134" spans="1:19" x14ac:dyDescent="0.25">
      <c r="A134" t="s">
        <v>3</v>
      </c>
      <c r="B134" t="s">
        <v>10</v>
      </c>
      <c r="C134" t="s">
        <v>26</v>
      </c>
      <c r="E134">
        <v>0.36899999999999999</v>
      </c>
      <c r="F134">
        <v>0.36199999999999999</v>
      </c>
      <c r="G134">
        <v>0.35599999999999998</v>
      </c>
      <c r="H134">
        <v>0.33850000000000002</v>
      </c>
      <c r="I134">
        <v>0.34300000000000003</v>
      </c>
      <c r="J134">
        <v>0.33900000000000002</v>
      </c>
      <c r="K134">
        <v>0.33900000000000002</v>
      </c>
      <c r="L134">
        <v>0.34250000000000003</v>
      </c>
      <c r="M134">
        <v>0.33800000000000002</v>
      </c>
      <c r="N134">
        <v>0.33600000000000002</v>
      </c>
      <c r="O134">
        <v>0.33100000000000002</v>
      </c>
      <c r="P134">
        <v>0.32</v>
      </c>
      <c r="Q134">
        <v>0.317</v>
      </c>
      <c r="R134">
        <v>0.31</v>
      </c>
    </row>
    <row r="135" spans="1:19" x14ac:dyDescent="0.25">
      <c r="A135" t="s">
        <v>3</v>
      </c>
      <c r="B135" t="s">
        <v>10</v>
      </c>
      <c r="C135" t="s">
        <v>27</v>
      </c>
      <c r="E135">
        <v>0.2485</v>
      </c>
      <c r="F135">
        <v>0.245</v>
      </c>
      <c r="G135">
        <v>0.25600000000000001</v>
      </c>
      <c r="H135">
        <v>0.26500000000000001</v>
      </c>
      <c r="I135">
        <v>0.26350000000000001</v>
      </c>
      <c r="J135">
        <v>0.26150000000000001</v>
      </c>
      <c r="K135">
        <v>0.25</v>
      </c>
      <c r="L135">
        <v>0.26900000000000002</v>
      </c>
      <c r="M135">
        <v>0.247</v>
      </c>
      <c r="N135">
        <v>0.25</v>
      </c>
      <c r="O135">
        <v>0.24099999999999999</v>
      </c>
      <c r="P135">
        <v>0.22</v>
      </c>
      <c r="Q135">
        <v>0.23599999999999999</v>
      </c>
      <c r="R135">
        <v>0.222</v>
      </c>
    </row>
    <row r="136" spans="1:19" x14ac:dyDescent="0.25">
      <c r="A136" t="s">
        <v>3</v>
      </c>
      <c r="B136" t="s">
        <v>10</v>
      </c>
      <c r="C136" t="s">
        <v>28</v>
      </c>
      <c r="E136">
        <v>0.23899999999999999</v>
      </c>
      <c r="F136">
        <v>0.23949999999999999</v>
      </c>
      <c r="G136">
        <v>0.23499999999999999</v>
      </c>
      <c r="H136">
        <v>0.246</v>
      </c>
      <c r="I136">
        <v>0.2455</v>
      </c>
      <c r="J136">
        <v>0.24399999999999999</v>
      </c>
      <c r="K136">
        <v>0.25</v>
      </c>
      <c r="L136">
        <v>0.2545</v>
      </c>
      <c r="M136">
        <v>0.251</v>
      </c>
      <c r="N136">
        <v>0.25</v>
      </c>
      <c r="O136">
        <v>0.24399999999999999</v>
      </c>
      <c r="P136">
        <v>0.24299999999999999</v>
      </c>
      <c r="Q136">
        <v>0.249</v>
      </c>
      <c r="R136">
        <v>0.246</v>
      </c>
    </row>
    <row r="137" spans="1:19" x14ac:dyDescent="0.25">
      <c r="A137" t="s">
        <v>3</v>
      </c>
      <c r="B137" t="s">
        <v>10</v>
      </c>
      <c r="C137" t="s">
        <v>29</v>
      </c>
      <c r="E137">
        <v>0.315</v>
      </c>
      <c r="F137">
        <v>0.313</v>
      </c>
      <c r="G137">
        <v>0.32700000000000001</v>
      </c>
      <c r="H137">
        <v>0.33300000000000002</v>
      </c>
      <c r="I137">
        <v>0.33900000000000002</v>
      </c>
      <c r="J137">
        <v>0.34100000000000003</v>
      </c>
      <c r="K137">
        <v>0.33400000000000002</v>
      </c>
      <c r="L137">
        <v>0.34499999999999997</v>
      </c>
      <c r="M137">
        <v>0.34300000000000003</v>
      </c>
      <c r="N137">
        <v>0.34399999999999997</v>
      </c>
      <c r="O137">
        <v>0.34100000000000003</v>
      </c>
      <c r="P137">
        <v>0.33300000000000002</v>
      </c>
      <c r="Q137">
        <v>0.33</v>
      </c>
      <c r="R137">
        <v>0.32</v>
      </c>
    </row>
    <row r="138" spans="1:19" x14ac:dyDescent="0.25">
      <c r="A138" t="s">
        <v>3</v>
      </c>
      <c r="B138" t="s">
        <v>11</v>
      </c>
      <c r="C138" t="s">
        <v>13</v>
      </c>
      <c r="E138">
        <v>0.26400000000000001</v>
      </c>
      <c r="F138">
        <v>0.28199999999999997</v>
      </c>
      <c r="G138">
        <v>0.28000000000000003</v>
      </c>
      <c r="H138">
        <v>0.28499999999999998</v>
      </c>
      <c r="I138">
        <v>0.27900000000000003</v>
      </c>
      <c r="J138">
        <v>0.28199999999999997</v>
      </c>
      <c r="K138">
        <v>0.27600000000000002</v>
      </c>
      <c r="L138">
        <v>0.28199999999999997</v>
      </c>
      <c r="M138">
        <v>0.27600000000000002</v>
      </c>
      <c r="N138">
        <v>0.27600000000000002</v>
      </c>
      <c r="O138">
        <v>0.28599999999999998</v>
      </c>
      <c r="P138">
        <v>0.27700000000000002</v>
      </c>
      <c r="Q138">
        <v>0.28399999999999997</v>
      </c>
      <c r="R138">
        <v>0.27400000000000002</v>
      </c>
    </row>
    <row r="139" spans="1:19" x14ac:dyDescent="0.25">
      <c r="A139" t="s">
        <v>3</v>
      </c>
      <c r="B139" t="s">
        <v>11</v>
      </c>
      <c r="C139" t="s">
        <v>14</v>
      </c>
      <c r="E139">
        <v>0.26150000000000001</v>
      </c>
      <c r="F139">
        <v>0.27400000000000002</v>
      </c>
      <c r="G139">
        <v>0.26250000000000001</v>
      </c>
      <c r="H139">
        <v>0.26450000000000001</v>
      </c>
      <c r="I139">
        <v>0.26300000000000001</v>
      </c>
      <c r="J139">
        <v>0.26450000000000001</v>
      </c>
      <c r="K139">
        <v>0.26150000000000001</v>
      </c>
      <c r="L139">
        <v>0.26250000000000001</v>
      </c>
      <c r="M139">
        <v>0.26800000000000002</v>
      </c>
      <c r="N139">
        <v>0.26800000000000002</v>
      </c>
      <c r="O139">
        <v>0.27</v>
      </c>
      <c r="P139">
        <v>0.26300000000000001</v>
      </c>
      <c r="Q139">
        <v>0.25700000000000001</v>
      </c>
      <c r="R139">
        <v>0.26100000000000001</v>
      </c>
    </row>
    <row r="140" spans="1:19" x14ac:dyDescent="0.25">
      <c r="A140" t="s">
        <v>3</v>
      </c>
      <c r="B140" t="s">
        <v>11</v>
      </c>
      <c r="C140" t="s">
        <v>15</v>
      </c>
      <c r="E140">
        <v>0.33600000000000002</v>
      </c>
      <c r="F140">
        <v>0.30149999999999999</v>
      </c>
      <c r="G140">
        <v>0.30549999999999999</v>
      </c>
      <c r="H140">
        <v>0.311</v>
      </c>
      <c r="I140">
        <v>0.32050000000000001</v>
      </c>
      <c r="J140">
        <v>0.32550000000000001</v>
      </c>
      <c r="K140">
        <v>0.32650000000000001</v>
      </c>
      <c r="L140">
        <v>0.35249999999999998</v>
      </c>
      <c r="M140">
        <v>0.33800000000000002</v>
      </c>
      <c r="N140">
        <v>0.318</v>
      </c>
      <c r="O140">
        <v>0.29899999999999999</v>
      </c>
      <c r="P140">
        <v>0.29199999999999998</v>
      </c>
      <c r="Q140">
        <v>0.28699999999999998</v>
      </c>
      <c r="R140">
        <v>0.28999999999999998</v>
      </c>
    </row>
    <row r="141" spans="1:19" x14ac:dyDescent="0.25">
      <c r="A141" t="s">
        <v>3</v>
      </c>
      <c r="B141" t="s">
        <v>11</v>
      </c>
      <c r="C141" t="s">
        <v>16</v>
      </c>
      <c r="E141">
        <v>0.27</v>
      </c>
      <c r="F141">
        <v>0.27100000000000002</v>
      </c>
      <c r="G141">
        <v>0.26300000000000001</v>
      </c>
      <c r="H141">
        <v>0.26150000000000001</v>
      </c>
      <c r="I141">
        <v>0.26750000000000002</v>
      </c>
      <c r="J141">
        <v>0.26750000000000002</v>
      </c>
      <c r="K141">
        <v>0.26050000000000001</v>
      </c>
      <c r="L141">
        <v>0.26200000000000001</v>
      </c>
      <c r="M141">
        <v>0.26200000000000001</v>
      </c>
      <c r="N141">
        <v>0.26700000000000002</v>
      </c>
      <c r="O141">
        <v>0.26500000000000001</v>
      </c>
      <c r="P141">
        <v>0.27500000000000002</v>
      </c>
      <c r="Q141">
        <v>0.27500000000000002</v>
      </c>
      <c r="R141">
        <v>0.27900000000000003</v>
      </c>
      <c r="S141">
        <v>0.27100000000000002</v>
      </c>
    </row>
    <row r="142" spans="1:19" x14ac:dyDescent="0.25">
      <c r="A142" t="s">
        <v>3</v>
      </c>
      <c r="B142" t="s">
        <v>11</v>
      </c>
      <c r="C142" t="s">
        <v>17</v>
      </c>
      <c r="E142">
        <v>0.28999999999999998</v>
      </c>
      <c r="F142">
        <v>0.29199999999999998</v>
      </c>
      <c r="G142">
        <v>0.29199999999999998</v>
      </c>
      <c r="H142">
        <v>0.29299999999999998</v>
      </c>
      <c r="I142">
        <v>0.30099999999999999</v>
      </c>
      <c r="J142">
        <v>0.31</v>
      </c>
      <c r="K142">
        <v>0.307</v>
      </c>
      <c r="L142">
        <v>0.29099999999999998</v>
      </c>
      <c r="M142">
        <v>0.29699999999999999</v>
      </c>
      <c r="N142">
        <v>0.29899999999999999</v>
      </c>
      <c r="O142">
        <v>0.29599999999999999</v>
      </c>
      <c r="P142">
        <v>0.29599999999999999</v>
      </c>
      <c r="Q142">
        <v>0.307</v>
      </c>
      <c r="R142">
        <v>0.29699999999999999</v>
      </c>
    </row>
    <row r="143" spans="1:19" x14ac:dyDescent="0.25">
      <c r="A143" t="s">
        <v>3</v>
      </c>
      <c r="B143" t="s">
        <v>11</v>
      </c>
      <c r="C143" t="s">
        <v>18</v>
      </c>
      <c r="E143">
        <v>0.29299999999999998</v>
      </c>
      <c r="F143">
        <v>0.29899999999999999</v>
      </c>
      <c r="G143">
        <v>0.28799999999999998</v>
      </c>
      <c r="H143">
        <v>0.28899999999999998</v>
      </c>
      <c r="I143">
        <v>0.28499999999999998</v>
      </c>
      <c r="J143">
        <v>0.29649999999999999</v>
      </c>
      <c r="K143">
        <v>0.29199999999999998</v>
      </c>
      <c r="L143">
        <v>0.29899999999999999</v>
      </c>
      <c r="M143">
        <v>0.29399999999999998</v>
      </c>
      <c r="N143">
        <v>0.30099999999999999</v>
      </c>
      <c r="O143">
        <v>0.30099999999999999</v>
      </c>
      <c r="P143">
        <v>0.29599999999999999</v>
      </c>
      <c r="Q143">
        <v>0.29399999999999998</v>
      </c>
      <c r="R143">
        <v>0.29899999999999999</v>
      </c>
    </row>
    <row r="144" spans="1:19" x14ac:dyDescent="0.25">
      <c r="A144" t="s">
        <v>3</v>
      </c>
      <c r="B144" t="s">
        <v>11</v>
      </c>
      <c r="C144" t="s">
        <v>19</v>
      </c>
      <c r="E144">
        <v>0.33800000000000002</v>
      </c>
      <c r="F144">
        <v>0.32900000000000001</v>
      </c>
      <c r="G144">
        <v>0.33250000000000002</v>
      </c>
      <c r="H144">
        <v>0.33700000000000002</v>
      </c>
      <c r="I144">
        <v>0.33850000000000002</v>
      </c>
      <c r="J144">
        <v>0.34100000000000003</v>
      </c>
      <c r="K144">
        <v>0.34849999999999998</v>
      </c>
      <c r="L144">
        <v>0.35199999999999998</v>
      </c>
      <c r="M144">
        <v>0.35</v>
      </c>
      <c r="N144">
        <v>0.35399999999999998</v>
      </c>
      <c r="O144">
        <v>0.34399999999999997</v>
      </c>
      <c r="P144">
        <v>0.33100000000000002</v>
      </c>
      <c r="Q144">
        <v>0.316</v>
      </c>
      <c r="R144">
        <v>0.317</v>
      </c>
    </row>
    <row r="145" spans="1:19" x14ac:dyDescent="0.25">
      <c r="A145" t="s">
        <v>3</v>
      </c>
      <c r="B145" t="s">
        <v>11</v>
      </c>
      <c r="C145" t="s">
        <v>20</v>
      </c>
      <c r="E145">
        <v>0.31</v>
      </c>
      <c r="F145">
        <v>0.29499999999999998</v>
      </c>
      <c r="G145">
        <v>0.29099999999999998</v>
      </c>
      <c r="H145">
        <v>0.3155</v>
      </c>
      <c r="I145">
        <v>0.30099999999999999</v>
      </c>
      <c r="J145">
        <v>0.3085</v>
      </c>
      <c r="K145">
        <v>0.311</v>
      </c>
      <c r="L145">
        <v>0.3165</v>
      </c>
      <c r="M145">
        <v>0.3</v>
      </c>
      <c r="N145">
        <v>0.3</v>
      </c>
      <c r="O145">
        <v>0.311</v>
      </c>
      <c r="P145">
        <v>0.29299999999999998</v>
      </c>
      <c r="Q145">
        <v>0.29399999999999998</v>
      </c>
    </row>
    <row r="146" spans="1:19" x14ac:dyDescent="0.25">
      <c r="A146" t="s">
        <v>3</v>
      </c>
      <c r="B146" t="s">
        <v>11</v>
      </c>
      <c r="C146" t="s">
        <v>21</v>
      </c>
      <c r="E146">
        <v>0.32</v>
      </c>
      <c r="F146">
        <v>0.309</v>
      </c>
      <c r="G146">
        <v>0.31900000000000001</v>
      </c>
      <c r="H146">
        <v>0.3135</v>
      </c>
      <c r="I146">
        <v>0.32600000000000001</v>
      </c>
      <c r="J146">
        <v>0.32900000000000001</v>
      </c>
      <c r="K146">
        <v>0.33450000000000002</v>
      </c>
      <c r="L146">
        <v>0.32800000000000001</v>
      </c>
      <c r="M146">
        <v>0.33</v>
      </c>
      <c r="N146">
        <v>0.33900000000000002</v>
      </c>
      <c r="O146">
        <v>0.33100000000000002</v>
      </c>
      <c r="P146">
        <v>0.34</v>
      </c>
      <c r="Q146">
        <v>0.33300000000000002</v>
      </c>
    </row>
    <row r="147" spans="1:19" x14ac:dyDescent="0.25">
      <c r="A147" t="s">
        <v>3</v>
      </c>
      <c r="B147" t="s">
        <v>11</v>
      </c>
      <c r="C147" t="s">
        <v>22</v>
      </c>
      <c r="E147">
        <v>0.34799999999999998</v>
      </c>
      <c r="F147">
        <v>0.36249999999999999</v>
      </c>
      <c r="G147">
        <v>0.36599999999999999</v>
      </c>
      <c r="H147">
        <v>0.35849999999999999</v>
      </c>
      <c r="I147">
        <v>0.35199999999999998</v>
      </c>
      <c r="J147">
        <v>0.35649999999999998</v>
      </c>
      <c r="K147">
        <v>0.34849999999999998</v>
      </c>
      <c r="L147">
        <v>0.34899999999999998</v>
      </c>
      <c r="M147">
        <v>0.33900000000000002</v>
      </c>
      <c r="N147">
        <v>0.33800000000000002</v>
      </c>
      <c r="O147">
        <v>0.33300000000000002</v>
      </c>
      <c r="P147">
        <v>0.34200000000000003</v>
      </c>
      <c r="Q147">
        <v>0.33700000000000002</v>
      </c>
      <c r="R147">
        <v>0.33400000000000002</v>
      </c>
      <c r="S147">
        <v>0.34399999999999997</v>
      </c>
    </row>
    <row r="148" spans="1:19" x14ac:dyDescent="0.25">
      <c r="A148" t="s">
        <v>3</v>
      </c>
      <c r="B148" t="s">
        <v>11</v>
      </c>
      <c r="C148" t="s">
        <v>23</v>
      </c>
      <c r="E148">
        <v>0.32850000000000001</v>
      </c>
      <c r="F148">
        <v>0.33700000000000002</v>
      </c>
      <c r="G148">
        <v>0.35899999999999999</v>
      </c>
      <c r="H148">
        <v>0.378</v>
      </c>
      <c r="I148">
        <v>0.34</v>
      </c>
      <c r="J148">
        <v>0.32450000000000001</v>
      </c>
      <c r="K148">
        <v>0.35149999999999998</v>
      </c>
      <c r="L148">
        <v>0.35</v>
      </c>
      <c r="M148">
        <v>0.374</v>
      </c>
      <c r="N148">
        <v>0.36699999999999999</v>
      </c>
      <c r="O148">
        <v>0.372</v>
      </c>
      <c r="P148">
        <v>0.36199999999999999</v>
      </c>
      <c r="Q148">
        <v>0.35199999999999998</v>
      </c>
      <c r="R148">
        <v>0.34699999999999998</v>
      </c>
    </row>
    <row r="149" spans="1:19" x14ac:dyDescent="0.25">
      <c r="A149" t="s">
        <v>3</v>
      </c>
      <c r="B149" t="s">
        <v>11</v>
      </c>
      <c r="C149" t="s">
        <v>24</v>
      </c>
      <c r="E149">
        <v>0.27850000000000003</v>
      </c>
      <c r="F149">
        <v>0.27900000000000003</v>
      </c>
      <c r="G149">
        <v>0.29349999999999998</v>
      </c>
      <c r="H149">
        <v>0.28100000000000003</v>
      </c>
      <c r="I149">
        <v>0.27200000000000002</v>
      </c>
      <c r="J149">
        <v>0.27550000000000002</v>
      </c>
      <c r="K149">
        <v>0.29849999999999999</v>
      </c>
      <c r="L149">
        <v>0.27800000000000002</v>
      </c>
      <c r="M149">
        <v>0.28599999999999998</v>
      </c>
      <c r="N149">
        <v>0.308</v>
      </c>
      <c r="O149">
        <v>0.308</v>
      </c>
      <c r="P149">
        <v>0.33</v>
      </c>
      <c r="Q149">
        <v>0.32100000000000001</v>
      </c>
      <c r="R149">
        <v>0.308</v>
      </c>
    </row>
    <row r="150" spans="1:19" x14ac:dyDescent="0.25">
      <c r="A150" t="s">
        <v>3</v>
      </c>
      <c r="B150" t="s">
        <v>11</v>
      </c>
      <c r="C150" t="s">
        <v>25</v>
      </c>
      <c r="E150">
        <v>0.28399999999999997</v>
      </c>
      <c r="F150">
        <v>0.29799999999999999</v>
      </c>
      <c r="G150">
        <v>0.28899999999999998</v>
      </c>
      <c r="H150">
        <v>0.28699999999999998</v>
      </c>
      <c r="I150">
        <v>0.28699999999999998</v>
      </c>
      <c r="J150">
        <v>0.29299999999999998</v>
      </c>
      <c r="K150">
        <v>0.28666666666667001</v>
      </c>
      <c r="L150">
        <v>0.28699999999999998</v>
      </c>
      <c r="M150">
        <v>0.30099999999999999</v>
      </c>
      <c r="N150">
        <v>0.307</v>
      </c>
      <c r="O150">
        <v>0.29399999999999998</v>
      </c>
      <c r="P150">
        <v>0.29899999999999999</v>
      </c>
      <c r="Q150">
        <v>0.29599999999999999</v>
      </c>
      <c r="R150">
        <v>0.313</v>
      </c>
      <c r="S150">
        <v>0.30399999999999999</v>
      </c>
    </row>
    <row r="151" spans="1:19" x14ac:dyDescent="0.25">
      <c r="A151" t="s">
        <v>3</v>
      </c>
      <c r="B151" t="s">
        <v>11</v>
      </c>
      <c r="C151" t="s">
        <v>26</v>
      </c>
      <c r="E151">
        <v>0.36549999999999999</v>
      </c>
      <c r="F151">
        <v>0.35599999999999998</v>
      </c>
      <c r="G151">
        <v>0.35049999999999998</v>
      </c>
      <c r="H151">
        <v>0.33250000000000002</v>
      </c>
      <c r="I151">
        <v>0.33850000000000002</v>
      </c>
      <c r="J151">
        <v>0.33700000000000002</v>
      </c>
      <c r="K151">
        <v>0.34050000000000002</v>
      </c>
      <c r="L151">
        <v>0.34549999999999997</v>
      </c>
      <c r="M151">
        <v>0.34</v>
      </c>
      <c r="N151">
        <v>0.33400000000000002</v>
      </c>
      <c r="O151">
        <v>0.32800000000000001</v>
      </c>
      <c r="P151">
        <v>0.314</v>
      </c>
      <c r="Q151">
        <v>0.31</v>
      </c>
      <c r="R151">
        <v>0.30399999999999999</v>
      </c>
    </row>
    <row r="152" spans="1:19" x14ac:dyDescent="0.25">
      <c r="A152" t="s">
        <v>3</v>
      </c>
      <c r="B152" t="s">
        <v>11</v>
      </c>
      <c r="C152" t="s">
        <v>27</v>
      </c>
      <c r="E152">
        <v>0.24349999999999999</v>
      </c>
      <c r="F152">
        <v>0.24</v>
      </c>
      <c r="G152">
        <v>0.253</v>
      </c>
      <c r="H152">
        <v>0.26450000000000001</v>
      </c>
      <c r="I152">
        <v>0.26</v>
      </c>
      <c r="J152">
        <v>0.25750000000000001</v>
      </c>
      <c r="K152">
        <v>0.2475</v>
      </c>
      <c r="L152">
        <v>0.27</v>
      </c>
      <c r="M152">
        <v>0.24399999999999999</v>
      </c>
      <c r="N152">
        <v>0.25</v>
      </c>
      <c r="O152">
        <v>0.23699999999999999</v>
      </c>
      <c r="P152">
        <v>0.215</v>
      </c>
      <c r="Q152">
        <v>0.23200000000000001</v>
      </c>
      <c r="R152">
        <v>0.217</v>
      </c>
    </row>
    <row r="153" spans="1:19" x14ac:dyDescent="0.25">
      <c r="A153" t="s">
        <v>3</v>
      </c>
      <c r="B153" t="s">
        <v>11</v>
      </c>
      <c r="C153" t="s">
        <v>28</v>
      </c>
      <c r="E153">
        <v>0.23549999999999999</v>
      </c>
      <c r="F153">
        <v>0.23449999999999999</v>
      </c>
      <c r="G153">
        <v>0.22900000000000001</v>
      </c>
      <c r="H153">
        <v>0.24299999999999999</v>
      </c>
      <c r="I153">
        <v>0.24149999999999999</v>
      </c>
      <c r="J153">
        <v>0.24399999999999999</v>
      </c>
      <c r="K153">
        <v>0.248</v>
      </c>
      <c r="L153">
        <v>0.2545</v>
      </c>
      <c r="M153">
        <v>0.251</v>
      </c>
      <c r="N153">
        <v>0.248</v>
      </c>
      <c r="O153">
        <v>0.24299999999999999</v>
      </c>
      <c r="P153">
        <v>0.24099999999999999</v>
      </c>
      <c r="Q153">
        <v>0.246</v>
      </c>
      <c r="R153">
        <v>0.245</v>
      </c>
    </row>
    <row r="154" spans="1:19" x14ac:dyDescent="0.25">
      <c r="A154" t="s">
        <v>3</v>
      </c>
      <c r="B154" t="s">
        <v>11</v>
      </c>
      <c r="C154" t="s">
        <v>29</v>
      </c>
      <c r="E154">
        <v>0.307</v>
      </c>
      <c r="F154">
        <v>0.30499999999999999</v>
      </c>
      <c r="G154">
        <v>0.318</v>
      </c>
      <c r="H154">
        <v>0.32600000000000001</v>
      </c>
      <c r="I154">
        <v>0.33500000000000002</v>
      </c>
      <c r="J154">
        <v>0.34</v>
      </c>
      <c r="K154">
        <v>0.33900000000000002</v>
      </c>
      <c r="L154">
        <v>0.35099999999999998</v>
      </c>
      <c r="M154">
        <v>0.34899999999999998</v>
      </c>
      <c r="N154">
        <v>0.35</v>
      </c>
      <c r="O154">
        <v>0.34300000000000003</v>
      </c>
      <c r="P154">
        <v>0.33600000000000002</v>
      </c>
      <c r="Q154">
        <v>0.33200000000000002</v>
      </c>
      <c r="R154">
        <v>0.31900000000000001</v>
      </c>
    </row>
    <row r="155" spans="1:19" x14ac:dyDescent="0.25">
      <c r="A155" t="s">
        <v>4</v>
      </c>
      <c r="B155" t="s">
        <v>9</v>
      </c>
      <c r="C155" t="s">
        <v>13</v>
      </c>
      <c r="E155">
        <v>21015</v>
      </c>
      <c r="F155">
        <v>21173</v>
      </c>
      <c r="G155">
        <v>21708</v>
      </c>
      <c r="H155">
        <v>23330</v>
      </c>
      <c r="I155">
        <v>23909</v>
      </c>
      <c r="J155">
        <v>24747</v>
      </c>
      <c r="K155">
        <v>24435</v>
      </c>
      <c r="L155">
        <v>26611</v>
      </c>
      <c r="M155">
        <v>26712</v>
      </c>
      <c r="N155">
        <v>27327</v>
      </c>
      <c r="O155">
        <v>28594</v>
      </c>
      <c r="P155">
        <v>28645</v>
      </c>
      <c r="Q155">
        <v>29613</v>
      </c>
      <c r="R155">
        <v>30510</v>
      </c>
    </row>
    <row r="156" spans="1:19" x14ac:dyDescent="0.25">
      <c r="A156" t="s">
        <v>4</v>
      </c>
      <c r="B156" t="s">
        <v>9</v>
      </c>
      <c r="C156" t="s">
        <v>14</v>
      </c>
      <c r="E156">
        <v>16269.5</v>
      </c>
      <c r="F156">
        <v>16485.5</v>
      </c>
      <c r="G156">
        <v>17975</v>
      </c>
      <c r="H156">
        <v>18698.5</v>
      </c>
      <c r="I156">
        <v>18335</v>
      </c>
      <c r="J156">
        <v>18482.5</v>
      </c>
      <c r="K156">
        <v>20197.5</v>
      </c>
      <c r="L156">
        <v>20612</v>
      </c>
      <c r="M156">
        <v>21185</v>
      </c>
      <c r="N156">
        <v>21708</v>
      </c>
      <c r="O156">
        <v>21850</v>
      </c>
      <c r="P156">
        <v>22751</v>
      </c>
      <c r="Q156">
        <v>23555</v>
      </c>
      <c r="R156">
        <v>23459</v>
      </c>
    </row>
    <row r="157" spans="1:19" x14ac:dyDescent="0.25">
      <c r="A157" t="s">
        <v>4</v>
      </c>
      <c r="B157" t="s">
        <v>9</v>
      </c>
      <c r="C157" t="s">
        <v>15</v>
      </c>
      <c r="E157">
        <v>3878.5</v>
      </c>
      <c r="F157">
        <v>4628</v>
      </c>
      <c r="G157">
        <v>5448</v>
      </c>
      <c r="H157">
        <v>5559.5</v>
      </c>
      <c r="I157">
        <v>5417.5</v>
      </c>
      <c r="J157">
        <v>5651.5</v>
      </c>
      <c r="K157">
        <v>6088.5</v>
      </c>
      <c r="L157">
        <v>6428</v>
      </c>
      <c r="M157">
        <v>7147</v>
      </c>
      <c r="N157">
        <v>7397</v>
      </c>
      <c r="O157">
        <v>7966</v>
      </c>
      <c r="P157">
        <v>8686</v>
      </c>
      <c r="Q157">
        <v>9700</v>
      </c>
      <c r="R157">
        <v>10616</v>
      </c>
    </row>
    <row r="158" spans="1:19" x14ac:dyDescent="0.25">
      <c r="A158" t="s">
        <v>4</v>
      </c>
      <c r="B158" t="s">
        <v>9</v>
      </c>
      <c r="C158" t="s">
        <v>16</v>
      </c>
      <c r="E158">
        <v>17011.5</v>
      </c>
      <c r="F158">
        <v>18393</v>
      </c>
      <c r="G158">
        <v>19810</v>
      </c>
      <c r="H158">
        <v>20678</v>
      </c>
      <c r="I158">
        <v>20874.5</v>
      </c>
      <c r="J158">
        <v>21872</v>
      </c>
      <c r="K158">
        <v>23159</v>
      </c>
      <c r="L158">
        <v>23665</v>
      </c>
      <c r="M158">
        <v>23997</v>
      </c>
      <c r="N158">
        <v>24472</v>
      </c>
      <c r="O158">
        <v>24575</v>
      </c>
      <c r="P158">
        <v>24649</v>
      </c>
      <c r="Q158">
        <v>25081</v>
      </c>
      <c r="R158">
        <v>25574</v>
      </c>
      <c r="S158">
        <v>25706</v>
      </c>
    </row>
    <row r="159" spans="1:19" x14ac:dyDescent="0.25">
      <c r="A159" t="s">
        <v>4</v>
      </c>
      <c r="B159" t="s">
        <v>9</v>
      </c>
      <c r="C159" t="s">
        <v>17</v>
      </c>
      <c r="G159">
        <v>23398</v>
      </c>
      <c r="J159">
        <v>24980</v>
      </c>
      <c r="K159">
        <v>25715</v>
      </c>
      <c r="L159">
        <v>26210</v>
      </c>
      <c r="M159">
        <v>26110</v>
      </c>
      <c r="N159">
        <v>26290</v>
      </c>
      <c r="O159">
        <v>26460</v>
      </c>
      <c r="P159">
        <v>26550</v>
      </c>
      <c r="Q159">
        <v>26700</v>
      </c>
      <c r="R159">
        <v>27350</v>
      </c>
    </row>
    <row r="160" spans="1:19" x14ac:dyDescent="0.25">
      <c r="A160" t="s">
        <v>4</v>
      </c>
      <c r="B160" t="s">
        <v>9</v>
      </c>
      <c r="C160" t="s">
        <v>18</v>
      </c>
      <c r="G160">
        <v>19012</v>
      </c>
      <c r="J160">
        <v>20402</v>
      </c>
      <c r="K160">
        <v>20956</v>
      </c>
      <c r="L160">
        <v>21207</v>
      </c>
      <c r="M160">
        <v>21868</v>
      </c>
      <c r="N160">
        <v>22080</v>
      </c>
      <c r="O160">
        <v>22927</v>
      </c>
      <c r="P160">
        <v>23747</v>
      </c>
      <c r="Q160">
        <v>24828</v>
      </c>
      <c r="R160">
        <v>25615</v>
      </c>
    </row>
    <row r="161" spans="1:19" x14ac:dyDescent="0.25">
      <c r="A161" t="s">
        <v>4</v>
      </c>
      <c r="B161" t="s">
        <v>9</v>
      </c>
      <c r="C161" t="s">
        <v>19</v>
      </c>
      <c r="E161">
        <v>11329</v>
      </c>
      <c r="F161">
        <v>12292</v>
      </c>
      <c r="G161">
        <v>12710</v>
      </c>
      <c r="H161">
        <v>13064</v>
      </c>
      <c r="I161">
        <v>11773.5</v>
      </c>
      <c r="J161">
        <v>11098</v>
      </c>
      <c r="K161">
        <v>10224</v>
      </c>
      <c r="L161">
        <v>9253.5</v>
      </c>
      <c r="M161">
        <v>9547</v>
      </c>
      <c r="N161">
        <v>9510</v>
      </c>
      <c r="O161">
        <v>9630</v>
      </c>
      <c r="P161">
        <v>9792</v>
      </c>
      <c r="Q161">
        <v>10047</v>
      </c>
      <c r="R161">
        <v>10971</v>
      </c>
    </row>
    <row r="162" spans="1:19" x14ac:dyDescent="0.25">
      <c r="A162" t="s">
        <v>4</v>
      </c>
      <c r="B162" t="s">
        <v>9</v>
      </c>
      <c r="C162" t="s">
        <v>20</v>
      </c>
      <c r="E162">
        <v>20998</v>
      </c>
      <c r="F162">
        <v>23207</v>
      </c>
      <c r="G162">
        <v>23205.5</v>
      </c>
      <c r="H162">
        <v>23035</v>
      </c>
      <c r="I162">
        <v>22496</v>
      </c>
      <c r="J162">
        <v>22234</v>
      </c>
      <c r="K162">
        <v>23779.5</v>
      </c>
      <c r="L162">
        <v>22868.5</v>
      </c>
      <c r="M162">
        <v>24592</v>
      </c>
      <c r="N162">
        <v>24637</v>
      </c>
      <c r="O162">
        <v>25337</v>
      </c>
      <c r="P162">
        <v>26210</v>
      </c>
      <c r="Q162">
        <v>27772</v>
      </c>
    </row>
    <row r="163" spans="1:19" x14ac:dyDescent="0.25">
      <c r="A163" t="s">
        <v>4</v>
      </c>
      <c r="B163" t="s">
        <v>9</v>
      </c>
      <c r="C163" t="s">
        <v>21</v>
      </c>
      <c r="E163">
        <v>16896</v>
      </c>
      <c r="F163">
        <v>17549</v>
      </c>
      <c r="G163">
        <v>17710</v>
      </c>
      <c r="H163">
        <v>18594</v>
      </c>
      <c r="I163">
        <v>18845.5</v>
      </c>
      <c r="J163">
        <v>19255.5</v>
      </c>
      <c r="K163">
        <v>19291.5</v>
      </c>
      <c r="L163">
        <v>19561.5</v>
      </c>
      <c r="M163">
        <v>19828</v>
      </c>
      <c r="N163">
        <v>20464</v>
      </c>
      <c r="O163">
        <v>20843</v>
      </c>
      <c r="P163">
        <v>21390</v>
      </c>
      <c r="Q163">
        <v>21828</v>
      </c>
    </row>
    <row r="164" spans="1:19" x14ac:dyDescent="0.25">
      <c r="A164" t="s">
        <v>4</v>
      </c>
      <c r="B164" t="s">
        <v>9</v>
      </c>
      <c r="C164" t="s">
        <v>22</v>
      </c>
      <c r="E164">
        <v>3439</v>
      </c>
      <c r="F164">
        <v>4337</v>
      </c>
      <c r="G164">
        <v>5174</v>
      </c>
      <c r="H164">
        <v>5012.5</v>
      </c>
      <c r="I164">
        <v>4970.5</v>
      </c>
      <c r="J164">
        <v>5000.5</v>
      </c>
      <c r="K164">
        <v>5070.5</v>
      </c>
      <c r="L164">
        <v>5359</v>
      </c>
      <c r="M164">
        <v>5766</v>
      </c>
      <c r="N164">
        <v>6146</v>
      </c>
      <c r="O164">
        <v>6359</v>
      </c>
      <c r="P164">
        <v>6860</v>
      </c>
      <c r="Q164">
        <v>7371</v>
      </c>
      <c r="R164">
        <v>8196</v>
      </c>
      <c r="S164">
        <v>9066</v>
      </c>
    </row>
    <row r="165" spans="1:19" x14ac:dyDescent="0.25">
      <c r="A165" t="s">
        <v>4</v>
      </c>
      <c r="B165" t="s">
        <v>9</v>
      </c>
      <c r="C165" t="s">
        <v>23</v>
      </c>
      <c r="E165">
        <v>3138.5</v>
      </c>
      <c r="F165">
        <v>4245</v>
      </c>
      <c r="G165">
        <v>4996.5</v>
      </c>
      <c r="H165">
        <v>4805.5</v>
      </c>
      <c r="I165">
        <v>4395</v>
      </c>
      <c r="J165">
        <v>4500</v>
      </c>
      <c r="K165">
        <v>5035.5</v>
      </c>
      <c r="L165">
        <v>5142.5</v>
      </c>
      <c r="M165">
        <v>5256</v>
      </c>
      <c r="N165">
        <v>5705</v>
      </c>
      <c r="O165">
        <v>6231</v>
      </c>
      <c r="P165">
        <v>6698</v>
      </c>
      <c r="Q165">
        <v>7235</v>
      </c>
      <c r="R165">
        <v>8053</v>
      </c>
    </row>
    <row r="166" spans="1:19" x14ac:dyDescent="0.25">
      <c r="A166" t="s">
        <v>4</v>
      </c>
      <c r="B166" t="s">
        <v>9</v>
      </c>
      <c r="C166" t="s">
        <v>24</v>
      </c>
      <c r="E166">
        <v>34709.5</v>
      </c>
      <c r="F166">
        <v>35630</v>
      </c>
      <c r="G166">
        <v>38021.5</v>
      </c>
      <c r="H166">
        <v>39560</v>
      </c>
      <c r="I166">
        <v>40750.5</v>
      </c>
      <c r="J166">
        <v>43266.5</v>
      </c>
      <c r="K166">
        <v>45843.5</v>
      </c>
      <c r="L166">
        <v>45117</v>
      </c>
      <c r="M166">
        <v>44222</v>
      </c>
      <c r="N166">
        <v>49314</v>
      </c>
      <c r="O166">
        <v>49980</v>
      </c>
      <c r="P166">
        <v>53596</v>
      </c>
      <c r="Q166">
        <v>52064</v>
      </c>
      <c r="R166">
        <v>54686</v>
      </c>
    </row>
    <row r="167" spans="1:19" x14ac:dyDescent="0.25">
      <c r="A167" t="s">
        <v>4</v>
      </c>
      <c r="B167" t="s">
        <v>9</v>
      </c>
      <c r="C167" t="s">
        <v>25</v>
      </c>
      <c r="I167">
        <v>22400</v>
      </c>
      <c r="J167">
        <v>22350</v>
      </c>
      <c r="K167">
        <v>22900</v>
      </c>
      <c r="L167">
        <v>22950</v>
      </c>
      <c r="M167">
        <v>23850</v>
      </c>
      <c r="N167">
        <v>23400</v>
      </c>
      <c r="O167">
        <v>23900</v>
      </c>
      <c r="P167">
        <v>24700</v>
      </c>
      <c r="Q167">
        <v>24800</v>
      </c>
      <c r="R167">
        <v>26700</v>
      </c>
      <c r="S167">
        <v>27200</v>
      </c>
    </row>
    <row r="168" spans="1:19" x14ac:dyDescent="0.25">
      <c r="A168" t="s">
        <v>4</v>
      </c>
      <c r="B168" t="s">
        <v>9</v>
      </c>
      <c r="C168" t="s">
        <v>26</v>
      </c>
      <c r="E168">
        <v>9210.5</v>
      </c>
      <c r="F168">
        <v>9807</v>
      </c>
      <c r="G168">
        <v>10105</v>
      </c>
      <c r="H168">
        <v>10412.5</v>
      </c>
      <c r="I168">
        <v>10648.5</v>
      </c>
      <c r="J168">
        <v>10874.5</v>
      </c>
      <c r="K168">
        <v>10813</v>
      </c>
      <c r="L168">
        <v>10517.5</v>
      </c>
      <c r="M168">
        <v>10770</v>
      </c>
      <c r="N168">
        <v>11612</v>
      </c>
      <c r="O168">
        <v>12144</v>
      </c>
      <c r="P168">
        <v>12122</v>
      </c>
      <c r="Q168">
        <v>13132</v>
      </c>
      <c r="R168">
        <v>13811</v>
      </c>
    </row>
    <row r="169" spans="1:19" x14ac:dyDescent="0.25">
      <c r="A169" t="s">
        <v>4</v>
      </c>
      <c r="B169" t="s">
        <v>9</v>
      </c>
      <c r="C169" t="s">
        <v>27</v>
      </c>
      <c r="E169">
        <v>4772.5</v>
      </c>
      <c r="F169">
        <v>5197</v>
      </c>
      <c r="G169">
        <v>5931</v>
      </c>
      <c r="H169">
        <v>6218</v>
      </c>
      <c r="I169">
        <v>6920.5</v>
      </c>
      <c r="J169">
        <v>6974.5</v>
      </c>
      <c r="K169">
        <v>7213.5</v>
      </c>
      <c r="L169">
        <v>7375</v>
      </c>
      <c r="M169">
        <v>7588</v>
      </c>
      <c r="N169">
        <v>7809</v>
      </c>
      <c r="O169">
        <v>7803</v>
      </c>
      <c r="P169">
        <v>8383</v>
      </c>
      <c r="Q169">
        <v>8625</v>
      </c>
      <c r="R169">
        <v>9362</v>
      </c>
    </row>
    <row r="170" spans="1:19" x14ac:dyDescent="0.25">
      <c r="A170" t="s">
        <v>4</v>
      </c>
      <c r="B170" t="s">
        <v>9</v>
      </c>
      <c r="C170" t="s">
        <v>28</v>
      </c>
      <c r="E170">
        <v>10529</v>
      </c>
      <c r="F170">
        <v>11387.5</v>
      </c>
      <c r="G170">
        <v>12571.5</v>
      </c>
      <c r="H170">
        <v>12408</v>
      </c>
      <c r="I170">
        <v>12641</v>
      </c>
      <c r="J170">
        <v>12845.5</v>
      </c>
      <c r="K170">
        <v>12423</v>
      </c>
      <c r="L170">
        <v>13132.5</v>
      </c>
      <c r="M170">
        <v>13564</v>
      </c>
      <c r="N170">
        <v>13468</v>
      </c>
      <c r="O170">
        <v>13743</v>
      </c>
      <c r="P170">
        <v>14025</v>
      </c>
      <c r="Q170">
        <v>14680</v>
      </c>
      <c r="R170">
        <v>15338</v>
      </c>
    </row>
    <row r="171" spans="1:19" x14ac:dyDescent="0.25">
      <c r="A171" t="s">
        <v>4</v>
      </c>
      <c r="B171" t="s">
        <v>9</v>
      </c>
      <c r="C171" t="s">
        <v>29</v>
      </c>
      <c r="E171">
        <v>12318</v>
      </c>
      <c r="F171">
        <v>13212</v>
      </c>
      <c r="G171">
        <v>16663</v>
      </c>
      <c r="H171">
        <v>16976</v>
      </c>
      <c r="I171">
        <v>16329</v>
      </c>
      <c r="J171">
        <v>16818</v>
      </c>
      <c r="K171">
        <v>16925</v>
      </c>
      <c r="L171">
        <v>17072</v>
      </c>
      <c r="M171">
        <v>17044</v>
      </c>
      <c r="N171">
        <v>17326</v>
      </c>
      <c r="O171">
        <v>17464</v>
      </c>
      <c r="P171">
        <v>17774</v>
      </c>
      <c r="Q171">
        <v>18562</v>
      </c>
      <c r="R171">
        <v>19676</v>
      </c>
    </row>
    <row r="172" spans="1:19" x14ac:dyDescent="0.25">
      <c r="A172" t="s">
        <v>4</v>
      </c>
      <c r="B172" t="s">
        <v>10</v>
      </c>
      <c r="C172" t="s">
        <v>13</v>
      </c>
      <c r="E172">
        <v>22742</v>
      </c>
      <c r="F172">
        <v>24315</v>
      </c>
      <c r="G172">
        <v>25489</v>
      </c>
      <c r="H172">
        <v>26457</v>
      </c>
      <c r="I172">
        <v>26777</v>
      </c>
      <c r="J172">
        <v>27303</v>
      </c>
      <c r="K172">
        <v>27206</v>
      </c>
      <c r="L172">
        <v>28851</v>
      </c>
      <c r="M172">
        <v>28660</v>
      </c>
      <c r="N172">
        <v>28758</v>
      </c>
      <c r="O172">
        <v>30517</v>
      </c>
      <c r="P172">
        <v>30710</v>
      </c>
      <c r="Q172">
        <v>31517</v>
      </c>
      <c r="R172">
        <v>32441</v>
      </c>
    </row>
    <row r="173" spans="1:19" x14ac:dyDescent="0.25">
      <c r="A173" t="s">
        <v>4</v>
      </c>
      <c r="B173" t="s">
        <v>10</v>
      </c>
      <c r="C173" t="s">
        <v>14</v>
      </c>
      <c r="E173">
        <v>21210</v>
      </c>
      <c r="F173">
        <v>22195.5</v>
      </c>
      <c r="G173">
        <v>23336.5</v>
      </c>
      <c r="H173">
        <v>23643.5</v>
      </c>
      <c r="I173">
        <v>23942</v>
      </c>
      <c r="J173">
        <v>24223.5</v>
      </c>
      <c r="K173">
        <v>25737.5</v>
      </c>
      <c r="L173">
        <v>25825</v>
      </c>
      <c r="M173">
        <v>26393</v>
      </c>
      <c r="N173">
        <v>27238</v>
      </c>
      <c r="O173">
        <v>27306</v>
      </c>
      <c r="P173">
        <v>28218</v>
      </c>
      <c r="Q173">
        <v>29457</v>
      </c>
      <c r="R173">
        <v>30845</v>
      </c>
    </row>
    <row r="174" spans="1:19" x14ac:dyDescent="0.25">
      <c r="A174" t="s">
        <v>4</v>
      </c>
      <c r="B174" t="s">
        <v>10</v>
      </c>
      <c r="C174" t="s">
        <v>15</v>
      </c>
      <c r="E174">
        <v>5959</v>
      </c>
      <c r="F174">
        <v>7043.5</v>
      </c>
      <c r="G174">
        <v>7978.5</v>
      </c>
      <c r="H174">
        <v>7474.5</v>
      </c>
      <c r="I174">
        <v>7233.5</v>
      </c>
      <c r="J174">
        <v>7802</v>
      </c>
      <c r="K174">
        <v>8658.5</v>
      </c>
      <c r="L174">
        <v>9746</v>
      </c>
      <c r="M174">
        <v>10783</v>
      </c>
      <c r="N174">
        <v>11311</v>
      </c>
      <c r="O174">
        <v>11951</v>
      </c>
      <c r="P174">
        <v>13100</v>
      </c>
      <c r="Q174">
        <v>14384</v>
      </c>
      <c r="R174">
        <v>15369</v>
      </c>
    </row>
    <row r="175" spans="1:19" x14ac:dyDescent="0.25">
      <c r="A175" t="s">
        <v>4</v>
      </c>
      <c r="B175" t="s">
        <v>10</v>
      </c>
      <c r="C175" t="s">
        <v>16</v>
      </c>
      <c r="E175">
        <v>22760</v>
      </c>
      <c r="F175">
        <v>24076</v>
      </c>
      <c r="G175">
        <v>25271</v>
      </c>
      <c r="H175">
        <v>25666</v>
      </c>
      <c r="I175">
        <v>26392</v>
      </c>
      <c r="J175">
        <v>27432</v>
      </c>
      <c r="K175">
        <v>28221.5</v>
      </c>
      <c r="L175">
        <v>28299</v>
      </c>
      <c r="M175">
        <v>28387</v>
      </c>
      <c r="N175">
        <v>28554</v>
      </c>
      <c r="O175">
        <v>28862</v>
      </c>
      <c r="P175">
        <v>29616</v>
      </c>
      <c r="Q175">
        <v>30365</v>
      </c>
      <c r="R175">
        <v>30988</v>
      </c>
      <c r="S175">
        <v>30876</v>
      </c>
    </row>
    <row r="176" spans="1:19" x14ac:dyDescent="0.25">
      <c r="A176" t="s">
        <v>4</v>
      </c>
      <c r="B176" t="s">
        <v>10</v>
      </c>
      <c r="C176" t="s">
        <v>17</v>
      </c>
      <c r="G176">
        <v>24197</v>
      </c>
      <c r="H176">
        <v>24218</v>
      </c>
      <c r="I176">
        <v>24726</v>
      </c>
      <c r="J176">
        <v>25287</v>
      </c>
      <c r="K176">
        <v>25395</v>
      </c>
      <c r="L176">
        <v>25190</v>
      </c>
      <c r="M176">
        <v>25340</v>
      </c>
      <c r="N176">
        <v>25540</v>
      </c>
      <c r="O176">
        <v>25650</v>
      </c>
      <c r="P176">
        <v>26030</v>
      </c>
      <c r="Q176">
        <v>26800</v>
      </c>
      <c r="R176">
        <v>27400</v>
      </c>
    </row>
    <row r="177" spans="1:19" x14ac:dyDescent="0.25">
      <c r="A177" t="s">
        <v>4</v>
      </c>
      <c r="B177" t="s">
        <v>10</v>
      </c>
      <c r="C177" t="s">
        <v>18</v>
      </c>
      <c r="G177">
        <v>22187.5</v>
      </c>
      <c r="H177">
        <v>22828</v>
      </c>
      <c r="I177">
        <v>23322</v>
      </c>
      <c r="J177">
        <v>23218.5</v>
      </c>
      <c r="K177">
        <v>24113</v>
      </c>
      <c r="L177">
        <v>24335</v>
      </c>
      <c r="M177">
        <v>24591</v>
      </c>
      <c r="N177">
        <v>24999</v>
      </c>
      <c r="O177">
        <v>25786</v>
      </c>
      <c r="P177">
        <v>26622</v>
      </c>
      <c r="Q177">
        <v>27662</v>
      </c>
      <c r="R177">
        <v>29011</v>
      </c>
    </row>
    <row r="178" spans="1:19" x14ac:dyDescent="0.25">
      <c r="A178" t="s">
        <v>4</v>
      </c>
      <c r="B178" t="s">
        <v>10</v>
      </c>
      <c r="C178" t="s">
        <v>19</v>
      </c>
      <c r="E178">
        <v>13536.5</v>
      </c>
      <c r="F178">
        <v>14351</v>
      </c>
      <c r="G178">
        <v>15087</v>
      </c>
      <c r="H178">
        <v>15627.5</v>
      </c>
      <c r="I178">
        <v>13910</v>
      </c>
      <c r="J178">
        <v>11477.5</v>
      </c>
      <c r="K178">
        <v>10460</v>
      </c>
      <c r="L178">
        <v>9919.5</v>
      </c>
      <c r="M178">
        <v>9830</v>
      </c>
      <c r="N178">
        <v>9813</v>
      </c>
      <c r="O178">
        <v>9961</v>
      </c>
      <c r="P178">
        <v>10187</v>
      </c>
      <c r="Q178">
        <v>10577</v>
      </c>
      <c r="R178">
        <v>11317</v>
      </c>
    </row>
    <row r="179" spans="1:19" x14ac:dyDescent="0.25">
      <c r="A179" t="s">
        <v>4</v>
      </c>
      <c r="B179" t="s">
        <v>10</v>
      </c>
      <c r="C179" t="s">
        <v>20</v>
      </c>
      <c r="E179">
        <v>29624.5</v>
      </c>
      <c r="F179">
        <v>30293.5</v>
      </c>
      <c r="G179">
        <v>28718.5</v>
      </c>
      <c r="H179">
        <v>26699</v>
      </c>
      <c r="I179">
        <v>25466.5</v>
      </c>
      <c r="J179">
        <v>24872</v>
      </c>
      <c r="K179">
        <v>25400.5</v>
      </c>
      <c r="L179">
        <v>25971</v>
      </c>
      <c r="M179">
        <v>27602</v>
      </c>
      <c r="N179">
        <v>28502</v>
      </c>
      <c r="O179">
        <v>30163</v>
      </c>
      <c r="P179">
        <v>32111</v>
      </c>
      <c r="Q179">
        <v>33261</v>
      </c>
    </row>
    <row r="180" spans="1:19" x14ac:dyDescent="0.25">
      <c r="A180" t="s">
        <v>4</v>
      </c>
      <c r="B180" t="s">
        <v>10</v>
      </c>
      <c r="C180" t="s">
        <v>21</v>
      </c>
      <c r="E180">
        <v>19438</v>
      </c>
      <c r="F180">
        <v>19979</v>
      </c>
      <c r="G180">
        <v>19473</v>
      </c>
      <c r="H180">
        <v>20319.5</v>
      </c>
      <c r="I180">
        <v>20253</v>
      </c>
      <c r="J180">
        <v>20365</v>
      </c>
      <c r="K180">
        <v>19996.5</v>
      </c>
      <c r="L180">
        <v>19956.5</v>
      </c>
      <c r="M180">
        <v>20081</v>
      </c>
      <c r="N180">
        <v>20534</v>
      </c>
      <c r="O180">
        <v>20922</v>
      </c>
      <c r="P180">
        <v>21474</v>
      </c>
      <c r="Q180">
        <v>21834</v>
      </c>
    </row>
    <row r="181" spans="1:19" x14ac:dyDescent="0.25">
      <c r="A181" t="s">
        <v>4</v>
      </c>
      <c r="B181" t="s">
        <v>10</v>
      </c>
      <c r="C181" t="s">
        <v>22</v>
      </c>
      <c r="E181">
        <v>4556</v>
      </c>
      <c r="F181">
        <v>6555.5</v>
      </c>
      <c r="G181">
        <v>7424.5</v>
      </c>
      <c r="H181">
        <v>6241.5</v>
      </c>
      <c r="I181">
        <v>5874</v>
      </c>
      <c r="J181">
        <v>6228.5</v>
      </c>
      <c r="K181">
        <v>6427</v>
      </c>
      <c r="L181">
        <v>7147</v>
      </c>
      <c r="M181">
        <v>8018</v>
      </c>
      <c r="N181">
        <v>8701</v>
      </c>
      <c r="O181">
        <v>8959</v>
      </c>
      <c r="P181">
        <v>9906</v>
      </c>
      <c r="Q181">
        <v>10986</v>
      </c>
      <c r="R181">
        <v>11772</v>
      </c>
      <c r="S181">
        <v>12664</v>
      </c>
    </row>
    <row r="182" spans="1:19" x14ac:dyDescent="0.25">
      <c r="A182" t="s">
        <v>4</v>
      </c>
      <c r="B182" t="s">
        <v>10</v>
      </c>
      <c r="C182" t="s">
        <v>23</v>
      </c>
      <c r="E182">
        <v>4480</v>
      </c>
      <c r="F182">
        <v>5638.5</v>
      </c>
      <c r="G182">
        <v>6614.5</v>
      </c>
      <c r="H182">
        <v>5617.5</v>
      </c>
      <c r="I182">
        <v>5080.5</v>
      </c>
      <c r="J182">
        <v>5759</v>
      </c>
      <c r="K182">
        <v>6312</v>
      </c>
      <c r="L182">
        <v>6682</v>
      </c>
      <c r="M182">
        <v>7378</v>
      </c>
      <c r="N182">
        <v>7883</v>
      </c>
      <c r="O182">
        <v>8420</v>
      </c>
      <c r="P182">
        <v>9351</v>
      </c>
      <c r="Q182">
        <v>10262</v>
      </c>
      <c r="R182">
        <v>11612</v>
      </c>
    </row>
    <row r="183" spans="1:19" x14ac:dyDescent="0.25">
      <c r="A183" t="s">
        <v>4</v>
      </c>
      <c r="B183" t="s">
        <v>10</v>
      </c>
      <c r="C183" t="s">
        <v>24</v>
      </c>
      <c r="E183">
        <v>37601.5</v>
      </c>
      <c r="F183">
        <v>38953.5</v>
      </c>
      <c r="G183">
        <v>40152</v>
      </c>
      <c r="H183">
        <v>40559.5</v>
      </c>
      <c r="I183">
        <v>40622</v>
      </c>
      <c r="J183">
        <v>41163.5</v>
      </c>
      <c r="K183">
        <v>42669.5</v>
      </c>
      <c r="L183">
        <v>42669</v>
      </c>
      <c r="M183">
        <v>43984</v>
      </c>
      <c r="N183">
        <v>45071</v>
      </c>
      <c r="O183">
        <v>47510</v>
      </c>
      <c r="P183">
        <v>53486</v>
      </c>
      <c r="Q183">
        <v>48309</v>
      </c>
      <c r="R183">
        <v>48836</v>
      </c>
    </row>
    <row r="184" spans="1:19" x14ac:dyDescent="0.25">
      <c r="A184" t="s">
        <v>4</v>
      </c>
      <c r="B184" t="s">
        <v>10</v>
      </c>
      <c r="C184" t="s">
        <v>25</v>
      </c>
      <c r="E184">
        <v>22769</v>
      </c>
      <c r="F184">
        <v>24469</v>
      </c>
      <c r="G184">
        <v>24883</v>
      </c>
      <c r="H184">
        <v>25179</v>
      </c>
      <c r="I184">
        <v>25100</v>
      </c>
      <c r="J184">
        <v>25700</v>
      </c>
      <c r="K184">
        <v>25433.333333333001</v>
      </c>
      <c r="L184">
        <v>27100</v>
      </c>
      <c r="M184">
        <v>28100</v>
      </c>
      <c r="N184">
        <v>28400</v>
      </c>
      <c r="O184">
        <v>29400</v>
      </c>
      <c r="P184">
        <v>30200</v>
      </c>
      <c r="Q184">
        <v>30800</v>
      </c>
      <c r="R184">
        <v>33000</v>
      </c>
      <c r="S184">
        <v>33700</v>
      </c>
    </row>
    <row r="185" spans="1:19" x14ac:dyDescent="0.25">
      <c r="A185" t="s">
        <v>4</v>
      </c>
      <c r="B185" t="s">
        <v>10</v>
      </c>
      <c r="C185" t="s">
        <v>26</v>
      </c>
      <c r="E185">
        <v>11199.5</v>
      </c>
      <c r="F185">
        <v>11610</v>
      </c>
      <c r="G185">
        <v>11711.5</v>
      </c>
      <c r="H185">
        <v>11819</v>
      </c>
      <c r="I185">
        <v>11699.5</v>
      </c>
      <c r="J185">
        <v>11266</v>
      </c>
      <c r="K185">
        <v>11164</v>
      </c>
      <c r="L185">
        <v>11067</v>
      </c>
      <c r="M185">
        <v>11333</v>
      </c>
      <c r="N185">
        <v>11940</v>
      </c>
      <c r="O185">
        <v>12265</v>
      </c>
      <c r="P185">
        <v>12478</v>
      </c>
      <c r="Q185">
        <v>13254</v>
      </c>
      <c r="R185">
        <v>14318</v>
      </c>
    </row>
    <row r="186" spans="1:19" x14ac:dyDescent="0.25">
      <c r="A186" t="s">
        <v>4</v>
      </c>
      <c r="B186" t="s">
        <v>10</v>
      </c>
      <c r="C186" t="s">
        <v>27</v>
      </c>
      <c r="E186">
        <v>6233.5</v>
      </c>
      <c r="F186">
        <v>6824</v>
      </c>
      <c r="G186">
        <v>7730.5</v>
      </c>
      <c r="H186">
        <v>7997</v>
      </c>
      <c r="I186">
        <v>8224.5</v>
      </c>
      <c r="J186">
        <v>8912.5</v>
      </c>
      <c r="K186">
        <v>8564.5</v>
      </c>
      <c r="L186">
        <v>8774.5</v>
      </c>
      <c r="M186">
        <v>8728</v>
      </c>
      <c r="N186">
        <v>8843</v>
      </c>
      <c r="O186">
        <v>8973</v>
      </c>
      <c r="P186">
        <v>9474</v>
      </c>
      <c r="Q186">
        <v>9914</v>
      </c>
      <c r="R186">
        <v>10806</v>
      </c>
    </row>
    <row r="187" spans="1:19" x14ac:dyDescent="0.25">
      <c r="A187" t="s">
        <v>4</v>
      </c>
      <c r="B187" t="s">
        <v>10</v>
      </c>
      <c r="C187" t="s">
        <v>28</v>
      </c>
      <c r="E187">
        <v>12451</v>
      </c>
      <c r="F187">
        <v>13540</v>
      </c>
      <c r="G187">
        <v>14758.5</v>
      </c>
      <c r="H187">
        <v>14394.5</v>
      </c>
      <c r="I187">
        <v>14622.5</v>
      </c>
      <c r="J187">
        <v>14666.5</v>
      </c>
      <c r="K187">
        <v>14338.5</v>
      </c>
      <c r="L187">
        <v>14450.5</v>
      </c>
      <c r="M187">
        <v>15009</v>
      </c>
      <c r="N187">
        <v>14943</v>
      </c>
      <c r="O187">
        <v>15386</v>
      </c>
      <c r="P187">
        <v>15982</v>
      </c>
      <c r="Q187">
        <v>17205</v>
      </c>
      <c r="R187">
        <v>17880</v>
      </c>
    </row>
    <row r="188" spans="1:19" x14ac:dyDescent="0.25">
      <c r="A188" t="s">
        <v>4</v>
      </c>
      <c r="B188" t="s">
        <v>10</v>
      </c>
      <c r="C188" t="s">
        <v>29</v>
      </c>
      <c r="E188">
        <v>15460</v>
      </c>
      <c r="F188">
        <v>16303</v>
      </c>
      <c r="G188">
        <v>19395</v>
      </c>
      <c r="H188">
        <v>19208</v>
      </c>
      <c r="I188">
        <v>18460</v>
      </c>
      <c r="J188">
        <v>18165</v>
      </c>
      <c r="K188">
        <v>17552</v>
      </c>
      <c r="L188">
        <v>17278</v>
      </c>
      <c r="M188">
        <v>17262</v>
      </c>
      <c r="N188">
        <v>17714</v>
      </c>
      <c r="O188">
        <v>18319</v>
      </c>
      <c r="P188">
        <v>18947</v>
      </c>
      <c r="Q188">
        <v>19381</v>
      </c>
      <c r="R188">
        <v>20349</v>
      </c>
    </row>
    <row r="189" spans="1:19" x14ac:dyDescent="0.25">
      <c r="A189" t="s">
        <v>4</v>
      </c>
      <c r="B189" t="s">
        <v>11</v>
      </c>
      <c r="C189" t="s">
        <v>13</v>
      </c>
      <c r="E189">
        <v>23893</v>
      </c>
      <c r="F189">
        <v>25860</v>
      </c>
      <c r="G189">
        <v>27126</v>
      </c>
      <c r="H189">
        <v>28084</v>
      </c>
      <c r="I189">
        <v>28278</v>
      </c>
      <c r="J189">
        <v>28871</v>
      </c>
      <c r="K189">
        <v>28909</v>
      </c>
      <c r="L189">
        <v>30540</v>
      </c>
      <c r="M189">
        <v>30169</v>
      </c>
      <c r="N189">
        <v>30083</v>
      </c>
      <c r="O189">
        <v>32032</v>
      </c>
      <c r="P189">
        <v>32262</v>
      </c>
      <c r="Q189">
        <v>33109</v>
      </c>
      <c r="R189">
        <v>34013</v>
      </c>
    </row>
    <row r="190" spans="1:19" x14ac:dyDescent="0.25">
      <c r="A190" t="s">
        <v>4</v>
      </c>
      <c r="B190" t="s">
        <v>11</v>
      </c>
      <c r="C190" t="s">
        <v>14</v>
      </c>
      <c r="E190">
        <v>22639.5</v>
      </c>
      <c r="F190">
        <v>23747.5</v>
      </c>
      <c r="G190">
        <v>25032.5</v>
      </c>
      <c r="H190">
        <v>25206.5</v>
      </c>
      <c r="I190">
        <v>25646.5</v>
      </c>
      <c r="J190">
        <v>25858.5</v>
      </c>
      <c r="K190">
        <v>27416.5</v>
      </c>
      <c r="L190">
        <v>27548.5</v>
      </c>
      <c r="M190">
        <v>28170</v>
      </c>
      <c r="N190">
        <v>28981</v>
      </c>
      <c r="O190">
        <v>29098</v>
      </c>
      <c r="P190">
        <v>30052</v>
      </c>
      <c r="Q190">
        <v>31600</v>
      </c>
      <c r="R190">
        <v>33373</v>
      </c>
    </row>
    <row r="191" spans="1:19" x14ac:dyDescent="0.25">
      <c r="A191" t="s">
        <v>4</v>
      </c>
      <c r="B191" t="s">
        <v>11</v>
      </c>
      <c r="C191" t="s">
        <v>15</v>
      </c>
      <c r="E191">
        <v>6483.5</v>
      </c>
      <c r="F191">
        <v>7620.5</v>
      </c>
      <c r="G191">
        <v>8609</v>
      </c>
      <c r="H191">
        <v>7913.5</v>
      </c>
      <c r="I191">
        <v>7579</v>
      </c>
      <c r="J191">
        <v>8211</v>
      </c>
      <c r="K191">
        <v>9184</v>
      </c>
      <c r="L191">
        <v>10467</v>
      </c>
      <c r="M191">
        <v>11713</v>
      </c>
      <c r="N191">
        <v>12247</v>
      </c>
      <c r="O191">
        <v>12913</v>
      </c>
      <c r="P191">
        <v>14151</v>
      </c>
      <c r="Q191">
        <v>15444</v>
      </c>
      <c r="R191">
        <v>16517</v>
      </c>
    </row>
    <row r="192" spans="1:19" x14ac:dyDescent="0.25">
      <c r="A192" t="s">
        <v>4</v>
      </c>
      <c r="B192" t="s">
        <v>11</v>
      </c>
      <c r="C192" t="s">
        <v>16</v>
      </c>
      <c r="E192">
        <v>24249.5</v>
      </c>
      <c r="F192">
        <v>25755</v>
      </c>
      <c r="G192">
        <v>26777</v>
      </c>
      <c r="H192">
        <v>26993</v>
      </c>
      <c r="I192">
        <v>27893</v>
      </c>
      <c r="J192">
        <v>29003.5</v>
      </c>
      <c r="K192">
        <v>29709</v>
      </c>
      <c r="L192">
        <v>29709</v>
      </c>
      <c r="M192">
        <v>29795</v>
      </c>
      <c r="N192">
        <v>29935</v>
      </c>
      <c r="O192">
        <v>30385</v>
      </c>
      <c r="P192">
        <v>31452</v>
      </c>
      <c r="Q192">
        <v>32149</v>
      </c>
      <c r="R192">
        <v>32949</v>
      </c>
      <c r="S192">
        <v>32726</v>
      </c>
    </row>
    <row r="193" spans="1:19" x14ac:dyDescent="0.25">
      <c r="A193" t="s">
        <v>4</v>
      </c>
      <c r="B193" t="s">
        <v>11</v>
      </c>
      <c r="C193" t="s">
        <v>17</v>
      </c>
      <c r="G193">
        <v>25089</v>
      </c>
      <c r="H193">
        <v>25083</v>
      </c>
      <c r="I193">
        <v>25648</v>
      </c>
      <c r="J193">
        <v>26155.5</v>
      </c>
      <c r="K193">
        <v>26190</v>
      </c>
      <c r="L193">
        <v>25850</v>
      </c>
      <c r="M193">
        <v>26060</v>
      </c>
      <c r="N193">
        <v>26260</v>
      </c>
      <c r="O193">
        <v>26300</v>
      </c>
      <c r="P193">
        <v>26780</v>
      </c>
      <c r="Q193">
        <v>27740</v>
      </c>
      <c r="R193">
        <v>28390</v>
      </c>
    </row>
    <row r="194" spans="1:19" x14ac:dyDescent="0.25">
      <c r="A194" t="s">
        <v>4</v>
      </c>
      <c r="B194" t="s">
        <v>11</v>
      </c>
      <c r="C194" t="s">
        <v>18</v>
      </c>
      <c r="G194">
        <v>23553.5</v>
      </c>
      <c r="H194">
        <v>24205</v>
      </c>
      <c r="I194">
        <v>24741</v>
      </c>
      <c r="J194">
        <v>24513</v>
      </c>
      <c r="K194">
        <v>25543</v>
      </c>
      <c r="L194">
        <v>25956</v>
      </c>
      <c r="M194">
        <v>26099</v>
      </c>
      <c r="N194">
        <v>26546</v>
      </c>
      <c r="O194">
        <v>27366</v>
      </c>
      <c r="P194">
        <v>28103</v>
      </c>
      <c r="Q194">
        <v>29203</v>
      </c>
      <c r="R194">
        <v>30638</v>
      </c>
    </row>
    <row r="195" spans="1:19" x14ac:dyDescent="0.25">
      <c r="A195" t="s">
        <v>4</v>
      </c>
      <c r="B195" t="s">
        <v>11</v>
      </c>
      <c r="C195" t="s">
        <v>19</v>
      </c>
      <c r="E195">
        <v>14369</v>
      </c>
      <c r="F195">
        <v>15069</v>
      </c>
      <c r="G195">
        <v>16036.5</v>
      </c>
      <c r="H195">
        <v>16676.5</v>
      </c>
      <c r="I195">
        <v>14769</v>
      </c>
      <c r="J195">
        <v>11722</v>
      </c>
      <c r="K195">
        <v>10814</v>
      </c>
      <c r="L195">
        <v>10199</v>
      </c>
      <c r="M195">
        <v>10119</v>
      </c>
      <c r="N195">
        <v>10122</v>
      </c>
      <c r="O195">
        <v>10244</v>
      </c>
      <c r="P195">
        <v>10554</v>
      </c>
      <c r="Q195">
        <v>10979</v>
      </c>
      <c r="R195">
        <v>11723</v>
      </c>
    </row>
    <row r="196" spans="1:19" x14ac:dyDescent="0.25">
      <c r="A196" t="s">
        <v>4</v>
      </c>
      <c r="B196" t="s">
        <v>11</v>
      </c>
      <c r="C196" t="s">
        <v>20</v>
      </c>
      <c r="E196">
        <v>31880</v>
      </c>
      <c r="F196">
        <v>32246.5</v>
      </c>
      <c r="G196">
        <v>30711.5</v>
      </c>
      <c r="H196">
        <v>28429</v>
      </c>
      <c r="I196">
        <v>26847</v>
      </c>
      <c r="J196">
        <v>26204</v>
      </c>
      <c r="K196">
        <v>26547</v>
      </c>
      <c r="L196">
        <v>27256.5</v>
      </c>
      <c r="M196">
        <v>28860</v>
      </c>
      <c r="N196">
        <v>30106</v>
      </c>
      <c r="O196">
        <v>32050</v>
      </c>
      <c r="P196">
        <v>34258</v>
      </c>
      <c r="Q196">
        <v>35415</v>
      </c>
    </row>
    <row r="197" spans="1:19" x14ac:dyDescent="0.25">
      <c r="A197" t="s">
        <v>4</v>
      </c>
      <c r="B197" t="s">
        <v>11</v>
      </c>
      <c r="C197" t="s">
        <v>21</v>
      </c>
      <c r="E197">
        <v>20777</v>
      </c>
      <c r="F197">
        <v>21341</v>
      </c>
      <c r="G197">
        <v>20673.333333333001</v>
      </c>
      <c r="H197">
        <v>21590</v>
      </c>
      <c r="I197">
        <v>21419</v>
      </c>
      <c r="J197">
        <v>21560.5</v>
      </c>
      <c r="K197">
        <v>20978.5</v>
      </c>
      <c r="L197">
        <v>20748.5</v>
      </c>
      <c r="M197">
        <v>20897</v>
      </c>
      <c r="N197">
        <v>21282</v>
      </c>
      <c r="O197">
        <v>21655</v>
      </c>
      <c r="P197">
        <v>22304</v>
      </c>
      <c r="Q197">
        <v>22588</v>
      </c>
    </row>
    <row r="198" spans="1:19" x14ac:dyDescent="0.25">
      <c r="A198" t="s">
        <v>4</v>
      </c>
      <c r="B198" t="s">
        <v>11</v>
      </c>
      <c r="C198" t="s">
        <v>22</v>
      </c>
      <c r="E198">
        <v>4870.5</v>
      </c>
      <c r="F198">
        <v>7189.5</v>
      </c>
      <c r="G198">
        <v>8085</v>
      </c>
      <c r="H198">
        <v>6616.5</v>
      </c>
      <c r="I198">
        <v>6118</v>
      </c>
      <c r="J198">
        <v>6564.5</v>
      </c>
      <c r="K198">
        <v>6822.5</v>
      </c>
      <c r="L198">
        <v>7689.5</v>
      </c>
      <c r="M198">
        <v>8641</v>
      </c>
      <c r="N198">
        <v>9400</v>
      </c>
      <c r="O198">
        <v>9713</v>
      </c>
      <c r="P198">
        <v>10695</v>
      </c>
      <c r="Q198">
        <v>11867</v>
      </c>
      <c r="R198">
        <v>12620</v>
      </c>
      <c r="S198">
        <v>13600</v>
      </c>
    </row>
    <row r="199" spans="1:19" x14ac:dyDescent="0.25">
      <c r="A199" t="s">
        <v>4</v>
      </c>
      <c r="B199" t="s">
        <v>11</v>
      </c>
      <c r="C199" t="s">
        <v>23</v>
      </c>
      <c r="E199">
        <v>4887</v>
      </c>
      <c r="F199">
        <v>6076</v>
      </c>
      <c r="G199">
        <v>7083</v>
      </c>
      <c r="H199">
        <v>5868.5</v>
      </c>
      <c r="I199">
        <v>5340</v>
      </c>
      <c r="J199">
        <v>6154.5</v>
      </c>
      <c r="K199">
        <v>6779.5</v>
      </c>
      <c r="L199">
        <v>7195.5</v>
      </c>
      <c r="M199">
        <v>7998</v>
      </c>
      <c r="N199">
        <v>8609</v>
      </c>
      <c r="O199">
        <v>9227</v>
      </c>
      <c r="P199">
        <v>10194</v>
      </c>
      <c r="Q199">
        <v>11333</v>
      </c>
      <c r="R199">
        <v>12683</v>
      </c>
    </row>
    <row r="200" spans="1:19" x14ac:dyDescent="0.25">
      <c r="A200" t="s">
        <v>4</v>
      </c>
      <c r="B200" t="s">
        <v>11</v>
      </c>
      <c r="C200" t="s">
        <v>24</v>
      </c>
      <c r="E200">
        <v>39458</v>
      </c>
      <c r="F200">
        <v>40707</v>
      </c>
      <c r="G200">
        <v>41892.5</v>
      </c>
      <c r="H200">
        <v>42274</v>
      </c>
      <c r="I200">
        <v>41943.5</v>
      </c>
      <c r="J200">
        <v>42391</v>
      </c>
      <c r="K200">
        <v>44031.5</v>
      </c>
      <c r="L200">
        <v>43828</v>
      </c>
      <c r="M200">
        <v>44965</v>
      </c>
      <c r="N200">
        <v>45862</v>
      </c>
      <c r="O200">
        <v>48339</v>
      </c>
      <c r="P200">
        <v>54619</v>
      </c>
      <c r="Q200">
        <v>48921</v>
      </c>
      <c r="R200">
        <v>49262</v>
      </c>
    </row>
    <row r="201" spans="1:19" x14ac:dyDescent="0.25">
      <c r="A201" t="s">
        <v>4</v>
      </c>
      <c r="B201" t="s">
        <v>11</v>
      </c>
      <c r="C201" t="s">
        <v>25</v>
      </c>
      <c r="E201">
        <v>23893</v>
      </c>
      <c r="F201">
        <v>25612</v>
      </c>
      <c r="G201">
        <v>25956</v>
      </c>
      <c r="H201">
        <v>26166</v>
      </c>
      <c r="I201">
        <v>26100</v>
      </c>
      <c r="J201">
        <v>26700</v>
      </c>
      <c r="K201">
        <v>26300</v>
      </c>
      <c r="L201">
        <v>28350</v>
      </c>
      <c r="M201">
        <v>29400</v>
      </c>
      <c r="N201">
        <v>29800</v>
      </c>
      <c r="O201">
        <v>31000</v>
      </c>
      <c r="P201">
        <v>31800</v>
      </c>
      <c r="Q201">
        <v>32500</v>
      </c>
      <c r="R201">
        <v>34900</v>
      </c>
      <c r="S201">
        <v>35700</v>
      </c>
    </row>
    <row r="202" spans="1:19" x14ac:dyDescent="0.25">
      <c r="A202" t="s">
        <v>4</v>
      </c>
      <c r="B202" t="s">
        <v>11</v>
      </c>
      <c r="C202" t="s">
        <v>26</v>
      </c>
      <c r="E202">
        <v>12027</v>
      </c>
      <c r="F202">
        <v>12373.5</v>
      </c>
      <c r="G202">
        <v>12465.5</v>
      </c>
      <c r="H202">
        <v>12527.5</v>
      </c>
      <c r="I202">
        <v>12370.5</v>
      </c>
      <c r="J202">
        <v>11760</v>
      </c>
      <c r="K202">
        <v>11675.5</v>
      </c>
      <c r="L202">
        <v>11561.5</v>
      </c>
      <c r="M202">
        <v>11768</v>
      </c>
      <c r="N202">
        <v>12344</v>
      </c>
      <c r="O202">
        <v>12568</v>
      </c>
      <c r="P202">
        <v>12810</v>
      </c>
      <c r="Q202">
        <v>13514</v>
      </c>
      <c r="R202">
        <v>14705</v>
      </c>
    </row>
    <row r="203" spans="1:19" x14ac:dyDescent="0.25">
      <c r="A203" t="s">
        <v>4</v>
      </c>
      <c r="B203" t="s">
        <v>11</v>
      </c>
      <c r="C203" t="s">
        <v>27</v>
      </c>
      <c r="E203">
        <v>6649.5</v>
      </c>
      <c r="F203">
        <v>7305.5</v>
      </c>
      <c r="G203">
        <v>8227</v>
      </c>
      <c r="H203">
        <v>8516</v>
      </c>
      <c r="I203">
        <v>8672.5</v>
      </c>
      <c r="J203">
        <v>9499</v>
      </c>
      <c r="K203">
        <v>9074</v>
      </c>
      <c r="L203">
        <v>9364.5</v>
      </c>
      <c r="M203">
        <v>9279</v>
      </c>
      <c r="N203">
        <v>9381</v>
      </c>
      <c r="O203">
        <v>9507</v>
      </c>
      <c r="P203">
        <v>10014</v>
      </c>
      <c r="Q203">
        <v>10537</v>
      </c>
      <c r="R203">
        <v>11534</v>
      </c>
    </row>
    <row r="204" spans="1:19" x14ac:dyDescent="0.25">
      <c r="A204" t="s">
        <v>4</v>
      </c>
      <c r="B204" t="s">
        <v>11</v>
      </c>
      <c r="C204" t="s">
        <v>28</v>
      </c>
      <c r="E204">
        <v>13053.5</v>
      </c>
      <c r="F204">
        <v>14142</v>
      </c>
      <c r="G204">
        <v>15469.5</v>
      </c>
      <c r="H204">
        <v>15019</v>
      </c>
      <c r="I204">
        <v>15266</v>
      </c>
      <c r="J204">
        <v>15196.5</v>
      </c>
      <c r="K204">
        <v>14854.5</v>
      </c>
      <c r="L204">
        <v>14880.5</v>
      </c>
      <c r="M204">
        <v>15468</v>
      </c>
      <c r="N204">
        <v>15368</v>
      </c>
      <c r="O204">
        <v>15912</v>
      </c>
      <c r="P204">
        <v>16591</v>
      </c>
      <c r="Q204">
        <v>17982</v>
      </c>
      <c r="R204">
        <v>18760</v>
      </c>
    </row>
    <row r="205" spans="1:19" x14ac:dyDescent="0.25">
      <c r="A205" t="s">
        <v>4</v>
      </c>
      <c r="B205" t="s">
        <v>11</v>
      </c>
      <c r="C205" t="s">
        <v>29</v>
      </c>
      <c r="E205">
        <v>16530</v>
      </c>
      <c r="F205">
        <v>17489</v>
      </c>
      <c r="G205">
        <v>20641</v>
      </c>
      <c r="H205">
        <v>20388</v>
      </c>
      <c r="I205">
        <v>19466</v>
      </c>
      <c r="J205">
        <v>18993</v>
      </c>
      <c r="K205">
        <v>18340</v>
      </c>
      <c r="L205">
        <v>17901</v>
      </c>
      <c r="M205">
        <v>17818</v>
      </c>
      <c r="N205">
        <v>18264</v>
      </c>
      <c r="O205">
        <v>19002</v>
      </c>
      <c r="P205">
        <v>19623</v>
      </c>
      <c r="Q205">
        <v>20036</v>
      </c>
      <c r="R205">
        <v>21121</v>
      </c>
    </row>
    <row r="206" spans="1:19" x14ac:dyDescent="0.25">
      <c r="A206" t="s">
        <v>5</v>
      </c>
      <c r="B206" t="s">
        <v>9</v>
      </c>
      <c r="C206" t="s">
        <v>13</v>
      </c>
      <c r="E206">
        <v>3.2</v>
      </c>
      <c r="F206">
        <v>3.4</v>
      </c>
      <c r="G206">
        <v>3.2</v>
      </c>
      <c r="H206">
        <v>3.4</v>
      </c>
      <c r="I206">
        <v>3.5</v>
      </c>
      <c r="J206">
        <v>3.4</v>
      </c>
      <c r="K206">
        <v>3.2</v>
      </c>
      <c r="L206">
        <v>3.2</v>
      </c>
      <c r="M206">
        <v>3.1</v>
      </c>
      <c r="N206">
        <v>3.1</v>
      </c>
      <c r="O206">
        <v>3.3</v>
      </c>
      <c r="P206">
        <v>3.3</v>
      </c>
      <c r="Q206">
        <v>3.4</v>
      </c>
      <c r="R206">
        <v>3.3</v>
      </c>
    </row>
    <row r="207" spans="1:19" x14ac:dyDescent="0.25">
      <c r="A207" t="s">
        <v>5</v>
      </c>
      <c r="B207" t="s">
        <v>9</v>
      </c>
      <c r="C207" t="s">
        <v>14</v>
      </c>
      <c r="E207">
        <v>2.9</v>
      </c>
      <c r="F207">
        <v>2.7</v>
      </c>
      <c r="G207">
        <v>2.7</v>
      </c>
      <c r="H207">
        <v>2.7</v>
      </c>
      <c r="I207">
        <v>2.6</v>
      </c>
      <c r="J207">
        <v>2.6</v>
      </c>
      <c r="K207">
        <v>2.6</v>
      </c>
      <c r="L207">
        <v>2.6</v>
      </c>
      <c r="M207">
        <v>2.5</v>
      </c>
      <c r="N207">
        <v>2.5</v>
      </c>
      <c r="O207">
        <v>2.6</v>
      </c>
      <c r="P207">
        <v>2.6</v>
      </c>
      <c r="Q207">
        <v>2.6</v>
      </c>
      <c r="R207">
        <v>2.5</v>
      </c>
    </row>
    <row r="208" spans="1:19" x14ac:dyDescent="0.25">
      <c r="A208" t="s">
        <v>5</v>
      </c>
      <c r="B208" t="s">
        <v>9</v>
      </c>
      <c r="C208" t="s">
        <v>15</v>
      </c>
      <c r="E208">
        <v>3</v>
      </c>
      <c r="F208">
        <v>3</v>
      </c>
      <c r="G208">
        <v>2.85</v>
      </c>
      <c r="H208">
        <v>2.7</v>
      </c>
      <c r="I208">
        <v>2.6</v>
      </c>
      <c r="J208">
        <v>2.7</v>
      </c>
      <c r="K208">
        <v>2.8</v>
      </c>
      <c r="L208">
        <v>2.8</v>
      </c>
      <c r="M208">
        <v>3.1</v>
      </c>
      <c r="N208">
        <v>3.1</v>
      </c>
      <c r="O208">
        <v>3.2</v>
      </c>
      <c r="P208">
        <v>3.3</v>
      </c>
      <c r="Q208">
        <v>3.4</v>
      </c>
      <c r="R208">
        <v>3.3</v>
      </c>
    </row>
    <row r="209" spans="1:19" x14ac:dyDescent="0.25">
      <c r="A209" t="s">
        <v>5</v>
      </c>
      <c r="B209" t="s">
        <v>9</v>
      </c>
      <c r="C209" t="s">
        <v>16</v>
      </c>
      <c r="E209">
        <v>2.5</v>
      </c>
      <c r="F209">
        <v>2.6</v>
      </c>
      <c r="G209">
        <v>2.65</v>
      </c>
      <c r="H209">
        <v>2.7</v>
      </c>
      <c r="I209">
        <v>2.7</v>
      </c>
      <c r="J209">
        <v>2.75</v>
      </c>
      <c r="K209">
        <v>2.7</v>
      </c>
      <c r="L209">
        <v>2.7</v>
      </c>
      <c r="M209">
        <v>2.7</v>
      </c>
      <c r="N209">
        <v>2.7</v>
      </c>
      <c r="O209">
        <v>2.6</v>
      </c>
      <c r="P209">
        <v>2.7</v>
      </c>
      <c r="Q209">
        <v>2.7</v>
      </c>
      <c r="R209">
        <v>2.7</v>
      </c>
      <c r="S209">
        <v>2.6</v>
      </c>
    </row>
    <row r="210" spans="1:19" x14ac:dyDescent="0.25">
      <c r="A210" t="s">
        <v>5</v>
      </c>
      <c r="B210" t="s">
        <v>9</v>
      </c>
      <c r="C210" t="s">
        <v>17</v>
      </c>
      <c r="G210">
        <v>3.3</v>
      </c>
      <c r="J210">
        <v>3.3</v>
      </c>
      <c r="K210">
        <v>3.15</v>
      </c>
      <c r="L210">
        <v>3.2</v>
      </c>
      <c r="M210">
        <v>3.1</v>
      </c>
      <c r="N210">
        <v>3.1</v>
      </c>
      <c r="O210">
        <v>3</v>
      </c>
      <c r="P210">
        <v>3</v>
      </c>
      <c r="Q210">
        <v>3</v>
      </c>
      <c r="R210">
        <v>3</v>
      </c>
    </row>
    <row r="211" spans="1:19" x14ac:dyDescent="0.25">
      <c r="A211" t="s">
        <v>5</v>
      </c>
      <c r="B211" t="s">
        <v>9</v>
      </c>
      <c r="C211" t="s">
        <v>18</v>
      </c>
      <c r="G211">
        <v>3.2</v>
      </c>
      <c r="J211">
        <v>3.2</v>
      </c>
      <c r="K211">
        <v>3.1</v>
      </c>
      <c r="L211">
        <v>3</v>
      </c>
      <c r="M211">
        <v>3.2</v>
      </c>
      <c r="N211">
        <v>3.2</v>
      </c>
      <c r="O211">
        <v>3.2</v>
      </c>
      <c r="P211">
        <v>3.2</v>
      </c>
      <c r="Q211">
        <v>3.1</v>
      </c>
      <c r="R211">
        <v>3.3</v>
      </c>
    </row>
    <row r="212" spans="1:19" x14ac:dyDescent="0.25">
      <c r="A212" t="s">
        <v>5</v>
      </c>
      <c r="B212" t="s">
        <v>9</v>
      </c>
      <c r="C212" t="s">
        <v>19</v>
      </c>
      <c r="E212">
        <v>4</v>
      </c>
      <c r="F212">
        <v>3.8</v>
      </c>
      <c r="G212">
        <v>3.45</v>
      </c>
      <c r="H212">
        <v>3.4</v>
      </c>
      <c r="I212">
        <v>3.85</v>
      </c>
      <c r="J212">
        <v>3.35</v>
      </c>
      <c r="K212">
        <v>3.35</v>
      </c>
      <c r="L212">
        <v>3.55</v>
      </c>
      <c r="M212">
        <v>3.5</v>
      </c>
      <c r="N212">
        <v>3.4</v>
      </c>
      <c r="O212">
        <v>3.4</v>
      </c>
      <c r="P212">
        <v>3.3</v>
      </c>
      <c r="Q212">
        <v>3.2</v>
      </c>
      <c r="R212">
        <v>3.4</v>
      </c>
    </row>
    <row r="213" spans="1:19" x14ac:dyDescent="0.25">
      <c r="A213" t="s">
        <v>5</v>
      </c>
      <c r="B213" t="s">
        <v>9</v>
      </c>
      <c r="C213" t="s">
        <v>20</v>
      </c>
      <c r="E213">
        <v>2.95</v>
      </c>
      <c r="F213">
        <v>2.9</v>
      </c>
      <c r="G213">
        <v>3</v>
      </c>
      <c r="H213">
        <v>2.8</v>
      </c>
      <c r="I213">
        <v>2.95</v>
      </c>
      <c r="J213">
        <v>3.4</v>
      </c>
      <c r="K213">
        <v>3.1</v>
      </c>
      <c r="L213">
        <v>3</v>
      </c>
      <c r="M213">
        <v>3.2</v>
      </c>
      <c r="N213">
        <v>3.1</v>
      </c>
      <c r="O213">
        <v>3.2</v>
      </c>
      <c r="P213">
        <v>3</v>
      </c>
      <c r="Q213">
        <v>3.1</v>
      </c>
    </row>
    <row r="214" spans="1:19" x14ac:dyDescent="0.25">
      <c r="A214" t="s">
        <v>5</v>
      </c>
      <c r="B214" t="s">
        <v>9</v>
      </c>
      <c r="C214" t="s">
        <v>21</v>
      </c>
      <c r="E214">
        <v>3.8</v>
      </c>
      <c r="F214">
        <v>3.8</v>
      </c>
      <c r="G214">
        <v>3.7666666666666999</v>
      </c>
      <c r="H214">
        <v>3.6</v>
      </c>
      <c r="I214">
        <v>3.55</v>
      </c>
      <c r="J214">
        <v>3.65</v>
      </c>
      <c r="K214">
        <v>3.5</v>
      </c>
      <c r="L214">
        <v>3.6</v>
      </c>
      <c r="M214">
        <v>3.7</v>
      </c>
      <c r="N214">
        <v>3.7</v>
      </c>
      <c r="O214">
        <v>3.8</v>
      </c>
      <c r="P214">
        <v>3.7</v>
      </c>
      <c r="Q214">
        <v>4</v>
      </c>
    </row>
    <row r="215" spans="1:19" x14ac:dyDescent="0.25">
      <c r="A215" t="s">
        <v>5</v>
      </c>
      <c r="B215" t="s">
        <v>9</v>
      </c>
      <c r="C215" t="s">
        <v>22</v>
      </c>
      <c r="E215">
        <v>4.0999999999999996</v>
      </c>
      <c r="F215">
        <v>5</v>
      </c>
      <c r="G215">
        <v>4.45</v>
      </c>
      <c r="H215">
        <v>3.3</v>
      </c>
      <c r="I215">
        <v>3.1</v>
      </c>
      <c r="J215">
        <v>3.15</v>
      </c>
      <c r="K215">
        <v>3.3</v>
      </c>
      <c r="L215">
        <v>3.55</v>
      </c>
      <c r="M215">
        <v>3.7</v>
      </c>
      <c r="N215">
        <v>3.9</v>
      </c>
      <c r="O215">
        <v>4.0999999999999996</v>
      </c>
      <c r="P215">
        <v>4.4000000000000004</v>
      </c>
      <c r="Q215">
        <v>4.5</v>
      </c>
      <c r="R215">
        <v>4.3</v>
      </c>
      <c r="S215">
        <v>4.3</v>
      </c>
    </row>
    <row r="216" spans="1:19" x14ac:dyDescent="0.25">
      <c r="A216" t="s">
        <v>5</v>
      </c>
      <c r="B216" t="s">
        <v>9</v>
      </c>
      <c r="C216" t="s">
        <v>23</v>
      </c>
      <c r="E216">
        <v>3.3</v>
      </c>
      <c r="F216">
        <v>3.6</v>
      </c>
      <c r="G216">
        <v>3.45</v>
      </c>
      <c r="H216">
        <v>2.9</v>
      </c>
      <c r="I216">
        <v>2.85</v>
      </c>
      <c r="J216">
        <v>3</v>
      </c>
      <c r="K216">
        <v>3.3</v>
      </c>
      <c r="L216">
        <v>3.3</v>
      </c>
      <c r="M216">
        <v>3.4</v>
      </c>
      <c r="N216">
        <v>3.6</v>
      </c>
      <c r="O216">
        <v>4</v>
      </c>
      <c r="P216">
        <v>4</v>
      </c>
      <c r="Q216">
        <v>3.7</v>
      </c>
      <c r="R216">
        <v>3.8</v>
      </c>
    </row>
    <row r="217" spans="1:19" x14ac:dyDescent="0.25">
      <c r="A217" t="s">
        <v>5</v>
      </c>
      <c r="B217" t="s">
        <v>9</v>
      </c>
      <c r="C217" t="s">
        <v>24</v>
      </c>
      <c r="E217">
        <v>2.5</v>
      </c>
      <c r="F217">
        <v>2.35</v>
      </c>
      <c r="G217">
        <v>2.75</v>
      </c>
      <c r="H217">
        <v>2.7</v>
      </c>
      <c r="I217">
        <v>2.9</v>
      </c>
      <c r="J217">
        <v>3</v>
      </c>
      <c r="K217">
        <v>2.8</v>
      </c>
      <c r="L217">
        <v>2.95</v>
      </c>
      <c r="M217">
        <v>2.9</v>
      </c>
      <c r="N217">
        <v>3.4</v>
      </c>
      <c r="O217">
        <v>3.7</v>
      </c>
      <c r="P217">
        <v>4.2</v>
      </c>
      <c r="Q217">
        <v>3.4</v>
      </c>
      <c r="R217">
        <v>3.3</v>
      </c>
    </row>
    <row r="218" spans="1:19" x14ac:dyDescent="0.25">
      <c r="A218" t="s">
        <v>5</v>
      </c>
      <c r="B218" t="s">
        <v>9</v>
      </c>
      <c r="C218" t="s">
        <v>25</v>
      </c>
      <c r="I218">
        <v>2.4</v>
      </c>
      <c r="J218">
        <v>2.4</v>
      </c>
      <c r="K218">
        <v>2.4500000000000002</v>
      </c>
      <c r="L218">
        <v>2.4</v>
      </c>
      <c r="M218">
        <v>2.4</v>
      </c>
      <c r="N218">
        <v>2.4</v>
      </c>
      <c r="O218">
        <v>2.4</v>
      </c>
      <c r="P218">
        <v>2.4</v>
      </c>
      <c r="Q218">
        <v>2.4</v>
      </c>
      <c r="R218">
        <v>2.4</v>
      </c>
      <c r="S218">
        <v>2.4</v>
      </c>
    </row>
    <row r="219" spans="1:19" x14ac:dyDescent="0.25">
      <c r="A219" t="s">
        <v>5</v>
      </c>
      <c r="B219" t="s">
        <v>9</v>
      </c>
      <c r="C219" t="s">
        <v>26</v>
      </c>
      <c r="E219">
        <v>4.8</v>
      </c>
      <c r="F219">
        <v>4.3</v>
      </c>
      <c r="G219">
        <v>4.1500000000000004</v>
      </c>
      <c r="H219">
        <v>4.05</v>
      </c>
      <c r="I219">
        <v>4.05</v>
      </c>
      <c r="J219">
        <v>4.05</v>
      </c>
      <c r="K219">
        <v>3.75</v>
      </c>
      <c r="L219">
        <v>4.05</v>
      </c>
      <c r="M219">
        <v>4</v>
      </c>
      <c r="N219">
        <v>4.5</v>
      </c>
      <c r="O219">
        <v>4.3</v>
      </c>
      <c r="P219">
        <v>4.4000000000000004</v>
      </c>
      <c r="Q219">
        <v>4.2</v>
      </c>
      <c r="R219">
        <v>4.2</v>
      </c>
    </row>
    <row r="220" spans="1:19" x14ac:dyDescent="0.25">
      <c r="A220" t="s">
        <v>5</v>
      </c>
      <c r="B220" t="s">
        <v>9</v>
      </c>
      <c r="C220" t="s">
        <v>27</v>
      </c>
      <c r="E220">
        <v>2.35</v>
      </c>
      <c r="F220">
        <v>2.4500000000000002</v>
      </c>
      <c r="G220">
        <v>2.4500000000000002</v>
      </c>
      <c r="H220">
        <v>2.2999999999999998</v>
      </c>
      <c r="I220">
        <v>2.2999999999999998</v>
      </c>
      <c r="J220">
        <v>2.4</v>
      </c>
      <c r="K220">
        <v>2.2999999999999998</v>
      </c>
      <c r="L220">
        <v>2.35</v>
      </c>
      <c r="M220">
        <v>2.2999999999999998</v>
      </c>
      <c r="N220">
        <v>2.2999999999999998</v>
      </c>
      <c r="O220">
        <v>2.4</v>
      </c>
      <c r="P220">
        <v>2.4</v>
      </c>
      <c r="Q220">
        <v>2.5</v>
      </c>
      <c r="R220">
        <v>2.5</v>
      </c>
    </row>
    <row r="221" spans="1:19" x14ac:dyDescent="0.25">
      <c r="A221" t="s">
        <v>5</v>
      </c>
      <c r="B221" t="s">
        <v>9</v>
      </c>
      <c r="C221" t="s">
        <v>28</v>
      </c>
      <c r="E221">
        <v>3.45</v>
      </c>
      <c r="F221">
        <v>3.45</v>
      </c>
      <c r="G221">
        <v>3.45</v>
      </c>
      <c r="H221">
        <v>3.45</v>
      </c>
      <c r="I221">
        <v>3.45</v>
      </c>
      <c r="J221">
        <v>3.4</v>
      </c>
      <c r="K221">
        <v>3.5</v>
      </c>
      <c r="L221">
        <v>3.4</v>
      </c>
      <c r="M221">
        <v>3.4</v>
      </c>
      <c r="N221">
        <v>3.4</v>
      </c>
      <c r="O221">
        <v>3.2</v>
      </c>
      <c r="P221">
        <v>3.2</v>
      </c>
      <c r="Q221">
        <v>3.1</v>
      </c>
      <c r="R221">
        <v>3.1</v>
      </c>
    </row>
    <row r="222" spans="1:19" x14ac:dyDescent="0.25">
      <c r="A222" t="s">
        <v>5</v>
      </c>
      <c r="B222" t="s">
        <v>9</v>
      </c>
      <c r="C222" t="s">
        <v>29</v>
      </c>
      <c r="E222">
        <v>3.8</v>
      </c>
      <c r="F222">
        <v>3.7</v>
      </c>
      <c r="G222">
        <v>3.8</v>
      </c>
      <c r="H222">
        <v>3.8</v>
      </c>
      <c r="I222">
        <v>3.8</v>
      </c>
      <c r="J222">
        <v>3.6</v>
      </c>
      <c r="K222">
        <v>3.4</v>
      </c>
      <c r="L222">
        <v>3.4</v>
      </c>
      <c r="M222">
        <v>3.5</v>
      </c>
      <c r="N222">
        <v>3.6</v>
      </c>
      <c r="O222">
        <v>3.7</v>
      </c>
      <c r="P222">
        <v>3.8</v>
      </c>
      <c r="Q222">
        <v>3.7</v>
      </c>
      <c r="R222">
        <v>3.9</v>
      </c>
    </row>
    <row r="223" spans="1:19" x14ac:dyDescent="0.25">
      <c r="A223" t="s">
        <v>5</v>
      </c>
      <c r="B223" t="s">
        <v>10</v>
      </c>
      <c r="C223" t="s">
        <v>13</v>
      </c>
      <c r="E223">
        <v>3.2</v>
      </c>
      <c r="F223">
        <v>3.6</v>
      </c>
      <c r="G223">
        <v>3.4</v>
      </c>
      <c r="H223">
        <v>3.6</v>
      </c>
      <c r="I223">
        <v>3.5</v>
      </c>
      <c r="J223">
        <v>3.5</v>
      </c>
      <c r="K223">
        <v>3.5</v>
      </c>
      <c r="L223">
        <v>3.4</v>
      </c>
      <c r="M223">
        <v>3.4</v>
      </c>
      <c r="N223">
        <v>3.3</v>
      </c>
      <c r="O223">
        <v>3.5</v>
      </c>
      <c r="P223">
        <v>3.5</v>
      </c>
      <c r="Q223">
        <v>3.5</v>
      </c>
      <c r="R223">
        <v>3.6</v>
      </c>
    </row>
    <row r="224" spans="1:19" x14ac:dyDescent="0.25">
      <c r="A224" t="s">
        <v>5</v>
      </c>
      <c r="B224" t="s">
        <v>10</v>
      </c>
      <c r="C224" t="s">
        <v>14</v>
      </c>
      <c r="E224">
        <v>3.4</v>
      </c>
      <c r="F224">
        <v>3.3</v>
      </c>
      <c r="G224">
        <v>3.35</v>
      </c>
      <c r="H224">
        <v>3.35</v>
      </c>
      <c r="I224">
        <v>3.35</v>
      </c>
      <c r="J224">
        <v>3.35</v>
      </c>
      <c r="K224">
        <v>3.35</v>
      </c>
      <c r="L224">
        <v>3.35</v>
      </c>
      <c r="M224">
        <v>3.4</v>
      </c>
      <c r="N224">
        <v>3.4</v>
      </c>
      <c r="O224">
        <v>3.3</v>
      </c>
      <c r="P224">
        <v>3.4</v>
      </c>
      <c r="Q224">
        <v>3.2</v>
      </c>
      <c r="R224">
        <v>3.2</v>
      </c>
    </row>
    <row r="225" spans="1:19" x14ac:dyDescent="0.25">
      <c r="A225" t="s">
        <v>5</v>
      </c>
      <c r="B225" t="s">
        <v>10</v>
      </c>
      <c r="C225" t="s">
        <v>15</v>
      </c>
      <c r="E225">
        <v>4.45</v>
      </c>
      <c r="F225">
        <v>4.4000000000000004</v>
      </c>
      <c r="G225">
        <v>4.25</v>
      </c>
      <c r="H225">
        <v>4.1500000000000004</v>
      </c>
      <c r="I225">
        <v>4.4000000000000004</v>
      </c>
      <c r="J225">
        <v>4.45</v>
      </c>
      <c r="K225">
        <v>4.5</v>
      </c>
      <c r="L225">
        <v>5.2</v>
      </c>
      <c r="M225">
        <v>5</v>
      </c>
      <c r="N225">
        <v>4.9000000000000004</v>
      </c>
      <c r="O225">
        <v>4.7</v>
      </c>
      <c r="P225">
        <v>4.7</v>
      </c>
      <c r="Q225">
        <v>4.7</v>
      </c>
      <c r="R225">
        <v>4.4000000000000004</v>
      </c>
    </row>
    <row r="226" spans="1:19" x14ac:dyDescent="0.25">
      <c r="A226" t="s">
        <v>5</v>
      </c>
      <c r="B226" t="s">
        <v>10</v>
      </c>
      <c r="C226" t="s">
        <v>16</v>
      </c>
      <c r="E226">
        <v>3.15</v>
      </c>
      <c r="F226">
        <v>3.2</v>
      </c>
      <c r="G226">
        <v>3.2</v>
      </c>
      <c r="H226">
        <v>3.1</v>
      </c>
      <c r="I226">
        <v>3.2</v>
      </c>
      <c r="J226">
        <v>3.2</v>
      </c>
      <c r="K226">
        <v>3.1</v>
      </c>
      <c r="L226">
        <v>3.2</v>
      </c>
      <c r="M226">
        <v>3.1</v>
      </c>
      <c r="N226">
        <v>3.1</v>
      </c>
      <c r="O226">
        <v>3</v>
      </c>
      <c r="P226">
        <v>3.1</v>
      </c>
      <c r="Q226">
        <v>3.1</v>
      </c>
      <c r="R226">
        <v>3.1</v>
      </c>
      <c r="S226">
        <v>3.1</v>
      </c>
    </row>
    <row r="227" spans="1:19" x14ac:dyDescent="0.25">
      <c r="A227" t="s">
        <v>5</v>
      </c>
      <c r="B227" t="s">
        <v>10</v>
      </c>
      <c r="C227" t="s">
        <v>17</v>
      </c>
      <c r="G227">
        <v>3.4</v>
      </c>
      <c r="H227">
        <v>3.5</v>
      </c>
      <c r="I227">
        <v>3.6</v>
      </c>
      <c r="J227">
        <v>3.6</v>
      </c>
      <c r="K227">
        <v>3.6</v>
      </c>
      <c r="L227">
        <v>3.5</v>
      </c>
      <c r="M227">
        <v>3.4</v>
      </c>
      <c r="N227">
        <v>3.5</v>
      </c>
      <c r="O227">
        <v>3.4</v>
      </c>
      <c r="P227">
        <v>3.4</v>
      </c>
      <c r="Q227">
        <v>3.5</v>
      </c>
      <c r="R227">
        <v>3.5</v>
      </c>
    </row>
    <row r="228" spans="1:19" x14ac:dyDescent="0.25">
      <c r="A228" t="s">
        <v>5</v>
      </c>
      <c r="B228" t="s">
        <v>10</v>
      </c>
      <c r="C228" t="s">
        <v>18</v>
      </c>
      <c r="G228">
        <v>3.5</v>
      </c>
      <c r="H228">
        <v>3.6</v>
      </c>
      <c r="I228">
        <v>3.6</v>
      </c>
      <c r="J228">
        <v>3.55</v>
      </c>
      <c r="K228">
        <v>3.5</v>
      </c>
      <c r="L228">
        <v>3.6</v>
      </c>
      <c r="M228">
        <v>3.7</v>
      </c>
      <c r="N228">
        <v>3.7</v>
      </c>
      <c r="O228">
        <v>3.8</v>
      </c>
      <c r="P228">
        <v>3.7</v>
      </c>
      <c r="Q228">
        <v>3.6</v>
      </c>
      <c r="R228">
        <v>3.7</v>
      </c>
    </row>
    <row r="229" spans="1:19" x14ac:dyDescent="0.25">
      <c r="A229" t="s">
        <v>5</v>
      </c>
      <c r="B229" t="s">
        <v>10</v>
      </c>
      <c r="C229" t="s">
        <v>19</v>
      </c>
      <c r="E229">
        <v>4.6500000000000004</v>
      </c>
      <c r="F229">
        <v>4.4000000000000004</v>
      </c>
      <c r="G229">
        <v>4.4000000000000004</v>
      </c>
      <c r="H229">
        <v>4.3</v>
      </c>
      <c r="I229">
        <v>4.5999999999999996</v>
      </c>
      <c r="J229">
        <v>4.75</v>
      </c>
      <c r="K229">
        <v>4.9000000000000004</v>
      </c>
      <c r="L229">
        <v>5.15</v>
      </c>
      <c r="M229">
        <v>5</v>
      </c>
      <c r="N229">
        <v>5</v>
      </c>
      <c r="O229">
        <v>4.7</v>
      </c>
      <c r="P229">
        <v>4.3</v>
      </c>
      <c r="Q229">
        <v>4.0999999999999996</v>
      </c>
      <c r="R229">
        <v>3.9</v>
      </c>
    </row>
    <row r="230" spans="1:19" x14ac:dyDescent="0.25">
      <c r="A230" t="s">
        <v>5</v>
      </c>
      <c r="B230" t="s">
        <v>10</v>
      </c>
      <c r="C230" t="s">
        <v>20</v>
      </c>
      <c r="E230">
        <v>4</v>
      </c>
      <c r="F230">
        <v>3.75</v>
      </c>
      <c r="G230">
        <v>3.7</v>
      </c>
      <c r="H230">
        <v>3.85</v>
      </c>
      <c r="I230">
        <v>3.75</v>
      </c>
      <c r="J230">
        <v>3.85</v>
      </c>
      <c r="K230">
        <v>3.85</v>
      </c>
      <c r="L230">
        <v>3.8</v>
      </c>
      <c r="M230">
        <v>3.7</v>
      </c>
      <c r="N230">
        <v>3.7</v>
      </c>
      <c r="O230">
        <v>3.8</v>
      </c>
      <c r="P230">
        <v>3.6</v>
      </c>
      <c r="Q230">
        <v>3.5</v>
      </c>
    </row>
    <row r="231" spans="1:19" x14ac:dyDescent="0.25">
      <c r="A231" t="s">
        <v>5</v>
      </c>
      <c r="B231" t="s">
        <v>10</v>
      </c>
      <c r="C231" t="s">
        <v>21</v>
      </c>
      <c r="E231">
        <v>4.3</v>
      </c>
      <c r="F231">
        <v>4.0999999999999996</v>
      </c>
      <c r="G231">
        <v>4.2333333333332996</v>
      </c>
      <c r="H231">
        <v>4.1500000000000004</v>
      </c>
      <c r="I231">
        <v>4.3499999999999996</v>
      </c>
      <c r="J231">
        <v>4.3</v>
      </c>
      <c r="K231">
        <v>4.4000000000000004</v>
      </c>
      <c r="L231">
        <v>4.5</v>
      </c>
      <c r="M231">
        <v>4.5999999999999996</v>
      </c>
      <c r="N231">
        <v>4.9000000000000004</v>
      </c>
      <c r="O231">
        <v>4.5</v>
      </c>
      <c r="P231">
        <v>4.7</v>
      </c>
      <c r="Q231">
        <v>4.5999999999999996</v>
      </c>
    </row>
    <row r="232" spans="1:19" x14ac:dyDescent="0.25">
      <c r="A232" t="s">
        <v>5</v>
      </c>
      <c r="B232" t="s">
        <v>10</v>
      </c>
      <c r="C232" t="s">
        <v>22</v>
      </c>
      <c r="E232">
        <v>5.35</v>
      </c>
      <c r="F232">
        <v>6.15</v>
      </c>
      <c r="G232">
        <v>6</v>
      </c>
      <c r="H232">
        <v>5.35</v>
      </c>
      <c r="I232">
        <v>5.2</v>
      </c>
      <c r="J232">
        <v>5</v>
      </c>
      <c r="K232">
        <v>5.2</v>
      </c>
      <c r="L232">
        <v>5.0999999999999996</v>
      </c>
      <c r="M232">
        <v>5.0999999999999996</v>
      </c>
      <c r="N232">
        <v>5.0999999999999996</v>
      </c>
      <c r="O232">
        <v>5.3</v>
      </c>
      <c r="P232">
        <v>5.5</v>
      </c>
      <c r="Q232">
        <v>5.3</v>
      </c>
      <c r="R232">
        <v>5</v>
      </c>
      <c r="S232">
        <v>5.5</v>
      </c>
    </row>
    <row r="233" spans="1:19" x14ac:dyDescent="0.25">
      <c r="A233" t="s">
        <v>5</v>
      </c>
      <c r="B233" t="s">
        <v>10</v>
      </c>
      <c r="C233" t="s">
        <v>23</v>
      </c>
      <c r="E233">
        <v>4.75</v>
      </c>
      <c r="F233">
        <v>4.75</v>
      </c>
      <c r="G233">
        <v>4.95</v>
      </c>
      <c r="H233">
        <v>5.6</v>
      </c>
      <c r="I233">
        <v>4.8499999999999996</v>
      </c>
      <c r="J233">
        <v>4.55</v>
      </c>
      <c r="K233">
        <v>4.8</v>
      </c>
      <c r="L233">
        <v>4.9000000000000004</v>
      </c>
      <c r="M233">
        <v>5.4</v>
      </c>
      <c r="N233">
        <v>5.6</v>
      </c>
      <c r="O233">
        <v>5.8</v>
      </c>
      <c r="P233">
        <v>5.6</v>
      </c>
      <c r="Q233">
        <v>5.4</v>
      </c>
      <c r="R233">
        <v>5</v>
      </c>
    </row>
    <row r="234" spans="1:19" x14ac:dyDescent="0.25">
      <c r="A234" t="s">
        <v>5</v>
      </c>
      <c r="B234" t="s">
        <v>10</v>
      </c>
      <c r="C234" t="s">
        <v>24</v>
      </c>
      <c r="E234">
        <v>3.4</v>
      </c>
      <c r="F234">
        <v>3.3</v>
      </c>
      <c r="G234">
        <v>3.45</v>
      </c>
      <c r="H234">
        <v>3.5</v>
      </c>
      <c r="I234">
        <v>3.4</v>
      </c>
      <c r="J234">
        <v>3.4</v>
      </c>
      <c r="K234">
        <v>3.5</v>
      </c>
      <c r="L234">
        <v>3.5</v>
      </c>
      <c r="M234">
        <v>3.4</v>
      </c>
      <c r="N234">
        <v>4</v>
      </c>
      <c r="O234">
        <v>4.0999999999999996</v>
      </c>
      <c r="P234">
        <v>4.5</v>
      </c>
      <c r="Q234">
        <v>4.0999999999999996</v>
      </c>
      <c r="R234">
        <v>3.9</v>
      </c>
    </row>
    <row r="235" spans="1:19" x14ac:dyDescent="0.25">
      <c r="A235" t="s">
        <v>5</v>
      </c>
      <c r="B235" t="s">
        <v>10</v>
      </c>
      <c r="C235" t="s">
        <v>25</v>
      </c>
      <c r="E235">
        <v>3.2</v>
      </c>
      <c r="F235">
        <v>3.3</v>
      </c>
      <c r="G235">
        <v>3.3</v>
      </c>
      <c r="H235">
        <v>3.3</v>
      </c>
      <c r="I235">
        <v>3.3</v>
      </c>
      <c r="J235">
        <v>3.3</v>
      </c>
      <c r="K235">
        <v>3.3</v>
      </c>
      <c r="L235">
        <v>3.35</v>
      </c>
      <c r="M235">
        <v>3.4</v>
      </c>
      <c r="N235">
        <v>3.4</v>
      </c>
      <c r="O235">
        <v>3.4</v>
      </c>
      <c r="P235">
        <v>3.4</v>
      </c>
      <c r="Q235">
        <v>3.3</v>
      </c>
      <c r="R235">
        <v>3.4</v>
      </c>
      <c r="S235">
        <v>3.4</v>
      </c>
    </row>
    <row r="236" spans="1:19" x14ac:dyDescent="0.25">
      <c r="A236" t="s">
        <v>5</v>
      </c>
      <c r="B236" t="s">
        <v>10</v>
      </c>
      <c r="C236" t="s">
        <v>26</v>
      </c>
      <c r="E236">
        <v>5.3</v>
      </c>
      <c r="F236">
        <v>4.95</v>
      </c>
      <c r="G236">
        <v>4.8</v>
      </c>
      <c r="H236">
        <v>4.7</v>
      </c>
      <c r="I236">
        <v>4.5999999999999996</v>
      </c>
      <c r="J236">
        <v>4.55</v>
      </c>
      <c r="K236">
        <v>4.7</v>
      </c>
      <c r="L236">
        <v>4.95</v>
      </c>
      <c r="M236">
        <v>4.7</v>
      </c>
      <c r="N236">
        <v>4.7</v>
      </c>
      <c r="O236">
        <v>4.5</v>
      </c>
      <c r="P236">
        <v>4.2</v>
      </c>
      <c r="Q236">
        <v>4.0999999999999996</v>
      </c>
      <c r="R236">
        <v>4.0999999999999996</v>
      </c>
    </row>
    <row r="237" spans="1:19" x14ac:dyDescent="0.25">
      <c r="A237" t="s">
        <v>5</v>
      </c>
      <c r="B237" t="s">
        <v>10</v>
      </c>
      <c r="C237" t="s">
        <v>27</v>
      </c>
      <c r="E237">
        <v>2.95</v>
      </c>
      <c r="F237">
        <v>3</v>
      </c>
      <c r="G237">
        <v>3.1</v>
      </c>
      <c r="H237">
        <v>3.25</v>
      </c>
      <c r="I237">
        <v>3.25</v>
      </c>
      <c r="J237">
        <v>3.3</v>
      </c>
      <c r="K237">
        <v>3.2</v>
      </c>
      <c r="L237">
        <v>3.3</v>
      </c>
      <c r="M237">
        <v>3.1</v>
      </c>
      <c r="N237">
        <v>3.1</v>
      </c>
      <c r="O237">
        <v>3.1</v>
      </c>
      <c r="P237">
        <v>2.8</v>
      </c>
      <c r="Q237">
        <v>3</v>
      </c>
      <c r="R237">
        <v>2.9</v>
      </c>
    </row>
    <row r="238" spans="1:19" x14ac:dyDescent="0.25">
      <c r="A238" t="s">
        <v>5</v>
      </c>
      <c r="B238" t="s">
        <v>10</v>
      </c>
      <c r="C238" t="s">
        <v>28</v>
      </c>
      <c r="E238">
        <v>3</v>
      </c>
      <c r="F238">
        <v>3.05</v>
      </c>
      <c r="G238">
        <v>3</v>
      </c>
      <c r="H238">
        <v>3.15</v>
      </c>
      <c r="I238">
        <v>3.2</v>
      </c>
      <c r="J238">
        <v>3.2</v>
      </c>
      <c r="K238">
        <v>3.25</v>
      </c>
      <c r="L238">
        <v>3.3</v>
      </c>
      <c r="M238">
        <v>3.3</v>
      </c>
      <c r="N238">
        <v>3.2</v>
      </c>
      <c r="O238">
        <v>3.1</v>
      </c>
      <c r="P238">
        <v>3.1</v>
      </c>
      <c r="Q238">
        <v>3.1</v>
      </c>
      <c r="R238">
        <v>3</v>
      </c>
    </row>
    <row r="239" spans="1:19" x14ac:dyDescent="0.25">
      <c r="A239" t="s">
        <v>5</v>
      </c>
      <c r="B239" t="s">
        <v>10</v>
      </c>
      <c r="C239" t="s">
        <v>29</v>
      </c>
      <c r="E239">
        <v>4.4000000000000004</v>
      </c>
      <c r="F239">
        <v>4.4000000000000004</v>
      </c>
      <c r="G239">
        <v>4.5999999999999996</v>
      </c>
      <c r="H239">
        <v>4.8</v>
      </c>
      <c r="I239">
        <v>4.8</v>
      </c>
      <c r="J239">
        <v>5.0999999999999996</v>
      </c>
      <c r="K239">
        <v>4.9000000000000004</v>
      </c>
      <c r="L239">
        <v>5.4</v>
      </c>
      <c r="M239">
        <v>5.5</v>
      </c>
      <c r="N239">
        <v>5.3</v>
      </c>
      <c r="O239">
        <v>5.3</v>
      </c>
      <c r="P239">
        <v>4.8</v>
      </c>
      <c r="Q239">
        <v>4.8</v>
      </c>
      <c r="R239">
        <v>4.8</v>
      </c>
    </row>
    <row r="240" spans="1:19" x14ac:dyDescent="0.25">
      <c r="A240" t="s">
        <v>5</v>
      </c>
      <c r="B240" t="s">
        <v>11</v>
      </c>
      <c r="C240" t="s">
        <v>13</v>
      </c>
      <c r="E240">
        <v>3.2</v>
      </c>
      <c r="F240">
        <v>3.7</v>
      </c>
      <c r="G240">
        <v>3.5</v>
      </c>
      <c r="H240">
        <v>3.7</v>
      </c>
      <c r="I240">
        <v>3.5</v>
      </c>
      <c r="J240">
        <v>3.7</v>
      </c>
      <c r="K240">
        <v>3.5</v>
      </c>
      <c r="L240">
        <v>3.5</v>
      </c>
      <c r="M240">
        <v>3.4</v>
      </c>
      <c r="N240">
        <v>3.4</v>
      </c>
      <c r="O240">
        <v>3.6</v>
      </c>
      <c r="P240">
        <v>3.5</v>
      </c>
      <c r="Q240">
        <v>3.6</v>
      </c>
      <c r="R240">
        <v>3.6</v>
      </c>
    </row>
    <row r="241" spans="1:19" x14ac:dyDescent="0.25">
      <c r="A241" t="s">
        <v>5</v>
      </c>
      <c r="B241" t="s">
        <v>11</v>
      </c>
      <c r="C241" t="s">
        <v>14</v>
      </c>
      <c r="E241">
        <v>3.4</v>
      </c>
      <c r="F241">
        <v>3.25</v>
      </c>
      <c r="G241">
        <v>3.25</v>
      </c>
      <c r="H241">
        <v>3.35</v>
      </c>
      <c r="I241">
        <v>3.35</v>
      </c>
      <c r="J241">
        <v>3.35</v>
      </c>
      <c r="K241">
        <v>3.4</v>
      </c>
      <c r="L241">
        <v>3.45</v>
      </c>
      <c r="M241">
        <v>3.5</v>
      </c>
      <c r="N241">
        <v>3.6</v>
      </c>
      <c r="O241">
        <v>3.5</v>
      </c>
      <c r="P241">
        <v>3.5</v>
      </c>
      <c r="Q241">
        <v>3.3</v>
      </c>
      <c r="R241">
        <v>3.2</v>
      </c>
    </row>
    <row r="242" spans="1:19" x14ac:dyDescent="0.25">
      <c r="A242" t="s">
        <v>5</v>
      </c>
      <c r="B242" t="s">
        <v>11</v>
      </c>
      <c r="C242" t="s">
        <v>15</v>
      </c>
      <c r="E242">
        <v>4.5999999999999996</v>
      </c>
      <c r="F242">
        <v>4.3499999999999996</v>
      </c>
      <c r="G242">
        <v>4.25</v>
      </c>
      <c r="H242">
        <v>4.4000000000000004</v>
      </c>
      <c r="I242">
        <v>4.75</v>
      </c>
      <c r="J242">
        <v>5</v>
      </c>
      <c r="K242">
        <v>4.95</v>
      </c>
      <c r="L242">
        <v>5.9</v>
      </c>
      <c r="M242">
        <v>5.3</v>
      </c>
      <c r="N242">
        <v>5.2</v>
      </c>
      <c r="O242">
        <v>4.7</v>
      </c>
      <c r="P242">
        <v>4.5</v>
      </c>
      <c r="Q242">
        <v>4.5999999999999996</v>
      </c>
      <c r="R242">
        <v>4.3</v>
      </c>
    </row>
    <row r="243" spans="1:19" x14ac:dyDescent="0.25">
      <c r="A243" t="s">
        <v>5</v>
      </c>
      <c r="B243" t="s">
        <v>11</v>
      </c>
      <c r="C243" t="s">
        <v>16</v>
      </c>
      <c r="E243">
        <v>3.25</v>
      </c>
      <c r="F243">
        <v>3.3</v>
      </c>
      <c r="G243">
        <v>3.3</v>
      </c>
      <c r="H243">
        <v>3.2</v>
      </c>
      <c r="I243">
        <v>3.35</v>
      </c>
      <c r="J243">
        <v>3.3</v>
      </c>
      <c r="K243">
        <v>3.25</v>
      </c>
      <c r="L243">
        <v>3.3</v>
      </c>
      <c r="M243">
        <v>3.3</v>
      </c>
      <c r="N243">
        <v>3.3</v>
      </c>
      <c r="O243">
        <v>3.3</v>
      </c>
      <c r="P243">
        <v>3.3</v>
      </c>
      <c r="Q243">
        <v>3.3</v>
      </c>
      <c r="R243">
        <v>3.3</v>
      </c>
      <c r="S243">
        <v>3.2</v>
      </c>
    </row>
    <row r="244" spans="1:19" x14ac:dyDescent="0.25">
      <c r="A244" t="s">
        <v>5</v>
      </c>
      <c r="B244" t="s">
        <v>11</v>
      </c>
      <c r="C244" t="s">
        <v>17</v>
      </c>
      <c r="G244">
        <v>3.5</v>
      </c>
      <c r="H244">
        <v>3.5</v>
      </c>
      <c r="I244">
        <v>3.6</v>
      </c>
      <c r="J244">
        <v>3.6</v>
      </c>
      <c r="K244">
        <v>3.65</v>
      </c>
      <c r="L244">
        <v>3.5</v>
      </c>
      <c r="M244">
        <v>3.5</v>
      </c>
      <c r="N244">
        <v>3.6</v>
      </c>
      <c r="O244">
        <v>3.6</v>
      </c>
      <c r="P244">
        <v>3.5</v>
      </c>
      <c r="Q244">
        <v>3.6</v>
      </c>
      <c r="R244">
        <v>3.6</v>
      </c>
    </row>
    <row r="245" spans="1:19" x14ac:dyDescent="0.25">
      <c r="A245" t="s">
        <v>5</v>
      </c>
      <c r="B245" t="s">
        <v>11</v>
      </c>
      <c r="C245" t="s">
        <v>18</v>
      </c>
      <c r="G245">
        <v>3.6</v>
      </c>
      <c r="H245">
        <v>3.7</v>
      </c>
      <c r="I245">
        <v>3.6</v>
      </c>
      <c r="J245">
        <v>3.7</v>
      </c>
      <c r="K245">
        <v>3.7</v>
      </c>
      <c r="L245">
        <v>3.8</v>
      </c>
      <c r="M245">
        <v>3.8</v>
      </c>
      <c r="N245">
        <v>3.9</v>
      </c>
      <c r="O245">
        <v>4</v>
      </c>
      <c r="P245">
        <v>3.8</v>
      </c>
      <c r="Q245">
        <v>3.8</v>
      </c>
      <c r="R245">
        <v>3.9</v>
      </c>
    </row>
    <row r="246" spans="1:19" x14ac:dyDescent="0.25">
      <c r="A246" t="s">
        <v>5</v>
      </c>
      <c r="B246" t="s">
        <v>11</v>
      </c>
      <c r="C246" t="s">
        <v>19</v>
      </c>
      <c r="E246">
        <v>4.6500000000000004</v>
      </c>
      <c r="F246">
        <v>4.5</v>
      </c>
      <c r="G246">
        <v>4.55</v>
      </c>
      <c r="H246">
        <v>4.5</v>
      </c>
      <c r="I246">
        <v>4.6500000000000004</v>
      </c>
      <c r="J246">
        <v>5.05</v>
      </c>
      <c r="K246">
        <v>5.25</v>
      </c>
      <c r="L246">
        <v>5.6</v>
      </c>
      <c r="M246">
        <v>5.5</v>
      </c>
      <c r="N246">
        <v>5.6</v>
      </c>
      <c r="O246">
        <v>5.0999999999999996</v>
      </c>
      <c r="P246">
        <v>4.7</v>
      </c>
      <c r="Q246">
        <v>4.5</v>
      </c>
      <c r="R246">
        <v>4.3</v>
      </c>
    </row>
    <row r="247" spans="1:19" x14ac:dyDescent="0.25">
      <c r="A247" t="s">
        <v>5</v>
      </c>
      <c r="B247" t="s">
        <v>11</v>
      </c>
      <c r="C247" t="s">
        <v>20</v>
      </c>
      <c r="E247">
        <v>4</v>
      </c>
      <c r="F247">
        <v>3.9</v>
      </c>
      <c r="G247">
        <v>3.75</v>
      </c>
      <c r="H247">
        <v>4.0999999999999996</v>
      </c>
      <c r="I247">
        <v>3.9</v>
      </c>
      <c r="J247">
        <v>4</v>
      </c>
      <c r="K247">
        <v>4</v>
      </c>
      <c r="L247">
        <v>4.05</v>
      </c>
      <c r="M247">
        <v>3.9</v>
      </c>
      <c r="N247">
        <v>3.8</v>
      </c>
      <c r="O247">
        <v>4</v>
      </c>
      <c r="P247">
        <v>3.7</v>
      </c>
      <c r="Q247">
        <v>3.5</v>
      </c>
    </row>
    <row r="248" spans="1:19" x14ac:dyDescent="0.25">
      <c r="A248" t="s">
        <v>5</v>
      </c>
      <c r="B248" t="s">
        <v>11</v>
      </c>
      <c r="C248" t="s">
        <v>21</v>
      </c>
      <c r="E248">
        <v>4.3</v>
      </c>
      <c r="F248">
        <v>4.0999999999999996</v>
      </c>
      <c r="G248">
        <v>4.2666666666667004</v>
      </c>
      <c r="H248">
        <v>4.25</v>
      </c>
      <c r="I248">
        <v>4.5999999999999996</v>
      </c>
      <c r="J248">
        <v>4.55</v>
      </c>
      <c r="K248">
        <v>4.75</v>
      </c>
      <c r="L248">
        <v>4.8</v>
      </c>
      <c r="M248">
        <v>5</v>
      </c>
      <c r="N248">
        <v>5.4</v>
      </c>
      <c r="O248">
        <v>5</v>
      </c>
      <c r="P248">
        <v>5.0999999999999996</v>
      </c>
      <c r="Q248">
        <v>5</v>
      </c>
    </row>
    <row r="249" spans="1:19" x14ac:dyDescent="0.25">
      <c r="A249" t="s">
        <v>5</v>
      </c>
      <c r="B249" t="s">
        <v>11</v>
      </c>
      <c r="C249" t="s">
        <v>22</v>
      </c>
      <c r="E249">
        <v>5.45</v>
      </c>
      <c r="F249">
        <v>5.75</v>
      </c>
      <c r="G249">
        <v>5.95</v>
      </c>
      <c r="H249">
        <v>5.85</v>
      </c>
      <c r="I249">
        <v>5.7</v>
      </c>
      <c r="J249">
        <v>5.5</v>
      </c>
      <c r="K249">
        <v>5.65</v>
      </c>
      <c r="L249">
        <v>5.4</v>
      </c>
      <c r="M249">
        <v>5.2</v>
      </c>
      <c r="N249">
        <v>5.0999999999999996</v>
      </c>
      <c r="O249">
        <v>5.3</v>
      </c>
      <c r="P249">
        <v>5.3</v>
      </c>
      <c r="Q249">
        <v>5</v>
      </c>
      <c r="R249">
        <v>4.8</v>
      </c>
      <c r="S249">
        <v>5.3</v>
      </c>
    </row>
    <row r="250" spans="1:19" x14ac:dyDescent="0.25">
      <c r="A250" t="s">
        <v>5</v>
      </c>
      <c r="B250" t="s">
        <v>11</v>
      </c>
      <c r="C250" t="s">
        <v>23</v>
      </c>
      <c r="E250">
        <v>4.75</v>
      </c>
      <c r="F250">
        <v>4.7</v>
      </c>
      <c r="G250">
        <v>5.15</v>
      </c>
      <c r="H250">
        <v>6.2</v>
      </c>
      <c r="I250">
        <v>5.35</v>
      </c>
      <c r="J250">
        <v>4.9000000000000004</v>
      </c>
      <c r="K250">
        <v>5.15</v>
      </c>
      <c r="L250">
        <v>5.15</v>
      </c>
      <c r="M250">
        <v>5.8</v>
      </c>
      <c r="N250">
        <v>6.1</v>
      </c>
      <c r="O250">
        <v>6.4</v>
      </c>
      <c r="P250">
        <v>5.9</v>
      </c>
      <c r="Q250">
        <v>5.5</v>
      </c>
      <c r="R250">
        <v>5</v>
      </c>
    </row>
    <row r="251" spans="1:19" x14ac:dyDescent="0.25">
      <c r="A251" t="s">
        <v>5</v>
      </c>
      <c r="B251" t="s">
        <v>11</v>
      </c>
      <c r="C251" t="s">
        <v>24</v>
      </c>
      <c r="E251">
        <v>3.6</v>
      </c>
      <c r="F251">
        <v>3.5</v>
      </c>
      <c r="G251">
        <v>3.55</v>
      </c>
      <c r="H251">
        <v>3.6</v>
      </c>
      <c r="I251">
        <v>3.4</v>
      </c>
      <c r="J251">
        <v>3.45</v>
      </c>
      <c r="K251">
        <v>3.6</v>
      </c>
      <c r="L251">
        <v>3.5</v>
      </c>
      <c r="M251">
        <v>3.4</v>
      </c>
      <c r="N251">
        <v>4</v>
      </c>
      <c r="O251">
        <v>4.2</v>
      </c>
      <c r="P251">
        <v>4.5</v>
      </c>
      <c r="Q251">
        <v>4.0999999999999996</v>
      </c>
      <c r="R251">
        <v>3.9</v>
      </c>
    </row>
    <row r="252" spans="1:19" x14ac:dyDescent="0.25">
      <c r="A252" t="s">
        <v>5</v>
      </c>
      <c r="B252" t="s">
        <v>11</v>
      </c>
      <c r="C252" t="s">
        <v>25</v>
      </c>
      <c r="E252">
        <v>3.4</v>
      </c>
      <c r="F252">
        <v>3.4</v>
      </c>
      <c r="G252">
        <v>3.5</v>
      </c>
      <c r="H252">
        <v>3.5</v>
      </c>
      <c r="I252">
        <v>3.5</v>
      </c>
      <c r="J252">
        <v>3.5</v>
      </c>
      <c r="K252">
        <v>3.5</v>
      </c>
      <c r="L252">
        <v>3.5</v>
      </c>
      <c r="M252">
        <v>3.55</v>
      </c>
      <c r="N252">
        <v>3.5</v>
      </c>
      <c r="O252">
        <v>3.5</v>
      </c>
      <c r="P252">
        <v>3.5</v>
      </c>
      <c r="Q252">
        <v>3.5</v>
      </c>
      <c r="R252">
        <v>3.5</v>
      </c>
      <c r="S252">
        <v>3.5</v>
      </c>
    </row>
    <row r="253" spans="1:19" x14ac:dyDescent="0.25">
      <c r="A253" t="s">
        <v>5</v>
      </c>
      <c r="B253" t="s">
        <v>11</v>
      </c>
      <c r="C253" t="s">
        <v>26</v>
      </c>
      <c r="E253">
        <v>5.4</v>
      </c>
      <c r="F253">
        <v>4.95</v>
      </c>
      <c r="G253">
        <v>4.8</v>
      </c>
      <c r="H253">
        <v>4.8</v>
      </c>
      <c r="I253">
        <v>4.7</v>
      </c>
      <c r="J253">
        <v>4.8</v>
      </c>
      <c r="K253">
        <v>4.95</v>
      </c>
      <c r="L253">
        <v>5.15</v>
      </c>
      <c r="M253">
        <v>4.9000000000000004</v>
      </c>
      <c r="N253">
        <v>4.8</v>
      </c>
      <c r="O253">
        <v>4.7</v>
      </c>
      <c r="P253">
        <v>4.0999999999999996</v>
      </c>
      <c r="Q253">
        <v>4.0999999999999996</v>
      </c>
      <c r="R253">
        <v>4</v>
      </c>
    </row>
    <row r="254" spans="1:19" x14ac:dyDescent="0.25">
      <c r="A254" t="s">
        <v>5</v>
      </c>
      <c r="B254" t="s">
        <v>11</v>
      </c>
      <c r="C254" t="s">
        <v>27</v>
      </c>
      <c r="E254">
        <v>2.95</v>
      </c>
      <c r="F254">
        <v>2.95</v>
      </c>
      <c r="G254">
        <v>3.1</v>
      </c>
      <c r="H254">
        <v>3.25</v>
      </c>
      <c r="I254">
        <v>3.3</v>
      </c>
      <c r="J254">
        <v>3.35</v>
      </c>
      <c r="K254">
        <v>3.2</v>
      </c>
      <c r="L254">
        <v>3.45</v>
      </c>
      <c r="M254">
        <v>3.2</v>
      </c>
      <c r="N254">
        <v>3.1</v>
      </c>
      <c r="O254">
        <v>3</v>
      </c>
      <c r="P254">
        <v>2.8</v>
      </c>
      <c r="Q254">
        <v>3</v>
      </c>
      <c r="R254">
        <v>2.8</v>
      </c>
    </row>
    <row r="255" spans="1:19" x14ac:dyDescent="0.25">
      <c r="A255" t="s">
        <v>5</v>
      </c>
      <c r="B255" t="s">
        <v>11</v>
      </c>
      <c r="C255" t="s">
        <v>28</v>
      </c>
      <c r="E255">
        <v>2.95</v>
      </c>
      <c r="F255">
        <v>2.95</v>
      </c>
      <c r="G255">
        <v>2.9</v>
      </c>
      <c r="H255">
        <v>3.1</v>
      </c>
      <c r="I255">
        <v>3.1</v>
      </c>
      <c r="J255">
        <v>3.1</v>
      </c>
      <c r="K255">
        <v>3.2</v>
      </c>
      <c r="L255">
        <v>3.35</v>
      </c>
      <c r="M255">
        <v>3.2</v>
      </c>
      <c r="N255">
        <v>3.2</v>
      </c>
      <c r="O255">
        <v>3.1</v>
      </c>
      <c r="P255">
        <v>3.1</v>
      </c>
      <c r="Q255">
        <v>3.1</v>
      </c>
      <c r="R255">
        <v>3</v>
      </c>
    </row>
    <row r="256" spans="1:19" x14ac:dyDescent="0.25">
      <c r="A256" t="s">
        <v>5</v>
      </c>
      <c r="B256" t="s">
        <v>11</v>
      </c>
      <c r="C256" t="s">
        <v>29</v>
      </c>
      <c r="E256">
        <v>4.3</v>
      </c>
      <c r="F256">
        <v>4.3</v>
      </c>
      <c r="G256">
        <v>4.5</v>
      </c>
      <c r="H256">
        <v>4.8</v>
      </c>
      <c r="I256">
        <v>4.9000000000000004</v>
      </c>
      <c r="J256">
        <v>5.3</v>
      </c>
      <c r="K256">
        <v>5.2</v>
      </c>
      <c r="L256">
        <v>5.9</v>
      </c>
      <c r="M256">
        <v>6</v>
      </c>
      <c r="N256">
        <v>5.6</v>
      </c>
      <c r="O256">
        <v>5.5</v>
      </c>
      <c r="P256">
        <v>5.2</v>
      </c>
      <c r="Q256">
        <v>5</v>
      </c>
      <c r="R256">
        <v>4.9000000000000004</v>
      </c>
    </row>
    <row r="257" spans="1:19" x14ac:dyDescent="0.25">
      <c r="A257" t="s">
        <v>6</v>
      </c>
      <c r="B257" t="s">
        <v>9</v>
      </c>
      <c r="C257" t="s">
        <v>13</v>
      </c>
      <c r="E257">
        <v>-5210</v>
      </c>
      <c r="F257">
        <v>-5014</v>
      </c>
      <c r="G257">
        <v>-5429</v>
      </c>
      <c r="H257">
        <v>-5674</v>
      </c>
      <c r="I257">
        <v>-5695</v>
      </c>
      <c r="J257">
        <v>-5802</v>
      </c>
      <c r="K257">
        <v>-6046</v>
      </c>
      <c r="L257">
        <v>-6604</v>
      </c>
      <c r="M257">
        <v>-6728</v>
      </c>
      <c r="N257">
        <v>-7247</v>
      </c>
      <c r="O257">
        <v>-6749</v>
      </c>
      <c r="P257">
        <v>-6854</v>
      </c>
      <c r="Q257">
        <v>-7200</v>
      </c>
      <c r="R257">
        <v>-7636</v>
      </c>
    </row>
    <row r="258" spans="1:19" x14ac:dyDescent="0.25">
      <c r="A258" t="s">
        <v>6</v>
      </c>
      <c r="B258" t="s">
        <v>9</v>
      </c>
      <c r="C258" t="s">
        <v>14</v>
      </c>
      <c r="E258">
        <v>-2469</v>
      </c>
      <c r="F258">
        <v>-2109.5</v>
      </c>
      <c r="G258">
        <v>-2089.5</v>
      </c>
      <c r="H258">
        <v>-2684</v>
      </c>
      <c r="I258">
        <v>-2063</v>
      </c>
      <c r="J258">
        <v>-2988.5</v>
      </c>
      <c r="K258">
        <v>-3404.5</v>
      </c>
      <c r="L258">
        <v>-3300.5</v>
      </c>
      <c r="M258">
        <v>-3665</v>
      </c>
      <c r="N258">
        <v>-4368</v>
      </c>
      <c r="O258">
        <v>-4333</v>
      </c>
      <c r="P258">
        <v>-4119</v>
      </c>
      <c r="Q258">
        <v>-4560</v>
      </c>
      <c r="R258">
        <v>-3965</v>
      </c>
    </row>
    <row r="259" spans="1:19" x14ac:dyDescent="0.25">
      <c r="A259" t="s">
        <v>6</v>
      </c>
      <c r="B259" t="s">
        <v>9</v>
      </c>
      <c r="C259" t="s">
        <v>15</v>
      </c>
      <c r="E259">
        <v>-267</v>
      </c>
      <c r="F259">
        <v>-329.5</v>
      </c>
      <c r="G259">
        <v>-397</v>
      </c>
      <c r="H259">
        <v>-396.5</v>
      </c>
      <c r="I259">
        <v>-394.5</v>
      </c>
      <c r="J259">
        <v>-445.5</v>
      </c>
      <c r="K259">
        <v>-443</v>
      </c>
      <c r="L259">
        <v>-524</v>
      </c>
      <c r="M259">
        <v>-493</v>
      </c>
      <c r="N259">
        <v>-657</v>
      </c>
      <c r="O259">
        <v>-673</v>
      </c>
      <c r="P259">
        <v>-779</v>
      </c>
      <c r="Q259">
        <v>-769</v>
      </c>
      <c r="R259">
        <v>-950</v>
      </c>
    </row>
    <row r="260" spans="1:19" x14ac:dyDescent="0.25">
      <c r="A260" t="s">
        <v>6</v>
      </c>
      <c r="B260" t="s">
        <v>9</v>
      </c>
      <c r="C260" t="s">
        <v>16</v>
      </c>
      <c r="E260">
        <v>-4052</v>
      </c>
      <c r="F260">
        <v>-4509</v>
      </c>
      <c r="G260">
        <v>-4646.5</v>
      </c>
      <c r="H260">
        <v>-4515.5</v>
      </c>
      <c r="I260">
        <v>-4548.5</v>
      </c>
      <c r="J260">
        <v>-4862.5</v>
      </c>
      <c r="K260">
        <v>-5251.5</v>
      </c>
      <c r="L260">
        <v>-5667</v>
      </c>
      <c r="M260">
        <v>-6050</v>
      </c>
      <c r="N260">
        <v>-6131</v>
      </c>
      <c r="O260">
        <v>-6228</v>
      </c>
      <c r="P260">
        <v>-6199</v>
      </c>
      <c r="Q260">
        <v>-6341</v>
      </c>
      <c r="R260">
        <v>-6538</v>
      </c>
      <c r="S260">
        <v>-6731</v>
      </c>
    </row>
    <row r="261" spans="1:19" x14ac:dyDescent="0.25">
      <c r="A261" t="s">
        <v>6</v>
      </c>
      <c r="B261" t="s">
        <v>9</v>
      </c>
      <c r="C261" t="s">
        <v>17</v>
      </c>
      <c r="G261">
        <v>-3021</v>
      </c>
      <c r="J261">
        <v>-3760</v>
      </c>
      <c r="K261">
        <v>-4170</v>
      </c>
      <c r="L261">
        <v>-4460</v>
      </c>
      <c r="M261">
        <v>-4370</v>
      </c>
      <c r="N261">
        <v>-4430</v>
      </c>
      <c r="O261">
        <v>-4430</v>
      </c>
      <c r="P261">
        <v>-4360</v>
      </c>
      <c r="Q261">
        <v>-4780</v>
      </c>
      <c r="R261">
        <v>-4650</v>
      </c>
    </row>
    <row r="262" spans="1:19" x14ac:dyDescent="0.25">
      <c r="A262" t="s">
        <v>6</v>
      </c>
      <c r="B262" t="s">
        <v>9</v>
      </c>
      <c r="C262" t="s">
        <v>18</v>
      </c>
      <c r="G262">
        <v>-2558</v>
      </c>
      <c r="J262">
        <v>-2736</v>
      </c>
      <c r="K262">
        <v>-3092</v>
      </c>
      <c r="L262">
        <v>-3055</v>
      </c>
      <c r="M262">
        <v>-3270</v>
      </c>
      <c r="N262">
        <v>-3372</v>
      </c>
      <c r="O262">
        <v>-3561</v>
      </c>
      <c r="P262">
        <v>-3991</v>
      </c>
      <c r="Q262">
        <v>-4258</v>
      </c>
      <c r="R262">
        <v>-4642</v>
      </c>
    </row>
    <row r="263" spans="1:19" x14ac:dyDescent="0.25">
      <c r="A263" t="s">
        <v>6</v>
      </c>
      <c r="B263" t="s">
        <v>9</v>
      </c>
      <c r="C263" t="s">
        <v>19</v>
      </c>
      <c r="E263">
        <v>-2019</v>
      </c>
      <c r="F263">
        <v>-1892</v>
      </c>
      <c r="G263">
        <v>-1905</v>
      </c>
      <c r="H263">
        <v>-1937.5</v>
      </c>
      <c r="I263">
        <v>-2394.5</v>
      </c>
      <c r="J263">
        <v>-2173</v>
      </c>
      <c r="K263">
        <v>-2221</v>
      </c>
      <c r="L263">
        <v>-2766.5</v>
      </c>
      <c r="M263">
        <v>-2044</v>
      </c>
      <c r="N263">
        <v>-3623</v>
      </c>
      <c r="O263">
        <v>-3597</v>
      </c>
      <c r="P263">
        <v>-3634</v>
      </c>
      <c r="Q263">
        <v>-5231</v>
      </c>
      <c r="R263">
        <v>-5490</v>
      </c>
    </row>
    <row r="264" spans="1:19" x14ac:dyDescent="0.25">
      <c r="A264" t="s">
        <v>6</v>
      </c>
      <c r="B264" t="s">
        <v>9</v>
      </c>
      <c r="C264" t="s">
        <v>20</v>
      </c>
      <c r="E264">
        <v>-1167</v>
      </c>
      <c r="F264">
        <v>-1598</v>
      </c>
      <c r="G264">
        <v>-1573.5</v>
      </c>
      <c r="H264">
        <v>-1225.5</v>
      </c>
      <c r="I264">
        <v>-1491</v>
      </c>
      <c r="J264">
        <v>-1234</v>
      </c>
      <c r="K264">
        <v>-1614.5</v>
      </c>
      <c r="L264">
        <v>-1921.5</v>
      </c>
      <c r="M264">
        <v>-1854</v>
      </c>
      <c r="N264">
        <v>-1893</v>
      </c>
      <c r="O264">
        <v>-1606</v>
      </c>
      <c r="P264">
        <v>-1689</v>
      </c>
      <c r="Q264">
        <v>-2521</v>
      </c>
    </row>
    <row r="265" spans="1:19" x14ac:dyDescent="0.25">
      <c r="A265" t="s">
        <v>6</v>
      </c>
      <c r="B265" t="s">
        <v>9</v>
      </c>
      <c r="C265" t="s">
        <v>21</v>
      </c>
      <c r="E265">
        <v>-3674</v>
      </c>
      <c r="F265">
        <v>-4088</v>
      </c>
      <c r="G265">
        <v>-4062</v>
      </c>
      <c r="H265">
        <v>-4329</v>
      </c>
      <c r="I265">
        <v>-4512.5</v>
      </c>
      <c r="J265">
        <v>-4686</v>
      </c>
      <c r="K265">
        <v>-5064.5</v>
      </c>
      <c r="L265">
        <v>-5100.5</v>
      </c>
      <c r="M265">
        <v>-5316</v>
      </c>
      <c r="N265">
        <v>-5451</v>
      </c>
      <c r="O265">
        <v>-5494</v>
      </c>
      <c r="P265">
        <v>-5600</v>
      </c>
      <c r="Q265">
        <v>-5889</v>
      </c>
    </row>
    <row r="266" spans="1:19" x14ac:dyDescent="0.25">
      <c r="A266" t="s">
        <v>6</v>
      </c>
      <c r="B266" t="s">
        <v>9</v>
      </c>
      <c r="C266" t="s">
        <v>22</v>
      </c>
      <c r="E266">
        <v>-483</v>
      </c>
      <c r="F266">
        <v>-623.5</v>
      </c>
      <c r="G266">
        <v>-779.5</v>
      </c>
      <c r="H266">
        <v>-784</v>
      </c>
      <c r="I266">
        <v>-551</v>
      </c>
      <c r="J266">
        <v>-600</v>
      </c>
      <c r="K266">
        <v>-615.5</v>
      </c>
      <c r="L266">
        <v>-657</v>
      </c>
      <c r="M266">
        <v>-726</v>
      </c>
      <c r="N266">
        <v>-842</v>
      </c>
      <c r="O266">
        <v>-890</v>
      </c>
      <c r="P266">
        <v>-997</v>
      </c>
      <c r="Q266">
        <v>-1004</v>
      </c>
      <c r="R266">
        <v>-1148</v>
      </c>
      <c r="S266">
        <v>-1363</v>
      </c>
    </row>
    <row r="267" spans="1:19" x14ac:dyDescent="0.25">
      <c r="A267" t="s">
        <v>6</v>
      </c>
      <c r="B267" t="s">
        <v>9</v>
      </c>
      <c r="C267" t="s">
        <v>23</v>
      </c>
      <c r="E267">
        <v>-257</v>
      </c>
      <c r="F267">
        <v>-298</v>
      </c>
      <c r="G267">
        <v>-279.5</v>
      </c>
      <c r="H267">
        <v>-238.5</v>
      </c>
      <c r="I267">
        <v>-180</v>
      </c>
      <c r="J267">
        <v>-200</v>
      </c>
      <c r="K267">
        <v>-245.5</v>
      </c>
      <c r="L267">
        <v>-291.5</v>
      </c>
      <c r="M267">
        <v>-262</v>
      </c>
      <c r="N267">
        <v>-302</v>
      </c>
      <c r="O267">
        <v>-377</v>
      </c>
      <c r="P267">
        <v>-362</v>
      </c>
      <c r="Q267">
        <v>-439</v>
      </c>
      <c r="R267">
        <v>-1028</v>
      </c>
    </row>
    <row r="268" spans="1:19" x14ac:dyDescent="0.25">
      <c r="A268" t="s">
        <v>6</v>
      </c>
      <c r="B268" t="s">
        <v>9</v>
      </c>
      <c r="C268" t="s">
        <v>24</v>
      </c>
      <c r="E268">
        <v>-6101</v>
      </c>
      <c r="F268">
        <v>-5728.5</v>
      </c>
      <c r="G268">
        <v>-6766</v>
      </c>
      <c r="H268">
        <v>-7169</v>
      </c>
      <c r="I268">
        <v>-7324</v>
      </c>
      <c r="J268">
        <v>-8486</v>
      </c>
      <c r="K268">
        <v>-9375.5</v>
      </c>
      <c r="L268">
        <v>-10083.5</v>
      </c>
      <c r="M268">
        <v>-10258</v>
      </c>
      <c r="N268">
        <v>-7317</v>
      </c>
      <c r="O268">
        <v>-7739</v>
      </c>
      <c r="P268">
        <v>-4671</v>
      </c>
      <c r="Q268">
        <v>-11270</v>
      </c>
      <c r="R268">
        <v>-11191</v>
      </c>
    </row>
    <row r="269" spans="1:19" x14ac:dyDescent="0.25">
      <c r="A269" t="s">
        <v>6</v>
      </c>
      <c r="B269" t="s">
        <v>9</v>
      </c>
      <c r="C269" t="s">
        <v>25</v>
      </c>
      <c r="I269">
        <v>-6400</v>
      </c>
      <c r="J269">
        <v>-6500</v>
      </c>
      <c r="K269">
        <v>-6700</v>
      </c>
      <c r="L269">
        <v>-7000</v>
      </c>
      <c r="M269">
        <v>-7350</v>
      </c>
      <c r="N269">
        <v>-7200</v>
      </c>
      <c r="O269">
        <v>-7500</v>
      </c>
      <c r="P269">
        <v>-8300</v>
      </c>
      <c r="Q269">
        <v>-8000</v>
      </c>
      <c r="R269">
        <v>-8200</v>
      </c>
      <c r="S269">
        <v>-8300</v>
      </c>
    </row>
    <row r="270" spans="1:19" x14ac:dyDescent="0.25">
      <c r="A270" t="s">
        <v>6</v>
      </c>
      <c r="B270" t="s">
        <v>9</v>
      </c>
      <c r="C270" t="s">
        <v>26</v>
      </c>
      <c r="E270">
        <v>-1167.5</v>
      </c>
      <c r="F270">
        <v>-1219</v>
      </c>
      <c r="G270">
        <v>-1016.5</v>
      </c>
      <c r="H270">
        <v>-1090</v>
      </c>
      <c r="I270">
        <v>-1230</v>
      </c>
      <c r="J270">
        <v>-1568.5</v>
      </c>
      <c r="K270">
        <v>-1394</v>
      </c>
      <c r="L270">
        <v>-1994</v>
      </c>
      <c r="M270">
        <v>-2151</v>
      </c>
      <c r="N270">
        <v>-2498</v>
      </c>
      <c r="O270">
        <v>-2575</v>
      </c>
      <c r="P270">
        <v>-2522</v>
      </c>
      <c r="Q270">
        <v>-2639</v>
      </c>
      <c r="R270">
        <v>-2671</v>
      </c>
    </row>
    <row r="271" spans="1:19" x14ac:dyDescent="0.25">
      <c r="A271" t="s">
        <v>6</v>
      </c>
      <c r="B271" t="s">
        <v>9</v>
      </c>
      <c r="C271" t="s">
        <v>27</v>
      </c>
      <c r="E271">
        <v>-235.5</v>
      </c>
      <c r="F271">
        <v>-288.5</v>
      </c>
      <c r="G271">
        <v>-318.5</v>
      </c>
      <c r="H271">
        <v>-215</v>
      </c>
      <c r="I271">
        <v>-284</v>
      </c>
      <c r="J271">
        <v>-266.5</v>
      </c>
      <c r="K271">
        <v>-252</v>
      </c>
      <c r="L271">
        <v>-360.5</v>
      </c>
      <c r="M271">
        <v>-496</v>
      </c>
      <c r="N271">
        <v>-543</v>
      </c>
      <c r="O271">
        <v>-635</v>
      </c>
      <c r="P271">
        <v>-763</v>
      </c>
      <c r="Q271">
        <v>-763</v>
      </c>
      <c r="R271">
        <v>-1020</v>
      </c>
    </row>
    <row r="272" spans="1:19" x14ac:dyDescent="0.25">
      <c r="A272" t="s">
        <v>6</v>
      </c>
      <c r="B272" t="s">
        <v>9</v>
      </c>
      <c r="C272" t="s">
        <v>28</v>
      </c>
      <c r="E272">
        <v>-1109.5</v>
      </c>
      <c r="F272">
        <v>-1180</v>
      </c>
      <c r="G272">
        <v>-1296.5</v>
      </c>
      <c r="H272">
        <v>-1007</v>
      </c>
      <c r="I272">
        <v>-1008</v>
      </c>
      <c r="J272">
        <v>-978</v>
      </c>
      <c r="K272">
        <v>-816</v>
      </c>
      <c r="L272">
        <v>-908</v>
      </c>
      <c r="M272">
        <v>-1058</v>
      </c>
      <c r="N272">
        <v>-1084</v>
      </c>
      <c r="O272">
        <v>-1114</v>
      </c>
      <c r="P272">
        <v>-1170</v>
      </c>
      <c r="Q272">
        <v>-1290</v>
      </c>
      <c r="R272">
        <v>-1408</v>
      </c>
    </row>
    <row r="273" spans="1:19" x14ac:dyDescent="0.25">
      <c r="A273" t="s">
        <v>6</v>
      </c>
      <c r="B273" t="s">
        <v>9</v>
      </c>
      <c r="C273" t="s">
        <v>29</v>
      </c>
      <c r="E273">
        <v>-1178</v>
      </c>
      <c r="F273">
        <v>-1178</v>
      </c>
      <c r="G273">
        <v>-1609</v>
      </c>
      <c r="H273">
        <v>-1671</v>
      </c>
      <c r="I273">
        <v>-1725</v>
      </c>
      <c r="J273">
        <v>-1864</v>
      </c>
      <c r="K273">
        <v>-1976</v>
      </c>
      <c r="L273">
        <v>-2030</v>
      </c>
      <c r="M273">
        <v>-2143</v>
      </c>
      <c r="N273">
        <v>-2028</v>
      </c>
      <c r="O273">
        <v>-2091</v>
      </c>
      <c r="P273">
        <v>-2207</v>
      </c>
      <c r="Q273">
        <v>-2377</v>
      </c>
      <c r="R273">
        <v>-2651</v>
      </c>
    </row>
    <row r="274" spans="1:19" x14ac:dyDescent="0.25">
      <c r="A274" t="s">
        <v>6</v>
      </c>
      <c r="B274" t="s">
        <v>10</v>
      </c>
      <c r="C274" t="s">
        <v>13</v>
      </c>
      <c r="E274">
        <v>-7430</v>
      </c>
      <c r="F274">
        <v>-8423</v>
      </c>
      <c r="G274">
        <v>-8935</v>
      </c>
      <c r="H274">
        <v>-8981</v>
      </c>
      <c r="I274">
        <v>-8712</v>
      </c>
      <c r="J274">
        <v>-9140</v>
      </c>
      <c r="K274">
        <v>-9321</v>
      </c>
      <c r="L274">
        <v>-9907</v>
      </c>
      <c r="M274">
        <v>-9863</v>
      </c>
      <c r="N274">
        <v>-10476</v>
      </c>
      <c r="O274">
        <v>-10305</v>
      </c>
      <c r="P274">
        <v>-10229</v>
      </c>
      <c r="Q274">
        <v>-10531</v>
      </c>
      <c r="R274">
        <v>-11406</v>
      </c>
    </row>
    <row r="275" spans="1:19" x14ac:dyDescent="0.25">
      <c r="A275" t="s">
        <v>6</v>
      </c>
      <c r="B275" t="s">
        <v>10</v>
      </c>
      <c r="C275" t="s">
        <v>14</v>
      </c>
      <c r="E275">
        <v>-7186.5</v>
      </c>
      <c r="F275">
        <v>-7276</v>
      </c>
      <c r="G275">
        <v>-7195.5</v>
      </c>
      <c r="H275">
        <v>-7543.5</v>
      </c>
      <c r="I275">
        <v>-7316</v>
      </c>
      <c r="J275">
        <v>-7737.5</v>
      </c>
      <c r="K275">
        <v>-8026</v>
      </c>
      <c r="L275">
        <v>-8205.5</v>
      </c>
      <c r="M275">
        <v>-8529</v>
      </c>
      <c r="N275">
        <v>-8205</v>
      </c>
      <c r="O275">
        <v>-8990</v>
      </c>
      <c r="P275">
        <v>-9188</v>
      </c>
      <c r="Q275">
        <v>-10837</v>
      </c>
      <c r="R275">
        <v>-10500</v>
      </c>
    </row>
    <row r="276" spans="1:19" x14ac:dyDescent="0.25">
      <c r="A276" t="s">
        <v>6</v>
      </c>
      <c r="B276" t="s">
        <v>10</v>
      </c>
      <c r="C276" t="s">
        <v>15</v>
      </c>
      <c r="E276">
        <v>-1125.5</v>
      </c>
      <c r="F276">
        <v>-1369</v>
      </c>
      <c r="G276">
        <v>-1461</v>
      </c>
      <c r="H276">
        <v>-1281.5</v>
      </c>
      <c r="I276">
        <v>-1364</v>
      </c>
      <c r="J276">
        <v>-1570</v>
      </c>
      <c r="K276">
        <v>-1670</v>
      </c>
      <c r="L276">
        <v>-1797.5</v>
      </c>
      <c r="M276">
        <v>-1805</v>
      </c>
      <c r="N276">
        <v>-1940</v>
      </c>
      <c r="O276">
        <v>-2036</v>
      </c>
      <c r="P276">
        <v>-2218</v>
      </c>
      <c r="Q276">
        <v>-1660</v>
      </c>
      <c r="R276">
        <v>-2467</v>
      </c>
    </row>
    <row r="277" spans="1:19" x14ac:dyDescent="0.25">
      <c r="A277" t="s">
        <v>6</v>
      </c>
      <c r="B277" t="s">
        <v>10</v>
      </c>
      <c r="C277" t="s">
        <v>16</v>
      </c>
      <c r="E277">
        <v>-7216</v>
      </c>
      <c r="F277">
        <v>-7386</v>
      </c>
      <c r="G277">
        <v>-7638</v>
      </c>
      <c r="H277">
        <v>-7322.5</v>
      </c>
      <c r="I277">
        <v>-7592.5</v>
      </c>
      <c r="J277">
        <v>-7892.5</v>
      </c>
      <c r="K277">
        <v>-8143.5</v>
      </c>
      <c r="L277">
        <v>-7878</v>
      </c>
      <c r="M277">
        <v>-8165</v>
      </c>
      <c r="N277">
        <v>-8273</v>
      </c>
      <c r="O277">
        <v>-8179</v>
      </c>
      <c r="P277">
        <v>-7979</v>
      </c>
      <c r="Q277">
        <v>-8025</v>
      </c>
      <c r="R277">
        <v>-8309</v>
      </c>
      <c r="S277">
        <v>-8332</v>
      </c>
    </row>
    <row r="278" spans="1:19" x14ac:dyDescent="0.25">
      <c r="A278" t="s">
        <v>6</v>
      </c>
      <c r="B278" t="s">
        <v>10</v>
      </c>
      <c r="C278" t="s">
        <v>17</v>
      </c>
      <c r="G278">
        <v>-3482</v>
      </c>
      <c r="H278">
        <v>-3558</v>
      </c>
      <c r="I278">
        <v>-3731</v>
      </c>
      <c r="J278">
        <v>-3998</v>
      </c>
      <c r="K278">
        <v>-4145</v>
      </c>
      <c r="L278">
        <v>-4250</v>
      </c>
      <c r="M278">
        <v>-4360</v>
      </c>
      <c r="N278">
        <v>-4270</v>
      </c>
      <c r="O278">
        <v>-4320</v>
      </c>
      <c r="P278">
        <v>-4420</v>
      </c>
      <c r="Q278">
        <v>-4860</v>
      </c>
      <c r="R278">
        <v>-4800</v>
      </c>
    </row>
    <row r="279" spans="1:19" x14ac:dyDescent="0.25">
      <c r="A279" t="s">
        <v>6</v>
      </c>
      <c r="B279" t="s">
        <v>10</v>
      </c>
      <c r="C279" t="s">
        <v>18</v>
      </c>
      <c r="G279">
        <v>-7128.5</v>
      </c>
      <c r="H279">
        <v>-8120</v>
      </c>
      <c r="I279">
        <v>-8360</v>
      </c>
      <c r="J279">
        <v>-7754</v>
      </c>
      <c r="K279">
        <v>-6904</v>
      </c>
      <c r="L279">
        <v>-6995</v>
      </c>
      <c r="M279">
        <v>-7123</v>
      </c>
      <c r="N279">
        <v>-7576</v>
      </c>
      <c r="O279">
        <v>-7859</v>
      </c>
      <c r="P279">
        <v>-8322</v>
      </c>
      <c r="Q279">
        <v>-8739</v>
      </c>
      <c r="R279">
        <v>-9441</v>
      </c>
    </row>
    <row r="280" spans="1:19" x14ac:dyDescent="0.25">
      <c r="A280" t="s">
        <v>6</v>
      </c>
      <c r="B280" t="s">
        <v>10</v>
      </c>
      <c r="C280" t="s">
        <v>19</v>
      </c>
      <c r="E280">
        <v>-4679.5</v>
      </c>
      <c r="F280">
        <v>-4660</v>
      </c>
      <c r="G280">
        <v>-4684</v>
      </c>
      <c r="H280">
        <v>-4713.5</v>
      </c>
      <c r="I280">
        <v>-4084.5</v>
      </c>
      <c r="J280">
        <v>-4265.5</v>
      </c>
      <c r="K280">
        <v>-3925</v>
      </c>
      <c r="L280">
        <v>-4350</v>
      </c>
      <c r="M280">
        <v>-3703</v>
      </c>
      <c r="N280">
        <v>-5011</v>
      </c>
      <c r="O280">
        <v>-4874</v>
      </c>
      <c r="P280">
        <v>-4937</v>
      </c>
      <c r="Q280">
        <v>-5885</v>
      </c>
      <c r="R280">
        <v>-6140</v>
      </c>
    </row>
    <row r="281" spans="1:19" x14ac:dyDescent="0.25">
      <c r="A281" t="s">
        <v>6</v>
      </c>
      <c r="B281" t="s">
        <v>10</v>
      </c>
      <c r="C281" t="s">
        <v>20</v>
      </c>
      <c r="E281">
        <v>-5531.5</v>
      </c>
      <c r="F281">
        <v>-5436</v>
      </c>
      <c r="G281">
        <v>-5218</v>
      </c>
      <c r="H281">
        <v>-5772</v>
      </c>
      <c r="I281">
        <v>-5989</v>
      </c>
      <c r="J281">
        <v>-6395</v>
      </c>
      <c r="K281">
        <v>-7000.5</v>
      </c>
      <c r="L281">
        <v>-7407.5</v>
      </c>
      <c r="M281">
        <v>-7272</v>
      </c>
      <c r="N281">
        <v>-7653</v>
      </c>
      <c r="O281">
        <v>-7639</v>
      </c>
      <c r="P281">
        <v>-9749</v>
      </c>
      <c r="Q281">
        <v>-9644</v>
      </c>
    </row>
    <row r="282" spans="1:19" x14ac:dyDescent="0.25">
      <c r="A282" t="s">
        <v>6</v>
      </c>
      <c r="B282" t="s">
        <v>10</v>
      </c>
      <c r="C282" t="s">
        <v>21</v>
      </c>
      <c r="E282">
        <v>-5810</v>
      </c>
      <c r="F282">
        <v>-6420</v>
      </c>
      <c r="G282">
        <v>-6167</v>
      </c>
      <c r="H282">
        <v>-6542</v>
      </c>
      <c r="I282">
        <v>-6699.5</v>
      </c>
      <c r="J282">
        <v>-6720</v>
      </c>
      <c r="K282">
        <v>-6911.5</v>
      </c>
      <c r="L282">
        <v>-6830.5</v>
      </c>
      <c r="M282">
        <v>-6769</v>
      </c>
      <c r="N282">
        <v>-6805</v>
      </c>
      <c r="O282">
        <v>-6902</v>
      </c>
      <c r="P282">
        <v>-7053</v>
      </c>
      <c r="Q282">
        <v>-7149</v>
      </c>
    </row>
    <row r="283" spans="1:19" x14ac:dyDescent="0.25">
      <c r="A283" t="s">
        <v>6</v>
      </c>
      <c r="B283" t="s">
        <v>10</v>
      </c>
      <c r="C283" t="s">
        <v>22</v>
      </c>
      <c r="E283">
        <v>-987.5</v>
      </c>
      <c r="F283">
        <v>-1374.5</v>
      </c>
      <c r="G283">
        <v>-1633</v>
      </c>
      <c r="H283">
        <v>-1292.5</v>
      </c>
      <c r="I283">
        <v>-1272</v>
      </c>
      <c r="J283">
        <v>-1443</v>
      </c>
      <c r="K283">
        <v>-1528</v>
      </c>
      <c r="L283">
        <v>-1599.5</v>
      </c>
      <c r="M283">
        <v>-1747</v>
      </c>
      <c r="N283">
        <v>-1859</v>
      </c>
      <c r="O283">
        <v>-1952</v>
      </c>
      <c r="P283">
        <v>-2235</v>
      </c>
      <c r="Q283">
        <v>-2360</v>
      </c>
      <c r="R283">
        <v>-2473</v>
      </c>
      <c r="S283">
        <v>-2669</v>
      </c>
    </row>
    <row r="284" spans="1:19" x14ac:dyDescent="0.25">
      <c r="A284" t="s">
        <v>6</v>
      </c>
      <c r="B284" t="s">
        <v>10</v>
      </c>
      <c r="C284" t="s">
        <v>23</v>
      </c>
      <c r="E284">
        <v>-1024</v>
      </c>
      <c r="F284">
        <v>-1035.5</v>
      </c>
      <c r="G284">
        <v>-1203</v>
      </c>
      <c r="H284">
        <v>-1049.5</v>
      </c>
      <c r="I284">
        <v>-872.5</v>
      </c>
      <c r="J284">
        <v>-910</v>
      </c>
      <c r="K284">
        <v>-982</v>
      </c>
      <c r="L284">
        <v>-1115</v>
      </c>
      <c r="M284">
        <v>-1210</v>
      </c>
      <c r="N284">
        <v>-1307</v>
      </c>
      <c r="O284">
        <v>-1426</v>
      </c>
      <c r="P284">
        <v>-1495</v>
      </c>
      <c r="Q284">
        <v>-1757</v>
      </c>
      <c r="R284">
        <v>-4177</v>
      </c>
    </row>
    <row r="285" spans="1:19" x14ac:dyDescent="0.25">
      <c r="A285" t="s">
        <v>6</v>
      </c>
      <c r="B285" t="s">
        <v>10</v>
      </c>
      <c r="C285" t="s">
        <v>24</v>
      </c>
      <c r="E285">
        <v>-9926</v>
      </c>
      <c r="F285">
        <v>-10445</v>
      </c>
      <c r="G285">
        <v>-11152.5</v>
      </c>
      <c r="H285">
        <v>-10845.5</v>
      </c>
      <c r="I285">
        <v>-10922.5</v>
      </c>
      <c r="J285">
        <v>-11791</v>
      </c>
      <c r="K285">
        <v>-12241</v>
      </c>
      <c r="L285">
        <v>-12571.5</v>
      </c>
      <c r="M285">
        <v>-13298</v>
      </c>
      <c r="N285">
        <v>-8608</v>
      </c>
      <c r="O285">
        <v>-9639</v>
      </c>
      <c r="P285">
        <v>-4196</v>
      </c>
      <c r="Q285">
        <v>-16803</v>
      </c>
      <c r="R285">
        <v>-15580</v>
      </c>
    </row>
    <row r="286" spans="1:19" x14ac:dyDescent="0.25">
      <c r="A286" t="s">
        <v>6</v>
      </c>
      <c r="B286" t="s">
        <v>10</v>
      </c>
      <c r="C286" t="s">
        <v>25</v>
      </c>
      <c r="E286">
        <v>-10494</v>
      </c>
      <c r="F286">
        <v>-10759</v>
      </c>
      <c r="G286">
        <v>-11319</v>
      </c>
      <c r="H286">
        <v>-11256</v>
      </c>
      <c r="I286">
        <v>-11200</v>
      </c>
      <c r="J286">
        <v>-11200</v>
      </c>
      <c r="K286">
        <v>-11733.333333332999</v>
      </c>
      <c r="L286">
        <v>-10100</v>
      </c>
      <c r="M286">
        <v>-10400</v>
      </c>
      <c r="N286">
        <v>-10700</v>
      </c>
      <c r="O286">
        <v>-10800</v>
      </c>
      <c r="P286">
        <v>-11600</v>
      </c>
      <c r="Q286">
        <v>-11800</v>
      </c>
      <c r="R286">
        <v>-12400</v>
      </c>
      <c r="S286">
        <v>-12400</v>
      </c>
    </row>
    <row r="287" spans="1:19" x14ac:dyDescent="0.25">
      <c r="A287" t="s">
        <v>6</v>
      </c>
      <c r="B287" t="s">
        <v>10</v>
      </c>
      <c r="C287" t="s">
        <v>26</v>
      </c>
      <c r="E287">
        <v>-3068</v>
      </c>
      <c r="F287">
        <v>-3045</v>
      </c>
      <c r="G287">
        <v>-2931.5</v>
      </c>
      <c r="H287">
        <v>-2916</v>
      </c>
      <c r="I287">
        <v>-3076</v>
      </c>
      <c r="J287">
        <v>-3300</v>
      </c>
      <c r="K287">
        <v>-2762.5</v>
      </c>
      <c r="L287">
        <v>-3487.5</v>
      </c>
      <c r="M287">
        <v>-3579</v>
      </c>
      <c r="N287">
        <v>-3889</v>
      </c>
      <c r="O287">
        <v>-3838</v>
      </c>
      <c r="P287">
        <v>-3875</v>
      </c>
      <c r="Q287">
        <v>-4086</v>
      </c>
      <c r="R287">
        <v>-4550</v>
      </c>
    </row>
    <row r="288" spans="1:19" x14ac:dyDescent="0.25">
      <c r="A288" t="s">
        <v>6</v>
      </c>
      <c r="B288" t="s">
        <v>10</v>
      </c>
      <c r="C288" t="s">
        <v>27</v>
      </c>
      <c r="E288">
        <v>-1009.5</v>
      </c>
      <c r="F288">
        <v>-1167.5</v>
      </c>
      <c r="G288">
        <v>-1283</v>
      </c>
      <c r="H288">
        <v>-898</v>
      </c>
      <c r="I288">
        <v>-1009</v>
      </c>
      <c r="J288">
        <v>-932.5</v>
      </c>
      <c r="K288">
        <v>-884</v>
      </c>
      <c r="L288">
        <v>-1302.5</v>
      </c>
      <c r="M288">
        <v>-1870</v>
      </c>
      <c r="N288">
        <v>-1840</v>
      </c>
      <c r="O288">
        <v>-1940</v>
      </c>
      <c r="P288">
        <v>-2141</v>
      </c>
      <c r="Q288">
        <v>-2525</v>
      </c>
      <c r="R288">
        <v>-2647</v>
      </c>
    </row>
    <row r="289" spans="1:19" x14ac:dyDescent="0.25">
      <c r="A289" t="s">
        <v>6</v>
      </c>
      <c r="B289" t="s">
        <v>10</v>
      </c>
      <c r="C289" t="s">
        <v>28</v>
      </c>
      <c r="E289">
        <v>-3800.5</v>
      </c>
      <c r="F289">
        <v>-4102</v>
      </c>
      <c r="G289">
        <v>-4372.5</v>
      </c>
      <c r="H289">
        <v>-4312.5</v>
      </c>
      <c r="I289">
        <v>-4338.5</v>
      </c>
      <c r="J289">
        <v>-4347</v>
      </c>
      <c r="K289">
        <v>-4272.5</v>
      </c>
      <c r="L289">
        <v>-4148.5</v>
      </c>
      <c r="M289">
        <v>-4411</v>
      </c>
      <c r="N289">
        <v>-4388</v>
      </c>
      <c r="O289">
        <v>-4570</v>
      </c>
      <c r="P289">
        <v>-4784</v>
      </c>
      <c r="Q289">
        <v>-5161</v>
      </c>
      <c r="R289">
        <v>-5457</v>
      </c>
    </row>
    <row r="290" spans="1:19" x14ac:dyDescent="0.25">
      <c r="A290" t="s">
        <v>6</v>
      </c>
      <c r="B290" t="s">
        <v>10</v>
      </c>
      <c r="C290" t="s">
        <v>29</v>
      </c>
      <c r="E290">
        <v>-2714</v>
      </c>
      <c r="F290">
        <v>-2757</v>
      </c>
      <c r="G290">
        <v>-3412</v>
      </c>
      <c r="H290">
        <v>-3357</v>
      </c>
      <c r="I290">
        <v>-3469</v>
      </c>
      <c r="J290">
        <v>-3375</v>
      </c>
      <c r="K290">
        <v>-3282</v>
      </c>
      <c r="L290">
        <v>-3317</v>
      </c>
      <c r="M290">
        <v>-3439</v>
      </c>
      <c r="N290">
        <v>-3369</v>
      </c>
      <c r="O290">
        <v>-3437</v>
      </c>
      <c r="P290">
        <v>-3724</v>
      </c>
      <c r="Q290">
        <v>-3826</v>
      </c>
      <c r="R290">
        <v>-4054</v>
      </c>
    </row>
    <row r="291" spans="1:19" x14ac:dyDescent="0.25">
      <c r="A291" t="s">
        <v>6</v>
      </c>
      <c r="B291" t="s">
        <v>11</v>
      </c>
      <c r="C291" t="s">
        <v>13</v>
      </c>
      <c r="E291">
        <v>-8256</v>
      </c>
      <c r="F291">
        <v>-9519</v>
      </c>
      <c r="G291">
        <v>-10091</v>
      </c>
      <c r="H291">
        <v>-10073</v>
      </c>
      <c r="I291">
        <v>-9831</v>
      </c>
      <c r="J291">
        <v>-10303</v>
      </c>
      <c r="K291">
        <v>-10632</v>
      </c>
      <c r="L291">
        <v>-11233</v>
      </c>
      <c r="M291">
        <v>-11100</v>
      </c>
      <c r="N291">
        <v>-11679</v>
      </c>
      <c r="O291">
        <v>-11589</v>
      </c>
      <c r="P291">
        <v>-11448</v>
      </c>
      <c r="Q291">
        <v>-11727</v>
      </c>
      <c r="R291">
        <v>-12773</v>
      </c>
    </row>
    <row r="292" spans="1:19" x14ac:dyDescent="0.25">
      <c r="A292" t="s">
        <v>6</v>
      </c>
      <c r="B292" t="s">
        <v>11</v>
      </c>
      <c r="C292" t="s">
        <v>14</v>
      </c>
      <c r="E292">
        <v>-8342</v>
      </c>
      <c r="F292">
        <v>-8478.5</v>
      </c>
      <c r="G292">
        <v>-8481.5</v>
      </c>
      <c r="H292">
        <v>-8746</v>
      </c>
      <c r="I292">
        <v>-8616.5</v>
      </c>
      <c r="J292">
        <v>-8967.5</v>
      </c>
      <c r="K292">
        <v>-9262</v>
      </c>
      <c r="L292">
        <v>-9580</v>
      </c>
      <c r="M292">
        <v>-9878</v>
      </c>
      <c r="N292">
        <v>-9439</v>
      </c>
      <c r="O292">
        <v>-10318</v>
      </c>
      <c r="P292">
        <v>-10661</v>
      </c>
      <c r="Q292">
        <v>-12594</v>
      </c>
      <c r="R292">
        <v>-12434</v>
      </c>
    </row>
    <row r="293" spans="1:19" x14ac:dyDescent="0.25">
      <c r="A293" t="s">
        <v>6</v>
      </c>
      <c r="B293" t="s">
        <v>11</v>
      </c>
      <c r="C293" t="s">
        <v>15</v>
      </c>
      <c r="E293">
        <v>-1317</v>
      </c>
      <c r="F293">
        <v>-1594</v>
      </c>
      <c r="G293">
        <v>-1703.5</v>
      </c>
      <c r="H293">
        <v>-1484.5</v>
      </c>
      <c r="I293">
        <v>-1551</v>
      </c>
      <c r="J293">
        <v>-1780</v>
      </c>
      <c r="K293">
        <v>-1918.5</v>
      </c>
      <c r="L293">
        <v>-2067.5</v>
      </c>
      <c r="M293">
        <v>-2134</v>
      </c>
      <c r="N293">
        <v>-2248</v>
      </c>
      <c r="O293">
        <v>-2364</v>
      </c>
      <c r="P293">
        <v>-2583</v>
      </c>
      <c r="Q293">
        <v>-1855</v>
      </c>
      <c r="R293">
        <v>-2792</v>
      </c>
    </row>
    <row r="294" spans="1:19" x14ac:dyDescent="0.25">
      <c r="A294" t="s">
        <v>6</v>
      </c>
      <c r="B294" t="s">
        <v>11</v>
      </c>
      <c r="C294" t="s">
        <v>16</v>
      </c>
      <c r="E294">
        <v>-7956</v>
      </c>
      <c r="F294">
        <v>-8181</v>
      </c>
      <c r="G294">
        <v>-8397</v>
      </c>
      <c r="H294">
        <v>-7960.5</v>
      </c>
      <c r="I294">
        <v>-8287.5</v>
      </c>
      <c r="J294">
        <v>-8633</v>
      </c>
      <c r="K294">
        <v>-8873</v>
      </c>
      <c r="L294">
        <v>-8439</v>
      </c>
      <c r="M294">
        <v>-8733</v>
      </c>
      <c r="N294">
        <v>-8898</v>
      </c>
      <c r="O294">
        <v>-8788</v>
      </c>
      <c r="P294">
        <v>-8577</v>
      </c>
      <c r="Q294">
        <v>-8522</v>
      </c>
      <c r="R294">
        <v>-8842</v>
      </c>
      <c r="S294">
        <v>-8798</v>
      </c>
    </row>
    <row r="295" spans="1:19" x14ac:dyDescent="0.25">
      <c r="A295" t="s">
        <v>6</v>
      </c>
      <c r="B295" t="s">
        <v>11</v>
      </c>
      <c r="C295" t="s">
        <v>17</v>
      </c>
      <c r="G295">
        <v>-3845</v>
      </c>
      <c r="H295">
        <v>-3937</v>
      </c>
      <c r="I295">
        <v>-4091</v>
      </c>
      <c r="J295">
        <v>-4369.5</v>
      </c>
      <c r="K295">
        <v>-4500</v>
      </c>
      <c r="L295">
        <v>-4570</v>
      </c>
      <c r="M295">
        <v>-4770</v>
      </c>
      <c r="N295">
        <v>-4600</v>
      </c>
      <c r="O295">
        <v>-4650</v>
      </c>
      <c r="P295">
        <v>-4760</v>
      </c>
      <c r="Q295">
        <v>-5260</v>
      </c>
      <c r="R295">
        <v>-5230</v>
      </c>
    </row>
    <row r="296" spans="1:19" x14ac:dyDescent="0.25">
      <c r="A296" t="s">
        <v>6</v>
      </c>
      <c r="B296" t="s">
        <v>11</v>
      </c>
      <c r="C296" t="s">
        <v>18</v>
      </c>
      <c r="G296">
        <v>-8750</v>
      </c>
      <c r="H296">
        <v>-10001</v>
      </c>
      <c r="I296">
        <v>-10277</v>
      </c>
      <c r="J296">
        <v>-9493.5</v>
      </c>
      <c r="K296">
        <v>-8298</v>
      </c>
      <c r="L296">
        <v>-8521</v>
      </c>
      <c r="M296">
        <v>-8672</v>
      </c>
      <c r="N296">
        <v>-9209</v>
      </c>
      <c r="O296">
        <v>-9524</v>
      </c>
      <c r="P296">
        <v>-9955</v>
      </c>
      <c r="Q296">
        <v>-10454</v>
      </c>
      <c r="R296">
        <v>-11195</v>
      </c>
    </row>
    <row r="297" spans="1:19" x14ac:dyDescent="0.25">
      <c r="A297" t="s">
        <v>6</v>
      </c>
      <c r="B297" t="s">
        <v>11</v>
      </c>
      <c r="C297" t="s">
        <v>19</v>
      </c>
      <c r="E297">
        <v>-5241</v>
      </c>
      <c r="F297">
        <v>-5206</v>
      </c>
      <c r="G297">
        <v>-5293.5</v>
      </c>
      <c r="H297">
        <v>-5372.5</v>
      </c>
      <c r="I297">
        <v>-4470.5</v>
      </c>
      <c r="J297">
        <v>-4552.5</v>
      </c>
      <c r="K297">
        <v>-4323.5</v>
      </c>
      <c r="L297">
        <v>-4692.5</v>
      </c>
      <c r="M297">
        <v>-4075</v>
      </c>
      <c r="N297">
        <v>-5425</v>
      </c>
      <c r="O297">
        <v>-5255</v>
      </c>
      <c r="P297">
        <v>-5375</v>
      </c>
      <c r="Q297">
        <v>-6209</v>
      </c>
      <c r="R297">
        <v>-6510</v>
      </c>
    </row>
    <row r="298" spans="1:19" x14ac:dyDescent="0.25">
      <c r="A298" t="s">
        <v>6</v>
      </c>
      <c r="B298" t="s">
        <v>11</v>
      </c>
      <c r="C298" t="s">
        <v>20</v>
      </c>
      <c r="E298">
        <v>-6405.5</v>
      </c>
      <c r="F298">
        <v>-6184.5</v>
      </c>
      <c r="G298">
        <v>-5906.5</v>
      </c>
      <c r="H298">
        <v>-6684.5</v>
      </c>
      <c r="I298">
        <v>-6740.5</v>
      </c>
      <c r="J298">
        <v>-7101</v>
      </c>
      <c r="K298">
        <v>-7898.5</v>
      </c>
      <c r="L298">
        <v>-8366.5</v>
      </c>
      <c r="M298">
        <v>-8096</v>
      </c>
      <c r="N298">
        <v>-8638</v>
      </c>
      <c r="O298">
        <v>-8619</v>
      </c>
      <c r="P298">
        <v>-11417</v>
      </c>
      <c r="Q298">
        <v>-10899</v>
      </c>
    </row>
    <row r="299" spans="1:19" x14ac:dyDescent="0.25">
      <c r="A299" t="s">
        <v>6</v>
      </c>
      <c r="B299" t="s">
        <v>11</v>
      </c>
      <c r="C299" t="s">
        <v>21</v>
      </c>
      <c r="E299">
        <v>-6589</v>
      </c>
      <c r="F299">
        <v>-7244</v>
      </c>
      <c r="G299">
        <v>-6956.6666666666997</v>
      </c>
      <c r="H299">
        <v>-7401</v>
      </c>
      <c r="I299">
        <v>-7504</v>
      </c>
      <c r="J299">
        <v>-7543</v>
      </c>
      <c r="K299">
        <v>-7687.5</v>
      </c>
      <c r="L299">
        <v>-7545</v>
      </c>
      <c r="M299">
        <v>-7440</v>
      </c>
      <c r="N299">
        <v>-7467</v>
      </c>
      <c r="O299">
        <v>-7561</v>
      </c>
      <c r="P299">
        <v>-7776</v>
      </c>
      <c r="Q299">
        <v>-7786</v>
      </c>
    </row>
    <row r="300" spans="1:19" x14ac:dyDescent="0.25">
      <c r="A300" t="s">
        <v>6</v>
      </c>
      <c r="B300" t="s">
        <v>11</v>
      </c>
      <c r="C300" t="s">
        <v>22</v>
      </c>
      <c r="E300">
        <v>-1132</v>
      </c>
      <c r="F300">
        <v>-1589.5</v>
      </c>
      <c r="G300">
        <v>-1882.5</v>
      </c>
      <c r="H300">
        <v>-1458</v>
      </c>
      <c r="I300">
        <v>-1466.5</v>
      </c>
      <c r="J300">
        <v>-1665.5</v>
      </c>
      <c r="K300">
        <v>-1783</v>
      </c>
      <c r="L300">
        <v>-1878.5</v>
      </c>
      <c r="M300">
        <v>-2054</v>
      </c>
      <c r="N300">
        <v>-2178</v>
      </c>
      <c r="O300">
        <v>-2297</v>
      </c>
      <c r="P300">
        <v>-2606</v>
      </c>
      <c r="Q300">
        <v>-2764</v>
      </c>
      <c r="R300">
        <v>-2862</v>
      </c>
      <c r="S300">
        <v>-3081</v>
      </c>
    </row>
    <row r="301" spans="1:19" x14ac:dyDescent="0.25">
      <c r="A301" t="s">
        <v>6</v>
      </c>
      <c r="B301" t="s">
        <v>11</v>
      </c>
      <c r="C301" t="s">
        <v>23</v>
      </c>
      <c r="E301">
        <v>-1216.5</v>
      </c>
      <c r="F301">
        <v>-1201</v>
      </c>
      <c r="G301">
        <v>-1409.5</v>
      </c>
      <c r="H301">
        <v>-1231</v>
      </c>
      <c r="I301">
        <v>-1028.5</v>
      </c>
      <c r="J301">
        <v>-1090</v>
      </c>
      <c r="K301">
        <v>-1176</v>
      </c>
      <c r="L301">
        <v>-1324.5</v>
      </c>
      <c r="M301">
        <v>-1431</v>
      </c>
      <c r="N301">
        <v>-1575</v>
      </c>
      <c r="O301">
        <v>-1721</v>
      </c>
      <c r="P301">
        <v>-1803</v>
      </c>
      <c r="Q301">
        <v>-2120</v>
      </c>
      <c r="R301">
        <v>-5016</v>
      </c>
    </row>
    <row r="302" spans="1:19" x14ac:dyDescent="0.25">
      <c r="A302" t="s">
        <v>6</v>
      </c>
      <c r="B302" t="s">
        <v>11</v>
      </c>
      <c r="C302" t="s">
        <v>24</v>
      </c>
      <c r="E302">
        <v>-11304</v>
      </c>
      <c r="F302">
        <v>-11816.5</v>
      </c>
      <c r="G302">
        <v>-12560.5</v>
      </c>
      <c r="H302">
        <v>-12121</v>
      </c>
      <c r="I302">
        <v>-12135.5</v>
      </c>
      <c r="J302">
        <v>-13058</v>
      </c>
      <c r="K302">
        <v>-13691</v>
      </c>
      <c r="L302">
        <v>-13848.5</v>
      </c>
      <c r="M302">
        <v>-14277</v>
      </c>
      <c r="N302">
        <v>-9109</v>
      </c>
      <c r="O302">
        <v>-10338</v>
      </c>
      <c r="P302">
        <v>-5106</v>
      </c>
      <c r="Q302">
        <v>-18219</v>
      </c>
      <c r="R302">
        <v>-16804</v>
      </c>
    </row>
    <row r="303" spans="1:19" x14ac:dyDescent="0.25">
      <c r="A303" t="s">
        <v>6</v>
      </c>
      <c r="B303" t="s">
        <v>11</v>
      </c>
      <c r="C303" t="s">
        <v>25</v>
      </c>
      <c r="E303">
        <v>-11900</v>
      </c>
      <c r="F303">
        <v>-12187</v>
      </c>
      <c r="G303">
        <v>-12783</v>
      </c>
      <c r="H303">
        <v>-12738</v>
      </c>
      <c r="I303">
        <v>-12500</v>
      </c>
      <c r="J303">
        <v>-12450</v>
      </c>
      <c r="K303">
        <v>-13100</v>
      </c>
      <c r="L303">
        <v>-11100</v>
      </c>
      <c r="M303">
        <v>-11400</v>
      </c>
      <c r="N303">
        <v>-11700</v>
      </c>
      <c r="O303">
        <v>-11900</v>
      </c>
      <c r="P303">
        <v>-12700</v>
      </c>
      <c r="Q303">
        <v>-13000</v>
      </c>
      <c r="R303">
        <v>-13700</v>
      </c>
      <c r="S303">
        <v>-13700</v>
      </c>
    </row>
    <row r="304" spans="1:19" x14ac:dyDescent="0.25">
      <c r="A304" t="s">
        <v>6</v>
      </c>
      <c r="B304" t="s">
        <v>11</v>
      </c>
      <c r="C304" t="s">
        <v>26</v>
      </c>
      <c r="E304">
        <v>-3536</v>
      </c>
      <c r="F304">
        <v>-3470.5</v>
      </c>
      <c r="G304">
        <v>-3408</v>
      </c>
      <c r="H304">
        <v>-3375</v>
      </c>
      <c r="I304">
        <v>-3558</v>
      </c>
      <c r="J304">
        <v>-3784.5</v>
      </c>
      <c r="K304">
        <v>-3177.5</v>
      </c>
      <c r="L304">
        <v>-3940.5</v>
      </c>
      <c r="M304">
        <v>-3985</v>
      </c>
      <c r="N304">
        <v>-4340</v>
      </c>
      <c r="O304">
        <v>-4235</v>
      </c>
      <c r="P304">
        <v>-4290</v>
      </c>
      <c r="Q304">
        <v>-4501</v>
      </c>
      <c r="R304">
        <v>-5076</v>
      </c>
    </row>
    <row r="305" spans="1:19" x14ac:dyDescent="0.25">
      <c r="A305" t="s">
        <v>6</v>
      </c>
      <c r="B305" t="s">
        <v>11</v>
      </c>
      <c r="C305" t="s">
        <v>27</v>
      </c>
      <c r="E305">
        <v>-1183.5</v>
      </c>
      <c r="F305">
        <v>-1369</v>
      </c>
      <c r="G305">
        <v>-1503.5</v>
      </c>
      <c r="H305">
        <v>-1018</v>
      </c>
      <c r="I305">
        <v>-1135.5</v>
      </c>
      <c r="J305">
        <v>-1057</v>
      </c>
      <c r="K305">
        <v>-995</v>
      </c>
      <c r="L305">
        <v>-1503</v>
      </c>
      <c r="M305">
        <v>-2125</v>
      </c>
      <c r="N305">
        <v>-2091</v>
      </c>
      <c r="O305">
        <v>-2240</v>
      </c>
      <c r="P305">
        <v>-2472</v>
      </c>
      <c r="Q305">
        <v>-2926</v>
      </c>
      <c r="R305">
        <v>-3121</v>
      </c>
    </row>
    <row r="306" spans="1:19" x14ac:dyDescent="0.25">
      <c r="A306" t="s">
        <v>6</v>
      </c>
      <c r="B306" t="s">
        <v>11</v>
      </c>
      <c r="C306" t="s">
        <v>28</v>
      </c>
      <c r="E306">
        <v>-4298.5</v>
      </c>
      <c r="F306">
        <v>-4604.5</v>
      </c>
      <c r="G306">
        <v>-4938</v>
      </c>
      <c r="H306">
        <v>-4872</v>
      </c>
      <c r="I306">
        <v>-4905.5</v>
      </c>
      <c r="J306">
        <v>-4860</v>
      </c>
      <c r="K306">
        <v>-4801</v>
      </c>
      <c r="L306">
        <v>-4646.5</v>
      </c>
      <c r="M306">
        <v>-4958</v>
      </c>
      <c r="N306">
        <v>-4956</v>
      </c>
      <c r="O306">
        <v>-5223</v>
      </c>
      <c r="P306">
        <v>-5500</v>
      </c>
      <c r="Q306">
        <v>-5960</v>
      </c>
      <c r="R306">
        <v>-6354</v>
      </c>
    </row>
    <row r="307" spans="1:19" x14ac:dyDescent="0.25">
      <c r="A307" t="s">
        <v>6</v>
      </c>
      <c r="B307" t="s">
        <v>11</v>
      </c>
      <c r="C307" t="s">
        <v>29</v>
      </c>
      <c r="E307">
        <v>-3073</v>
      </c>
      <c r="F307">
        <v>-3155</v>
      </c>
      <c r="G307">
        <v>-3849</v>
      </c>
      <c r="H307">
        <v>-3796</v>
      </c>
      <c r="I307">
        <v>-3922</v>
      </c>
      <c r="J307">
        <v>-3751</v>
      </c>
      <c r="K307">
        <v>-3684</v>
      </c>
      <c r="L307">
        <v>-3694</v>
      </c>
      <c r="M307">
        <v>-3786</v>
      </c>
      <c r="N307">
        <v>-3739</v>
      </c>
      <c r="O307">
        <v>-3800</v>
      </c>
      <c r="P307">
        <v>-4137</v>
      </c>
      <c r="Q307">
        <v>-4225</v>
      </c>
      <c r="R307">
        <v>-4477</v>
      </c>
    </row>
    <row r="308" spans="1:19" x14ac:dyDescent="0.25">
      <c r="A308" t="s">
        <v>7</v>
      </c>
      <c r="B308" t="s">
        <v>9</v>
      </c>
      <c r="C308" t="s">
        <v>13</v>
      </c>
      <c r="E308">
        <v>21197</v>
      </c>
      <c r="F308">
        <v>20273</v>
      </c>
      <c r="G308">
        <v>21641</v>
      </c>
      <c r="H308">
        <v>22773</v>
      </c>
      <c r="I308">
        <v>23809</v>
      </c>
      <c r="J308">
        <v>24471</v>
      </c>
      <c r="K308">
        <v>25190</v>
      </c>
      <c r="L308">
        <v>26850</v>
      </c>
      <c r="M308">
        <v>27455</v>
      </c>
      <c r="N308">
        <v>28086</v>
      </c>
      <c r="O308">
        <v>28797</v>
      </c>
      <c r="P308">
        <v>28756</v>
      </c>
      <c r="Q308">
        <v>29888</v>
      </c>
      <c r="R308">
        <v>30931</v>
      </c>
    </row>
    <row r="309" spans="1:19" x14ac:dyDescent="0.25">
      <c r="A309" t="s">
        <v>7</v>
      </c>
      <c r="B309" t="s">
        <v>9</v>
      </c>
      <c r="C309" t="s">
        <v>14</v>
      </c>
      <c r="E309">
        <v>14950</v>
      </c>
      <c r="F309">
        <v>15144</v>
      </c>
      <c r="G309">
        <v>16345</v>
      </c>
      <c r="H309">
        <v>17132</v>
      </c>
      <c r="I309">
        <v>16570</v>
      </c>
      <c r="J309">
        <v>17834</v>
      </c>
      <c r="K309">
        <v>20091</v>
      </c>
      <c r="L309">
        <v>20187</v>
      </c>
      <c r="M309">
        <v>20955</v>
      </c>
      <c r="N309">
        <v>21442</v>
      </c>
      <c r="O309">
        <v>22427</v>
      </c>
      <c r="P309">
        <v>22429</v>
      </c>
      <c r="Q309">
        <v>23221</v>
      </c>
      <c r="R309">
        <v>23247</v>
      </c>
    </row>
    <row r="310" spans="1:19" x14ac:dyDescent="0.25">
      <c r="A310" t="s">
        <v>7</v>
      </c>
      <c r="B310" t="s">
        <v>9</v>
      </c>
      <c r="C310" t="s">
        <v>15</v>
      </c>
      <c r="E310">
        <v>2748</v>
      </c>
      <c r="F310">
        <v>3266</v>
      </c>
      <c r="G310">
        <v>3929</v>
      </c>
      <c r="H310">
        <v>4247</v>
      </c>
      <c r="I310">
        <v>4236</v>
      </c>
      <c r="J310">
        <v>4341</v>
      </c>
      <c r="K310">
        <v>4613</v>
      </c>
      <c r="L310">
        <v>4802</v>
      </c>
      <c r="M310">
        <v>4875</v>
      </c>
      <c r="N310">
        <v>5201</v>
      </c>
      <c r="O310">
        <v>5532</v>
      </c>
      <c r="P310">
        <v>5871</v>
      </c>
      <c r="Q310">
        <v>6425</v>
      </c>
      <c r="R310">
        <v>7042</v>
      </c>
    </row>
    <row r="311" spans="1:19" x14ac:dyDescent="0.25">
      <c r="A311" t="s">
        <v>7</v>
      </c>
      <c r="B311" t="s">
        <v>9</v>
      </c>
      <c r="C311" t="s">
        <v>16</v>
      </c>
      <c r="E311">
        <v>3035</v>
      </c>
      <c r="F311">
        <v>2907</v>
      </c>
      <c r="G311">
        <v>3021</v>
      </c>
      <c r="H311">
        <v>2943</v>
      </c>
      <c r="I311">
        <v>2827</v>
      </c>
      <c r="J311">
        <v>2751</v>
      </c>
      <c r="K311">
        <v>2615</v>
      </c>
      <c r="L311">
        <v>2669</v>
      </c>
      <c r="M311">
        <v>2538</v>
      </c>
      <c r="N311">
        <v>2497</v>
      </c>
      <c r="O311">
        <v>2230</v>
      </c>
      <c r="P311">
        <v>2079</v>
      </c>
      <c r="Q311">
        <v>2166</v>
      </c>
      <c r="R311">
        <v>2035</v>
      </c>
      <c r="S311">
        <v>2113</v>
      </c>
    </row>
    <row r="312" spans="1:19" x14ac:dyDescent="0.25">
      <c r="A312" t="s">
        <v>7</v>
      </c>
      <c r="B312" t="s">
        <v>9</v>
      </c>
      <c r="C312" t="s">
        <v>17</v>
      </c>
      <c r="J312">
        <v>21380</v>
      </c>
      <c r="K312">
        <v>22460</v>
      </c>
      <c r="L312">
        <v>23270</v>
      </c>
      <c r="M312">
        <v>23730</v>
      </c>
      <c r="N312">
        <v>23940</v>
      </c>
      <c r="O312">
        <v>24200</v>
      </c>
      <c r="P312">
        <v>24510</v>
      </c>
      <c r="Q312">
        <v>24710</v>
      </c>
      <c r="R312">
        <v>25060</v>
      </c>
    </row>
    <row r="313" spans="1:19" x14ac:dyDescent="0.25">
      <c r="A313" t="s">
        <v>7</v>
      </c>
      <c r="B313" t="s">
        <v>9</v>
      </c>
      <c r="C313" t="s">
        <v>18</v>
      </c>
      <c r="G313">
        <v>15313</v>
      </c>
      <c r="J313">
        <v>16513</v>
      </c>
      <c r="K313">
        <v>16779</v>
      </c>
      <c r="L313">
        <v>17138</v>
      </c>
      <c r="M313">
        <v>17694</v>
      </c>
      <c r="N313">
        <v>17831</v>
      </c>
      <c r="O313">
        <v>18982</v>
      </c>
      <c r="P313">
        <v>19490</v>
      </c>
      <c r="Q313">
        <v>20194</v>
      </c>
      <c r="R313">
        <v>20942</v>
      </c>
    </row>
    <row r="314" spans="1:19" x14ac:dyDescent="0.25">
      <c r="A314" t="s">
        <v>7</v>
      </c>
      <c r="B314" t="s">
        <v>9</v>
      </c>
      <c r="C314" t="s">
        <v>19</v>
      </c>
      <c r="E314">
        <v>8597</v>
      </c>
      <c r="F314">
        <v>9624</v>
      </c>
      <c r="G314">
        <v>10297</v>
      </c>
      <c r="H314">
        <v>10304</v>
      </c>
      <c r="I314">
        <v>10350</v>
      </c>
      <c r="J314">
        <v>10019</v>
      </c>
      <c r="K314">
        <v>9821</v>
      </c>
      <c r="L314">
        <v>10406</v>
      </c>
      <c r="M314">
        <v>8980</v>
      </c>
      <c r="N314">
        <v>10327</v>
      </c>
      <c r="O314">
        <v>10065</v>
      </c>
      <c r="P314">
        <v>10191</v>
      </c>
      <c r="Q314">
        <v>11641</v>
      </c>
      <c r="R314">
        <v>12436</v>
      </c>
    </row>
    <row r="315" spans="1:19" x14ac:dyDescent="0.25">
      <c r="A315" t="s">
        <v>7</v>
      </c>
      <c r="B315" t="s">
        <v>9</v>
      </c>
      <c r="C315" t="s">
        <v>20</v>
      </c>
      <c r="E315">
        <v>16174</v>
      </c>
      <c r="F315">
        <v>17609</v>
      </c>
      <c r="G315">
        <v>19088</v>
      </c>
      <c r="H315">
        <v>19831</v>
      </c>
      <c r="I315">
        <v>19150</v>
      </c>
      <c r="J315">
        <v>18223</v>
      </c>
      <c r="K315">
        <v>20273</v>
      </c>
      <c r="L315">
        <v>19847</v>
      </c>
      <c r="M315">
        <v>20778</v>
      </c>
      <c r="N315">
        <v>21112</v>
      </c>
      <c r="O315">
        <v>20686</v>
      </c>
      <c r="P315">
        <v>21248</v>
      </c>
      <c r="Q315">
        <v>23079</v>
      </c>
    </row>
    <row r="316" spans="1:19" x14ac:dyDescent="0.25">
      <c r="A316" t="s">
        <v>7</v>
      </c>
      <c r="B316" t="s">
        <v>9</v>
      </c>
      <c r="C316" t="s">
        <v>21</v>
      </c>
      <c r="E316">
        <v>14596</v>
      </c>
      <c r="F316">
        <v>15446</v>
      </c>
      <c r="G316">
        <v>15984</v>
      </c>
      <c r="H316">
        <v>16694</v>
      </c>
      <c r="I316">
        <v>16926</v>
      </c>
      <c r="J316">
        <v>17369</v>
      </c>
      <c r="K316">
        <v>17942</v>
      </c>
      <c r="L316">
        <v>18407</v>
      </c>
      <c r="M316">
        <v>18967</v>
      </c>
      <c r="N316">
        <v>19522</v>
      </c>
      <c r="O316">
        <v>19833</v>
      </c>
      <c r="P316">
        <v>20268</v>
      </c>
      <c r="Q316">
        <v>20820</v>
      </c>
    </row>
    <row r="317" spans="1:19" x14ac:dyDescent="0.25">
      <c r="A317" t="s">
        <v>7</v>
      </c>
      <c r="B317" t="s">
        <v>9</v>
      </c>
      <c r="C317" t="s">
        <v>22</v>
      </c>
      <c r="E317">
        <v>1821</v>
      </c>
      <c r="F317">
        <v>2075</v>
      </c>
      <c r="G317">
        <v>2720</v>
      </c>
      <c r="H317">
        <v>3398</v>
      </c>
      <c r="I317">
        <v>3644</v>
      </c>
      <c r="J317">
        <v>3480</v>
      </c>
      <c r="K317">
        <v>3512</v>
      </c>
      <c r="L317">
        <v>3645</v>
      </c>
      <c r="M317">
        <v>3781</v>
      </c>
      <c r="N317">
        <v>3904</v>
      </c>
      <c r="O317">
        <v>4154</v>
      </c>
      <c r="P317">
        <v>4340</v>
      </c>
      <c r="Q317">
        <v>4711</v>
      </c>
      <c r="R317">
        <v>5156</v>
      </c>
      <c r="S317">
        <v>5752</v>
      </c>
    </row>
    <row r="318" spans="1:19" x14ac:dyDescent="0.25">
      <c r="A318" t="s">
        <v>7</v>
      </c>
      <c r="B318" t="s">
        <v>9</v>
      </c>
      <c r="C318" t="s">
        <v>23</v>
      </c>
      <c r="E318">
        <v>2117</v>
      </c>
      <c r="F318">
        <v>2849</v>
      </c>
      <c r="G318">
        <v>3647</v>
      </c>
      <c r="H318">
        <v>3650</v>
      </c>
      <c r="I318">
        <v>3409</v>
      </c>
      <c r="J318">
        <v>3407</v>
      </c>
      <c r="K318">
        <v>3783</v>
      </c>
      <c r="L318">
        <v>3702</v>
      </c>
      <c r="M318">
        <v>3803</v>
      </c>
      <c r="N318">
        <v>3995</v>
      </c>
      <c r="O318">
        <v>4103</v>
      </c>
      <c r="P318">
        <v>4437</v>
      </c>
      <c r="Q318">
        <v>4794</v>
      </c>
      <c r="R318">
        <v>5219</v>
      </c>
    </row>
    <row r="319" spans="1:19" x14ac:dyDescent="0.25">
      <c r="A319" t="s">
        <v>7</v>
      </c>
      <c r="B319" t="s">
        <v>9</v>
      </c>
      <c r="C319" t="s">
        <v>24</v>
      </c>
      <c r="E319">
        <v>33018</v>
      </c>
      <c r="F319">
        <v>33849</v>
      </c>
      <c r="G319">
        <v>36732</v>
      </c>
      <c r="H319">
        <v>38060</v>
      </c>
      <c r="I319">
        <v>39240</v>
      </c>
      <c r="J319">
        <v>40635</v>
      </c>
      <c r="K319">
        <v>43839</v>
      </c>
      <c r="L319">
        <v>45818</v>
      </c>
      <c r="M319">
        <v>45158</v>
      </c>
      <c r="N319">
        <v>46130</v>
      </c>
      <c r="O319">
        <v>47998</v>
      </c>
      <c r="P319">
        <v>50361</v>
      </c>
      <c r="Q319">
        <v>54511</v>
      </c>
      <c r="R319">
        <v>57931</v>
      </c>
    </row>
    <row r="320" spans="1:19" x14ac:dyDescent="0.25">
      <c r="A320" t="s">
        <v>7</v>
      </c>
      <c r="B320" t="s">
        <v>9</v>
      </c>
      <c r="C320" t="s">
        <v>25</v>
      </c>
      <c r="I320">
        <v>13200</v>
      </c>
      <c r="J320">
        <v>13300</v>
      </c>
      <c r="K320">
        <v>13400</v>
      </c>
      <c r="L320">
        <v>13450</v>
      </c>
      <c r="M320">
        <v>13700</v>
      </c>
      <c r="N320">
        <v>13800</v>
      </c>
      <c r="O320">
        <v>14100</v>
      </c>
      <c r="P320">
        <v>14200</v>
      </c>
      <c r="Q320">
        <v>14300</v>
      </c>
      <c r="R320">
        <v>14700</v>
      </c>
      <c r="S320">
        <v>15100</v>
      </c>
    </row>
    <row r="321" spans="1:19" x14ac:dyDescent="0.25">
      <c r="A321" t="s">
        <v>7</v>
      </c>
      <c r="B321" t="s">
        <v>9</v>
      </c>
      <c r="C321" t="s">
        <v>26</v>
      </c>
      <c r="E321">
        <v>7503</v>
      </c>
      <c r="F321">
        <v>7811</v>
      </c>
      <c r="G321">
        <v>8026</v>
      </c>
      <c r="H321">
        <v>8370</v>
      </c>
      <c r="I321">
        <v>8692</v>
      </c>
      <c r="J321">
        <v>9572</v>
      </c>
      <c r="K321">
        <v>9306</v>
      </c>
      <c r="L321">
        <v>9914</v>
      </c>
      <c r="M321">
        <v>10046</v>
      </c>
      <c r="N321">
        <v>11199</v>
      </c>
      <c r="O321">
        <v>11453</v>
      </c>
      <c r="P321">
        <v>11493</v>
      </c>
      <c r="Q321">
        <v>12148</v>
      </c>
      <c r="R321">
        <v>12766</v>
      </c>
    </row>
    <row r="322" spans="1:19" x14ac:dyDescent="0.25">
      <c r="A322" t="s">
        <v>7</v>
      </c>
      <c r="B322" t="s">
        <v>9</v>
      </c>
      <c r="C322" t="s">
        <v>27</v>
      </c>
      <c r="E322">
        <v>3763</v>
      </c>
      <c r="F322">
        <v>4012</v>
      </c>
      <c r="G322">
        <v>4548</v>
      </c>
      <c r="H322">
        <v>4876</v>
      </c>
      <c r="I322">
        <v>5429</v>
      </c>
      <c r="J322">
        <v>5246</v>
      </c>
      <c r="K322">
        <v>5534</v>
      </c>
      <c r="L322">
        <v>5598</v>
      </c>
      <c r="M322">
        <v>5792</v>
      </c>
      <c r="N322">
        <v>5820</v>
      </c>
      <c r="O322">
        <v>5670</v>
      </c>
      <c r="P322">
        <v>5946</v>
      </c>
      <c r="Q322">
        <v>6287</v>
      </c>
      <c r="R322">
        <v>6650</v>
      </c>
    </row>
    <row r="323" spans="1:19" x14ac:dyDescent="0.25">
      <c r="A323" t="s">
        <v>7</v>
      </c>
      <c r="B323" t="s">
        <v>9</v>
      </c>
      <c r="C323" t="s">
        <v>28</v>
      </c>
      <c r="E323">
        <v>7879</v>
      </c>
      <c r="F323">
        <v>8476</v>
      </c>
      <c r="G323">
        <v>9090</v>
      </c>
      <c r="H323">
        <v>9906</v>
      </c>
      <c r="I323">
        <v>10246</v>
      </c>
      <c r="J323">
        <v>10562</v>
      </c>
      <c r="K323">
        <v>10373</v>
      </c>
      <c r="L323">
        <v>10666</v>
      </c>
      <c r="M323">
        <v>10969</v>
      </c>
      <c r="N323">
        <v>10852</v>
      </c>
      <c r="O323">
        <v>11135</v>
      </c>
      <c r="P323">
        <v>11418</v>
      </c>
      <c r="Q323">
        <v>11714</v>
      </c>
      <c r="R323">
        <v>12061</v>
      </c>
    </row>
    <row r="324" spans="1:19" x14ac:dyDescent="0.25">
      <c r="A324" t="s">
        <v>7</v>
      </c>
      <c r="B324" t="s">
        <v>9</v>
      </c>
      <c r="C324" t="s">
        <v>29</v>
      </c>
      <c r="E324">
        <v>9050</v>
      </c>
      <c r="F324">
        <v>9652</v>
      </c>
      <c r="G324">
        <v>11090</v>
      </c>
      <c r="H324">
        <v>11610</v>
      </c>
      <c r="I324">
        <v>11899</v>
      </c>
      <c r="J324">
        <v>12445</v>
      </c>
      <c r="K324">
        <v>12952</v>
      </c>
      <c r="L324">
        <v>13410</v>
      </c>
      <c r="M324">
        <v>13601</v>
      </c>
      <c r="N324">
        <v>13899</v>
      </c>
      <c r="O324">
        <v>14015</v>
      </c>
      <c r="P324">
        <v>14359</v>
      </c>
      <c r="Q324">
        <v>14984</v>
      </c>
      <c r="R324">
        <v>16048</v>
      </c>
    </row>
    <row r="325" spans="1:19" x14ac:dyDescent="0.25">
      <c r="A325" t="s">
        <v>7</v>
      </c>
      <c r="B325" t="s">
        <v>10</v>
      </c>
      <c r="C325" t="s">
        <v>13</v>
      </c>
      <c r="E325">
        <v>8089</v>
      </c>
      <c r="F325">
        <v>7689</v>
      </c>
      <c r="G325">
        <v>8308</v>
      </c>
      <c r="H325">
        <v>8841</v>
      </c>
      <c r="I325">
        <v>9252</v>
      </c>
      <c r="J325">
        <v>9197</v>
      </c>
      <c r="K325">
        <v>9349</v>
      </c>
      <c r="L325">
        <v>10010</v>
      </c>
      <c r="M325">
        <v>10066</v>
      </c>
      <c r="N325">
        <v>10118</v>
      </c>
      <c r="O325">
        <v>10280</v>
      </c>
      <c r="P325">
        <v>10066</v>
      </c>
      <c r="Q325">
        <v>10491</v>
      </c>
      <c r="R325">
        <v>10803</v>
      </c>
    </row>
    <row r="326" spans="1:19" x14ac:dyDescent="0.25">
      <c r="A326" t="s">
        <v>7</v>
      </c>
      <c r="B326" t="s">
        <v>10</v>
      </c>
      <c r="C326" t="s">
        <v>14</v>
      </c>
      <c r="E326">
        <v>6136</v>
      </c>
      <c r="F326">
        <v>5904</v>
      </c>
      <c r="G326">
        <v>6610</v>
      </c>
      <c r="H326">
        <v>7023</v>
      </c>
      <c r="I326">
        <v>6812</v>
      </c>
      <c r="J326">
        <v>7127</v>
      </c>
      <c r="K326">
        <v>7611</v>
      </c>
      <c r="L326">
        <v>7671</v>
      </c>
      <c r="M326">
        <v>8258</v>
      </c>
      <c r="N326">
        <v>8502</v>
      </c>
      <c r="O326">
        <v>8382</v>
      </c>
      <c r="P326">
        <v>8493</v>
      </c>
      <c r="Q326">
        <v>9468</v>
      </c>
      <c r="R326">
        <v>9581</v>
      </c>
    </row>
    <row r="327" spans="1:19" x14ac:dyDescent="0.25">
      <c r="A327" t="s">
        <v>7</v>
      </c>
      <c r="B327" t="s">
        <v>10</v>
      </c>
      <c r="C327" t="s">
        <v>15</v>
      </c>
      <c r="E327">
        <v>1103</v>
      </c>
      <c r="F327">
        <v>1302</v>
      </c>
      <c r="G327">
        <v>1642</v>
      </c>
      <c r="H327">
        <v>1888</v>
      </c>
      <c r="I327">
        <v>1847</v>
      </c>
      <c r="J327">
        <v>1902</v>
      </c>
      <c r="K327">
        <v>2008</v>
      </c>
      <c r="L327">
        <v>2176</v>
      </c>
      <c r="M327">
        <v>2086</v>
      </c>
      <c r="N327">
        <v>2456</v>
      </c>
      <c r="O327">
        <v>2731</v>
      </c>
      <c r="P327">
        <v>2839</v>
      </c>
      <c r="Q327">
        <v>3036</v>
      </c>
      <c r="R327">
        <v>3406</v>
      </c>
    </row>
    <row r="328" spans="1:19" x14ac:dyDescent="0.25">
      <c r="A328" t="s">
        <v>7</v>
      </c>
      <c r="B328" t="s">
        <v>10</v>
      </c>
      <c r="C328" t="s">
        <v>16</v>
      </c>
      <c r="E328">
        <v>2625</v>
      </c>
      <c r="F328">
        <v>2641</v>
      </c>
      <c r="G328">
        <v>2656</v>
      </c>
      <c r="H328">
        <v>2798</v>
      </c>
      <c r="I328">
        <v>2939</v>
      </c>
      <c r="J328">
        <v>2973</v>
      </c>
      <c r="K328">
        <v>3003</v>
      </c>
      <c r="L328">
        <v>3165</v>
      </c>
      <c r="M328">
        <v>3222</v>
      </c>
      <c r="N328">
        <v>3331</v>
      </c>
      <c r="O328">
        <v>3289</v>
      </c>
      <c r="P328">
        <v>3244</v>
      </c>
      <c r="Q328">
        <v>3213</v>
      </c>
      <c r="R328">
        <v>3125</v>
      </c>
      <c r="S328">
        <v>3306</v>
      </c>
    </row>
    <row r="329" spans="1:19" x14ac:dyDescent="0.25">
      <c r="A329" t="s">
        <v>7</v>
      </c>
      <c r="B329" t="s">
        <v>10</v>
      </c>
      <c r="C329" t="s">
        <v>17</v>
      </c>
      <c r="J329">
        <v>7660</v>
      </c>
      <c r="K329">
        <v>7970</v>
      </c>
      <c r="L329">
        <v>8190</v>
      </c>
      <c r="M329">
        <v>8380</v>
      </c>
      <c r="N329">
        <v>8510</v>
      </c>
      <c r="O329">
        <v>8620</v>
      </c>
      <c r="P329">
        <v>8710</v>
      </c>
      <c r="Q329">
        <v>8840</v>
      </c>
      <c r="R329">
        <v>8970</v>
      </c>
    </row>
    <row r="330" spans="1:19" x14ac:dyDescent="0.25">
      <c r="A330" t="s">
        <v>7</v>
      </c>
      <c r="B330" t="s">
        <v>10</v>
      </c>
      <c r="C330" t="s">
        <v>18</v>
      </c>
      <c r="G330">
        <v>5908</v>
      </c>
      <c r="J330">
        <v>6363</v>
      </c>
      <c r="K330">
        <v>6401</v>
      </c>
      <c r="L330">
        <v>6584</v>
      </c>
      <c r="M330">
        <v>6629</v>
      </c>
      <c r="N330">
        <v>6658</v>
      </c>
      <c r="O330">
        <v>6926</v>
      </c>
      <c r="P330">
        <v>7134</v>
      </c>
      <c r="Q330">
        <v>7299</v>
      </c>
      <c r="R330">
        <v>7523</v>
      </c>
    </row>
    <row r="331" spans="1:19" x14ac:dyDescent="0.25">
      <c r="A331" t="s">
        <v>7</v>
      </c>
      <c r="B331" t="s">
        <v>10</v>
      </c>
      <c r="C331" t="s">
        <v>19</v>
      </c>
      <c r="E331">
        <v>3575</v>
      </c>
      <c r="F331">
        <v>3772</v>
      </c>
      <c r="G331">
        <v>4119</v>
      </c>
      <c r="H331">
        <v>4380</v>
      </c>
      <c r="I331">
        <v>4465</v>
      </c>
      <c r="J331">
        <v>4061</v>
      </c>
      <c r="K331">
        <v>4197</v>
      </c>
      <c r="L331">
        <v>4485</v>
      </c>
      <c r="M331">
        <v>3925</v>
      </c>
      <c r="N331">
        <v>4448</v>
      </c>
      <c r="O331">
        <v>4305</v>
      </c>
      <c r="P331">
        <v>4359</v>
      </c>
      <c r="Q331">
        <v>4920</v>
      </c>
      <c r="R331">
        <v>5295</v>
      </c>
    </row>
    <row r="332" spans="1:19" x14ac:dyDescent="0.25">
      <c r="A332" t="s">
        <v>7</v>
      </c>
      <c r="B332" t="s">
        <v>10</v>
      </c>
      <c r="C332" t="s">
        <v>20</v>
      </c>
      <c r="E332">
        <v>7184</v>
      </c>
      <c r="F332">
        <v>7942</v>
      </c>
      <c r="G332">
        <v>8937</v>
      </c>
      <c r="H332">
        <v>9431</v>
      </c>
      <c r="I332">
        <v>9010</v>
      </c>
      <c r="J332">
        <v>8842</v>
      </c>
      <c r="K332">
        <v>8812</v>
      </c>
      <c r="L332">
        <v>8429</v>
      </c>
      <c r="M332">
        <v>8509</v>
      </c>
      <c r="N332">
        <v>8553</v>
      </c>
      <c r="O332">
        <v>8085</v>
      </c>
      <c r="P332">
        <v>8178</v>
      </c>
      <c r="Q332">
        <v>8974</v>
      </c>
    </row>
    <row r="333" spans="1:19" x14ac:dyDescent="0.25">
      <c r="A333" t="s">
        <v>7</v>
      </c>
      <c r="B333" t="s">
        <v>10</v>
      </c>
      <c r="C333" t="s">
        <v>21</v>
      </c>
      <c r="E333">
        <v>6132</v>
      </c>
      <c r="F333">
        <v>6545</v>
      </c>
      <c r="G333">
        <v>6687</v>
      </c>
      <c r="H333">
        <v>6952</v>
      </c>
      <c r="I333">
        <v>7084</v>
      </c>
      <c r="J333">
        <v>7164</v>
      </c>
      <c r="K333">
        <v>7247</v>
      </c>
      <c r="L333">
        <v>7313</v>
      </c>
      <c r="M333">
        <v>7379</v>
      </c>
      <c r="N333">
        <v>7467</v>
      </c>
      <c r="O333">
        <v>7635</v>
      </c>
      <c r="P333">
        <v>7931</v>
      </c>
      <c r="Q333">
        <v>8158</v>
      </c>
    </row>
    <row r="334" spans="1:19" x14ac:dyDescent="0.25">
      <c r="A334" t="s">
        <v>7</v>
      </c>
      <c r="B334" t="s">
        <v>10</v>
      </c>
      <c r="C334" t="s">
        <v>22</v>
      </c>
      <c r="E334">
        <v>849</v>
      </c>
      <c r="F334">
        <v>1013</v>
      </c>
      <c r="G334">
        <v>1309</v>
      </c>
      <c r="H334">
        <v>1651</v>
      </c>
      <c r="I334">
        <v>1699</v>
      </c>
      <c r="J334">
        <v>1597</v>
      </c>
      <c r="K334">
        <v>1594</v>
      </c>
      <c r="L334">
        <v>1675</v>
      </c>
      <c r="M334">
        <v>1763</v>
      </c>
      <c r="N334">
        <v>1873</v>
      </c>
      <c r="O334">
        <v>1959</v>
      </c>
      <c r="P334">
        <v>2025</v>
      </c>
      <c r="Q334">
        <v>2259</v>
      </c>
      <c r="R334">
        <v>2379</v>
      </c>
      <c r="S334">
        <v>2709</v>
      </c>
    </row>
    <row r="335" spans="1:19" x14ac:dyDescent="0.25">
      <c r="A335" t="s">
        <v>7</v>
      </c>
      <c r="B335" t="s">
        <v>10</v>
      </c>
      <c r="C335" t="s">
        <v>23</v>
      </c>
      <c r="E335">
        <v>841</v>
      </c>
      <c r="F335">
        <v>1059</v>
      </c>
      <c r="G335">
        <v>1475</v>
      </c>
      <c r="H335">
        <v>1547</v>
      </c>
      <c r="I335">
        <v>1517</v>
      </c>
      <c r="J335">
        <v>1523</v>
      </c>
      <c r="K335">
        <v>1638</v>
      </c>
      <c r="L335">
        <v>1555</v>
      </c>
      <c r="M335">
        <v>1579</v>
      </c>
      <c r="N335">
        <v>1667</v>
      </c>
      <c r="O335">
        <v>1712</v>
      </c>
      <c r="P335">
        <v>1869</v>
      </c>
      <c r="Q335">
        <v>2204</v>
      </c>
      <c r="R335">
        <v>2398</v>
      </c>
    </row>
    <row r="336" spans="1:19" x14ac:dyDescent="0.25">
      <c r="A336" t="s">
        <v>7</v>
      </c>
      <c r="B336" t="s">
        <v>10</v>
      </c>
      <c r="C336" t="s">
        <v>24</v>
      </c>
      <c r="E336">
        <v>10766</v>
      </c>
      <c r="F336">
        <v>11054</v>
      </c>
      <c r="G336">
        <v>12490</v>
      </c>
      <c r="H336">
        <v>12906</v>
      </c>
      <c r="I336">
        <v>13226</v>
      </c>
      <c r="J336">
        <v>13612</v>
      </c>
      <c r="K336">
        <v>14095</v>
      </c>
      <c r="L336">
        <v>14633</v>
      </c>
      <c r="M336">
        <v>14871</v>
      </c>
      <c r="N336">
        <v>14173</v>
      </c>
      <c r="O336">
        <v>15533</v>
      </c>
      <c r="P336">
        <v>15896</v>
      </c>
      <c r="Q336">
        <v>16030</v>
      </c>
      <c r="R336">
        <v>16196</v>
      </c>
    </row>
    <row r="337" spans="1:19" x14ac:dyDescent="0.25">
      <c r="A337" t="s">
        <v>7</v>
      </c>
      <c r="B337" t="s">
        <v>10</v>
      </c>
      <c r="C337" t="s">
        <v>25</v>
      </c>
      <c r="I337">
        <v>4800</v>
      </c>
      <c r="J337">
        <v>4950</v>
      </c>
      <c r="K337">
        <v>5100</v>
      </c>
      <c r="L337">
        <v>5400</v>
      </c>
      <c r="M337">
        <v>5550</v>
      </c>
      <c r="N337">
        <v>5700</v>
      </c>
      <c r="O337">
        <v>5700</v>
      </c>
      <c r="P337">
        <v>5700</v>
      </c>
      <c r="Q337">
        <v>5700</v>
      </c>
      <c r="R337">
        <v>5800</v>
      </c>
      <c r="S337">
        <v>6100</v>
      </c>
    </row>
    <row r="338" spans="1:19" x14ac:dyDescent="0.25">
      <c r="A338" t="s">
        <v>7</v>
      </c>
      <c r="B338" t="s">
        <v>10</v>
      </c>
      <c r="C338" t="s">
        <v>26</v>
      </c>
      <c r="E338">
        <v>3040</v>
      </c>
      <c r="F338">
        <v>3033</v>
      </c>
      <c r="G338">
        <v>3030</v>
      </c>
      <c r="H338">
        <v>3294</v>
      </c>
      <c r="I338">
        <v>3330</v>
      </c>
      <c r="J338">
        <v>3624</v>
      </c>
      <c r="K338">
        <v>3675</v>
      </c>
      <c r="L338">
        <v>3878</v>
      </c>
      <c r="M338">
        <v>3821</v>
      </c>
      <c r="N338">
        <v>4161</v>
      </c>
      <c r="O338">
        <v>4104</v>
      </c>
      <c r="P338">
        <v>4016</v>
      </c>
      <c r="Q338">
        <v>4103</v>
      </c>
      <c r="R338">
        <v>4292</v>
      </c>
    </row>
    <row r="339" spans="1:19" x14ac:dyDescent="0.25">
      <c r="A339" t="s">
        <v>7</v>
      </c>
      <c r="B339" t="s">
        <v>10</v>
      </c>
      <c r="C339" t="s">
        <v>27</v>
      </c>
      <c r="E339">
        <v>1561</v>
      </c>
      <c r="F339">
        <v>1635</v>
      </c>
      <c r="G339">
        <v>1803</v>
      </c>
      <c r="H339">
        <v>1964</v>
      </c>
      <c r="I339">
        <v>2076</v>
      </c>
      <c r="J339">
        <v>2084</v>
      </c>
      <c r="K339">
        <v>2174</v>
      </c>
      <c r="L339">
        <v>2134</v>
      </c>
      <c r="M339">
        <v>2189</v>
      </c>
      <c r="N339">
        <v>2188</v>
      </c>
      <c r="O339">
        <v>2181</v>
      </c>
      <c r="P339">
        <v>2370</v>
      </c>
      <c r="Q339">
        <v>2458</v>
      </c>
      <c r="R339">
        <v>2729</v>
      </c>
    </row>
    <row r="340" spans="1:19" x14ac:dyDescent="0.25">
      <c r="A340" t="s">
        <v>7</v>
      </c>
      <c r="B340" t="s">
        <v>10</v>
      </c>
      <c r="C340" t="s">
        <v>28</v>
      </c>
      <c r="E340">
        <v>3452</v>
      </c>
      <c r="F340">
        <v>3603</v>
      </c>
      <c r="G340">
        <v>3852</v>
      </c>
      <c r="H340">
        <v>4002</v>
      </c>
      <c r="I340">
        <v>4171</v>
      </c>
      <c r="J340">
        <v>4342</v>
      </c>
      <c r="K340">
        <v>4225</v>
      </c>
      <c r="L340">
        <v>4235</v>
      </c>
      <c r="M340">
        <v>4212</v>
      </c>
      <c r="N340">
        <v>4172</v>
      </c>
      <c r="O340">
        <v>4256</v>
      </c>
      <c r="P340">
        <v>4301</v>
      </c>
      <c r="Q340">
        <v>4414</v>
      </c>
      <c r="R340">
        <v>4583</v>
      </c>
    </row>
    <row r="341" spans="1:19" x14ac:dyDescent="0.25">
      <c r="A341" t="s">
        <v>7</v>
      </c>
      <c r="B341" t="s">
        <v>10</v>
      </c>
      <c r="C341" t="s">
        <v>29</v>
      </c>
      <c r="E341">
        <v>3198</v>
      </c>
      <c r="F341">
        <v>3377</v>
      </c>
      <c r="G341">
        <v>4183</v>
      </c>
      <c r="H341">
        <v>4676</v>
      </c>
      <c r="I341">
        <v>4759</v>
      </c>
      <c r="J341">
        <v>4883</v>
      </c>
      <c r="K341">
        <v>5266</v>
      </c>
      <c r="L341">
        <v>5358</v>
      </c>
      <c r="M341">
        <v>5162</v>
      </c>
      <c r="N341">
        <v>5127</v>
      </c>
      <c r="O341">
        <v>5083</v>
      </c>
      <c r="P341">
        <v>5149</v>
      </c>
      <c r="Q341">
        <v>5373</v>
      </c>
      <c r="R341">
        <v>5708</v>
      </c>
    </row>
    <row r="342" spans="1:19" x14ac:dyDescent="0.25">
      <c r="A342" t="s">
        <v>7</v>
      </c>
      <c r="B342" t="s">
        <v>11</v>
      </c>
      <c r="C342" t="s">
        <v>13</v>
      </c>
      <c r="E342">
        <v>6175</v>
      </c>
      <c r="F342">
        <v>5759</v>
      </c>
      <c r="G342">
        <v>6201</v>
      </c>
      <c r="H342">
        <v>6578</v>
      </c>
      <c r="I342">
        <v>6699</v>
      </c>
      <c r="J342">
        <v>6557</v>
      </c>
      <c r="K342">
        <v>6688</v>
      </c>
      <c r="L342">
        <v>6985</v>
      </c>
      <c r="M342">
        <v>6836</v>
      </c>
      <c r="N342">
        <v>6808</v>
      </c>
      <c r="O342">
        <v>6818</v>
      </c>
      <c r="P342">
        <v>6897</v>
      </c>
      <c r="Q342">
        <v>7066</v>
      </c>
      <c r="R342">
        <v>7226</v>
      </c>
    </row>
    <row r="343" spans="1:19" x14ac:dyDescent="0.25">
      <c r="A343" t="s">
        <v>7</v>
      </c>
      <c r="B343" t="s">
        <v>11</v>
      </c>
      <c r="C343" t="s">
        <v>14</v>
      </c>
      <c r="E343">
        <v>4863</v>
      </c>
      <c r="F343">
        <v>4470</v>
      </c>
      <c r="G343">
        <v>5221</v>
      </c>
      <c r="H343">
        <v>5613</v>
      </c>
      <c r="I343">
        <v>5340</v>
      </c>
      <c r="J343">
        <v>5520</v>
      </c>
      <c r="K343">
        <v>5700</v>
      </c>
      <c r="L343">
        <v>5725</v>
      </c>
      <c r="M343">
        <v>6241</v>
      </c>
      <c r="N343">
        <v>6284</v>
      </c>
      <c r="O343">
        <v>5963</v>
      </c>
      <c r="P343">
        <v>6118</v>
      </c>
      <c r="Q343">
        <v>7295</v>
      </c>
      <c r="R343">
        <v>7361</v>
      </c>
    </row>
    <row r="344" spans="1:19" x14ac:dyDescent="0.25">
      <c r="A344" t="s">
        <v>7</v>
      </c>
      <c r="B344" t="s">
        <v>11</v>
      </c>
      <c r="C344" t="s">
        <v>15</v>
      </c>
      <c r="E344">
        <v>793</v>
      </c>
      <c r="F344">
        <v>916</v>
      </c>
      <c r="G344">
        <v>1191</v>
      </c>
      <c r="H344">
        <v>1415</v>
      </c>
      <c r="I344">
        <v>1352</v>
      </c>
      <c r="J344">
        <v>1395</v>
      </c>
      <c r="K344">
        <v>1500</v>
      </c>
      <c r="L344">
        <v>1631</v>
      </c>
      <c r="M344">
        <v>1541</v>
      </c>
      <c r="N344">
        <v>1853</v>
      </c>
      <c r="O344">
        <v>2036</v>
      </c>
      <c r="P344">
        <v>2080</v>
      </c>
      <c r="Q344">
        <v>2177</v>
      </c>
      <c r="R344">
        <v>2452</v>
      </c>
    </row>
    <row r="345" spans="1:19" x14ac:dyDescent="0.25">
      <c r="A345" t="s">
        <v>7</v>
      </c>
      <c r="B345" t="s">
        <v>11</v>
      </c>
      <c r="C345" t="s">
        <v>16</v>
      </c>
      <c r="E345">
        <v>2256</v>
      </c>
      <c r="F345">
        <v>2261</v>
      </c>
      <c r="G345">
        <v>2283</v>
      </c>
      <c r="H345">
        <v>2469</v>
      </c>
      <c r="I345">
        <v>2618</v>
      </c>
      <c r="J345">
        <v>2670</v>
      </c>
      <c r="K345">
        <v>2748</v>
      </c>
      <c r="L345">
        <v>2910</v>
      </c>
      <c r="M345">
        <v>3020</v>
      </c>
      <c r="N345">
        <v>3178</v>
      </c>
      <c r="O345">
        <v>3193</v>
      </c>
      <c r="P345">
        <v>3146</v>
      </c>
      <c r="Q345">
        <v>3116</v>
      </c>
      <c r="R345">
        <v>3099</v>
      </c>
      <c r="S345">
        <v>3307</v>
      </c>
    </row>
    <row r="346" spans="1:19" x14ac:dyDescent="0.25">
      <c r="A346" t="s">
        <v>7</v>
      </c>
      <c r="B346" t="s">
        <v>11</v>
      </c>
      <c r="C346" t="s">
        <v>17</v>
      </c>
      <c r="J346">
        <v>5630</v>
      </c>
      <c r="K346">
        <v>5705</v>
      </c>
      <c r="L346">
        <v>5750</v>
      </c>
      <c r="M346">
        <v>5740</v>
      </c>
      <c r="N346">
        <v>5780</v>
      </c>
      <c r="O346">
        <v>5700</v>
      </c>
      <c r="P346">
        <v>5640</v>
      </c>
      <c r="Q346">
        <v>5670</v>
      </c>
      <c r="R346">
        <v>5660</v>
      </c>
    </row>
    <row r="347" spans="1:19" x14ac:dyDescent="0.25">
      <c r="A347" t="s">
        <v>7</v>
      </c>
      <c r="B347" t="s">
        <v>11</v>
      </c>
      <c r="C347" t="s">
        <v>18</v>
      </c>
      <c r="G347">
        <v>3268</v>
      </c>
      <c r="J347">
        <v>3481</v>
      </c>
      <c r="K347">
        <v>3367</v>
      </c>
      <c r="L347">
        <v>3449</v>
      </c>
      <c r="M347">
        <v>3349</v>
      </c>
      <c r="N347">
        <v>3423</v>
      </c>
      <c r="O347">
        <v>3448</v>
      </c>
      <c r="P347">
        <v>3502</v>
      </c>
      <c r="Q347">
        <v>3593</v>
      </c>
      <c r="R347">
        <v>3612</v>
      </c>
    </row>
    <row r="348" spans="1:19" x14ac:dyDescent="0.25">
      <c r="A348" t="s">
        <v>7</v>
      </c>
      <c r="B348" t="s">
        <v>11</v>
      </c>
      <c r="C348" t="s">
        <v>19</v>
      </c>
      <c r="E348">
        <v>2971</v>
      </c>
      <c r="F348">
        <v>3005</v>
      </c>
      <c r="G348">
        <v>3303</v>
      </c>
      <c r="H348">
        <v>3644</v>
      </c>
      <c r="I348">
        <v>3809</v>
      </c>
      <c r="J348">
        <v>3298</v>
      </c>
      <c r="K348">
        <v>3380</v>
      </c>
      <c r="L348">
        <v>3568</v>
      </c>
      <c r="M348">
        <v>3114</v>
      </c>
      <c r="N348">
        <v>3488</v>
      </c>
      <c r="O348">
        <v>3313</v>
      </c>
      <c r="P348">
        <v>3288</v>
      </c>
      <c r="Q348">
        <v>3663</v>
      </c>
      <c r="R348">
        <v>3742</v>
      </c>
    </row>
    <row r="349" spans="1:19" x14ac:dyDescent="0.25">
      <c r="A349" t="s">
        <v>7</v>
      </c>
      <c r="B349" t="s">
        <v>11</v>
      </c>
      <c r="C349" t="s">
        <v>20</v>
      </c>
      <c r="E349">
        <v>6196</v>
      </c>
      <c r="F349">
        <v>7051</v>
      </c>
      <c r="G349">
        <v>7906</v>
      </c>
      <c r="H349">
        <v>8432</v>
      </c>
      <c r="I349">
        <v>7999</v>
      </c>
      <c r="J349">
        <v>8126</v>
      </c>
      <c r="K349">
        <v>7740</v>
      </c>
      <c r="L349">
        <v>7253</v>
      </c>
      <c r="M349">
        <v>7135</v>
      </c>
      <c r="N349">
        <v>7156</v>
      </c>
      <c r="O349">
        <v>6499</v>
      </c>
      <c r="P349">
        <v>6253</v>
      </c>
      <c r="Q349">
        <v>7058</v>
      </c>
    </row>
    <row r="350" spans="1:19" x14ac:dyDescent="0.25">
      <c r="A350" t="s">
        <v>7</v>
      </c>
      <c r="B350" t="s">
        <v>11</v>
      </c>
      <c r="C350" t="s">
        <v>21</v>
      </c>
      <c r="E350">
        <v>4886</v>
      </c>
      <c r="F350">
        <v>5189</v>
      </c>
      <c r="G350">
        <v>5242</v>
      </c>
      <c r="H350">
        <v>5399</v>
      </c>
      <c r="I350">
        <v>5493</v>
      </c>
      <c r="J350">
        <v>5482</v>
      </c>
      <c r="K350">
        <v>5344</v>
      </c>
      <c r="L350">
        <v>5181</v>
      </c>
      <c r="M350">
        <v>5052</v>
      </c>
      <c r="N350">
        <v>4940</v>
      </c>
      <c r="O350">
        <v>4945</v>
      </c>
      <c r="P350">
        <v>5256</v>
      </c>
      <c r="Q350">
        <v>5313</v>
      </c>
    </row>
    <row r="351" spans="1:19" x14ac:dyDescent="0.25">
      <c r="A351" t="s">
        <v>7</v>
      </c>
      <c r="B351" t="s">
        <v>11</v>
      </c>
      <c r="C351" t="s">
        <v>22</v>
      </c>
      <c r="E351">
        <v>687</v>
      </c>
      <c r="F351">
        <v>815</v>
      </c>
      <c r="G351">
        <v>1030</v>
      </c>
      <c r="H351">
        <v>1309</v>
      </c>
      <c r="I351">
        <v>1312</v>
      </c>
      <c r="J351">
        <v>1239</v>
      </c>
      <c r="K351">
        <v>1236</v>
      </c>
      <c r="L351">
        <v>1288</v>
      </c>
      <c r="M351">
        <v>1360</v>
      </c>
      <c r="N351">
        <v>1436</v>
      </c>
      <c r="O351">
        <v>1476</v>
      </c>
      <c r="P351">
        <v>1501</v>
      </c>
      <c r="Q351">
        <v>1654</v>
      </c>
      <c r="R351">
        <v>1711</v>
      </c>
      <c r="S351">
        <v>1960</v>
      </c>
    </row>
    <row r="352" spans="1:19" x14ac:dyDescent="0.25">
      <c r="A352" t="s">
        <v>7</v>
      </c>
      <c r="B352" t="s">
        <v>11</v>
      </c>
      <c r="C352" t="s">
        <v>23</v>
      </c>
      <c r="E352">
        <v>658</v>
      </c>
      <c r="F352">
        <v>780</v>
      </c>
      <c r="G352">
        <v>1045</v>
      </c>
      <c r="H352">
        <v>1103</v>
      </c>
      <c r="I352">
        <v>1127</v>
      </c>
      <c r="J352">
        <v>1130</v>
      </c>
      <c r="K352">
        <v>1198</v>
      </c>
      <c r="L352">
        <v>1134</v>
      </c>
      <c r="M352">
        <v>1126</v>
      </c>
      <c r="N352">
        <v>1195</v>
      </c>
      <c r="O352">
        <v>1209</v>
      </c>
      <c r="P352">
        <v>1302</v>
      </c>
      <c r="Q352">
        <v>1605</v>
      </c>
      <c r="R352">
        <v>1701</v>
      </c>
    </row>
    <row r="353" spans="1:19" x14ac:dyDescent="0.25">
      <c r="A353" t="s">
        <v>7</v>
      </c>
      <c r="B353" t="s">
        <v>11</v>
      </c>
      <c r="C353" t="s">
        <v>24</v>
      </c>
      <c r="E353">
        <v>8136</v>
      </c>
      <c r="F353">
        <v>8220</v>
      </c>
      <c r="G353">
        <v>9772</v>
      </c>
      <c r="H353">
        <v>10173</v>
      </c>
      <c r="I353">
        <v>10375</v>
      </c>
      <c r="J353">
        <v>10490</v>
      </c>
      <c r="K353">
        <v>10861</v>
      </c>
      <c r="L353">
        <v>10714</v>
      </c>
      <c r="M353">
        <v>11719</v>
      </c>
      <c r="N353">
        <v>10894</v>
      </c>
      <c r="O353">
        <v>12111</v>
      </c>
      <c r="P353">
        <v>11893</v>
      </c>
      <c r="Q353">
        <v>11335</v>
      </c>
      <c r="R353">
        <v>11681</v>
      </c>
    </row>
    <row r="354" spans="1:19" x14ac:dyDescent="0.25">
      <c r="A354" t="s">
        <v>7</v>
      </c>
      <c r="B354" t="s">
        <v>11</v>
      </c>
      <c r="C354" t="s">
        <v>25</v>
      </c>
      <c r="I354">
        <v>3600</v>
      </c>
      <c r="J354">
        <v>3800</v>
      </c>
      <c r="K354">
        <v>3850</v>
      </c>
      <c r="L354">
        <v>4100</v>
      </c>
      <c r="M354">
        <v>4250</v>
      </c>
      <c r="N354">
        <v>4300</v>
      </c>
      <c r="O354">
        <v>4200</v>
      </c>
      <c r="P354">
        <v>4100</v>
      </c>
      <c r="Q354">
        <v>4000</v>
      </c>
      <c r="R354">
        <v>3900</v>
      </c>
      <c r="S354">
        <v>4200</v>
      </c>
    </row>
    <row r="355" spans="1:19" x14ac:dyDescent="0.25">
      <c r="A355" t="s">
        <v>7</v>
      </c>
      <c r="B355" t="s">
        <v>11</v>
      </c>
      <c r="C355" t="s">
        <v>26</v>
      </c>
      <c r="E355">
        <v>2484</v>
      </c>
      <c r="F355">
        <v>2409</v>
      </c>
      <c r="G355">
        <v>2324</v>
      </c>
      <c r="H355">
        <v>2543</v>
      </c>
      <c r="I355">
        <v>2529</v>
      </c>
      <c r="J355">
        <v>2634</v>
      </c>
      <c r="K355">
        <v>2777</v>
      </c>
      <c r="L355">
        <v>2826</v>
      </c>
      <c r="M355">
        <v>2694</v>
      </c>
      <c r="N355">
        <v>2810</v>
      </c>
      <c r="O355">
        <v>2601</v>
      </c>
      <c r="P355">
        <v>2392</v>
      </c>
      <c r="Q355">
        <v>2270</v>
      </c>
      <c r="R355">
        <v>2283</v>
      </c>
    </row>
    <row r="356" spans="1:19" x14ac:dyDescent="0.25">
      <c r="A356" t="s">
        <v>7</v>
      </c>
      <c r="B356" t="s">
        <v>11</v>
      </c>
      <c r="C356" t="s">
        <v>27</v>
      </c>
      <c r="E356">
        <v>1318</v>
      </c>
      <c r="F356">
        <v>1371</v>
      </c>
      <c r="G356">
        <v>1508</v>
      </c>
      <c r="H356">
        <v>1641</v>
      </c>
      <c r="I356">
        <v>1668</v>
      </c>
      <c r="J356">
        <v>1718</v>
      </c>
      <c r="K356">
        <v>1818</v>
      </c>
      <c r="L356">
        <v>1684</v>
      </c>
      <c r="M356">
        <v>1773</v>
      </c>
      <c r="N356">
        <v>1759</v>
      </c>
      <c r="O356">
        <v>1730</v>
      </c>
      <c r="P356">
        <v>1876</v>
      </c>
      <c r="Q356">
        <v>1897</v>
      </c>
      <c r="R356">
        <v>2072</v>
      </c>
    </row>
    <row r="357" spans="1:19" x14ac:dyDescent="0.25">
      <c r="A357" t="s">
        <v>7</v>
      </c>
      <c r="B357" t="s">
        <v>11</v>
      </c>
      <c r="C357" t="s">
        <v>28</v>
      </c>
      <c r="E357">
        <v>2955</v>
      </c>
      <c r="F357">
        <v>3006</v>
      </c>
      <c r="G357">
        <v>3176</v>
      </c>
      <c r="H357">
        <v>3249</v>
      </c>
      <c r="I357">
        <v>3387</v>
      </c>
      <c r="J357">
        <v>3596</v>
      </c>
      <c r="K357">
        <v>3455</v>
      </c>
      <c r="L357">
        <v>3384</v>
      </c>
      <c r="M357">
        <v>3231</v>
      </c>
      <c r="N357">
        <v>3179</v>
      </c>
      <c r="O357">
        <v>3169</v>
      </c>
      <c r="P357">
        <v>3118</v>
      </c>
      <c r="Q357">
        <v>3175</v>
      </c>
      <c r="R357">
        <v>3264</v>
      </c>
    </row>
    <row r="358" spans="1:19" x14ac:dyDescent="0.25">
      <c r="A358" t="s">
        <v>7</v>
      </c>
      <c r="B358" t="s">
        <v>11</v>
      </c>
      <c r="C358" t="s">
        <v>29</v>
      </c>
      <c r="E358">
        <v>2440</v>
      </c>
      <c r="F358">
        <v>2561</v>
      </c>
      <c r="G358">
        <v>3293</v>
      </c>
      <c r="H358">
        <v>3763</v>
      </c>
      <c r="I358">
        <v>3832</v>
      </c>
      <c r="J358">
        <v>3859</v>
      </c>
      <c r="K358">
        <v>4226</v>
      </c>
      <c r="L358">
        <v>4237</v>
      </c>
      <c r="M358">
        <v>3873</v>
      </c>
      <c r="N358">
        <v>3728</v>
      </c>
      <c r="O358">
        <v>3629</v>
      </c>
      <c r="P358">
        <v>3644</v>
      </c>
      <c r="Q358">
        <v>3735</v>
      </c>
      <c r="R358">
        <v>3953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B01A-8F6F-4B77-B7E0-98794F1073EA}">
  <dimension ref="A1:S358"/>
  <sheetViews>
    <sheetView workbookViewId="0">
      <selection activeCell="E14" sqref="E14"/>
    </sheetView>
  </sheetViews>
  <sheetFormatPr baseColWidth="10" defaultRowHeight="15" x14ac:dyDescent="0.25"/>
  <sheetData>
    <row r="1" spans="1:19" x14ac:dyDescent="0.25">
      <c r="A1" t="s">
        <v>0</v>
      </c>
      <c r="B1" t="s">
        <v>8</v>
      </c>
      <c r="C1" t="s">
        <v>12</v>
      </c>
      <c r="D1" t="s">
        <v>30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1</v>
      </c>
      <c r="B2" t="s">
        <v>9</v>
      </c>
      <c r="C2" t="s">
        <v>13</v>
      </c>
      <c r="E2">
        <v>83.720979999999997</v>
      </c>
      <c r="F2">
        <v>85.536510000000007</v>
      </c>
      <c r="G2">
        <v>88.287319999999994</v>
      </c>
      <c r="H2">
        <v>88.73433</v>
      </c>
      <c r="I2">
        <v>90.343549999999993</v>
      </c>
      <c r="J2">
        <v>93.31277</v>
      </c>
      <c r="K2">
        <v>95.632230000000007</v>
      </c>
      <c r="L2">
        <v>97.545019999999994</v>
      </c>
      <c r="M2">
        <v>99.111400000000003</v>
      </c>
      <c r="N2">
        <v>100</v>
      </c>
      <c r="O2">
        <v>100.8916</v>
      </c>
      <c r="P2">
        <v>102.9914</v>
      </c>
      <c r="Q2">
        <v>105.0496</v>
      </c>
      <c r="R2">
        <v>106.65779999999999</v>
      </c>
    </row>
    <row r="3" spans="1:19" x14ac:dyDescent="0.25">
      <c r="A3" t="s">
        <v>1</v>
      </c>
      <c r="B3" t="s">
        <v>9</v>
      </c>
      <c r="C3" t="s">
        <v>14</v>
      </c>
      <c r="E3">
        <v>84.714609999999993</v>
      </c>
      <c r="F3">
        <v>86.259010000000004</v>
      </c>
      <c r="G3">
        <v>90.131559999999993</v>
      </c>
      <c r="H3">
        <v>90.083659999999995</v>
      </c>
      <c r="I3">
        <v>92.055859999999996</v>
      </c>
      <c r="J3">
        <v>95.30735</v>
      </c>
      <c r="K3">
        <v>98.013760000000005</v>
      </c>
      <c r="L3">
        <v>99.104740000000007</v>
      </c>
      <c r="M3">
        <v>99.441699999999997</v>
      </c>
      <c r="N3">
        <v>100</v>
      </c>
      <c r="O3">
        <v>101.9739</v>
      </c>
      <c r="P3">
        <v>104.1418</v>
      </c>
      <c r="Q3">
        <v>106.28</v>
      </c>
      <c r="R3">
        <v>107.807</v>
      </c>
    </row>
    <row r="4" spans="1:19" x14ac:dyDescent="0.25">
      <c r="A4" t="s">
        <v>1</v>
      </c>
      <c r="B4" t="s">
        <v>9</v>
      </c>
      <c r="C4" t="s">
        <v>15</v>
      </c>
      <c r="E4">
        <v>74.107460000000003</v>
      </c>
      <c r="F4">
        <v>78.999539999999996</v>
      </c>
      <c r="G4">
        <v>87.185749999999999</v>
      </c>
      <c r="H4">
        <v>87.11739</v>
      </c>
      <c r="I4">
        <v>89.706559999999996</v>
      </c>
      <c r="J4">
        <v>94.175650000000005</v>
      </c>
      <c r="K4">
        <v>97.879959999999997</v>
      </c>
      <c r="L4">
        <v>100.6016</v>
      </c>
      <c r="M4">
        <v>100.4948</v>
      </c>
      <c r="N4">
        <v>100</v>
      </c>
      <c r="O4">
        <v>100.14870000000001</v>
      </c>
      <c r="P4">
        <v>103.571</v>
      </c>
      <c r="Q4">
        <v>107.13</v>
      </c>
      <c r="R4">
        <v>109.5697</v>
      </c>
    </row>
    <row r="5" spans="1:19" x14ac:dyDescent="0.25">
      <c r="A5" t="s">
        <v>1</v>
      </c>
      <c r="B5" t="s">
        <v>9</v>
      </c>
      <c r="C5" t="s">
        <v>16</v>
      </c>
      <c r="E5">
        <v>85.153210000000001</v>
      </c>
      <c r="F5">
        <v>87.291129999999995</v>
      </c>
      <c r="G5">
        <v>90.840339999999998</v>
      </c>
      <c r="H5">
        <v>90.840339999999998</v>
      </c>
      <c r="I5">
        <v>91.916020000000003</v>
      </c>
      <c r="J5">
        <v>95.056610000000006</v>
      </c>
      <c r="K5">
        <v>97.726110000000006</v>
      </c>
      <c r="L5">
        <v>99.170789999999997</v>
      </c>
      <c r="M5">
        <v>100.2034</v>
      </c>
      <c r="N5">
        <v>99.995000000000005</v>
      </c>
      <c r="O5">
        <v>100.35169999999999</v>
      </c>
      <c r="P5">
        <v>101.1083</v>
      </c>
      <c r="Q5">
        <v>102.2042</v>
      </c>
      <c r="R5">
        <v>103.2508</v>
      </c>
      <c r="S5">
        <v>103.5508</v>
      </c>
    </row>
    <row r="6" spans="1:19" x14ac:dyDescent="0.25">
      <c r="A6" t="s">
        <v>1</v>
      </c>
      <c r="B6" t="s">
        <v>9</v>
      </c>
      <c r="C6" t="s">
        <v>17</v>
      </c>
      <c r="G6">
        <v>93.204999999999998</v>
      </c>
      <c r="H6">
        <v>93.286670000000001</v>
      </c>
      <c r="I6">
        <v>94.715000000000003</v>
      </c>
      <c r="J6">
        <v>96.715000000000003</v>
      </c>
      <c r="K6">
        <v>98.605000000000004</v>
      </c>
      <c r="L6">
        <v>99.456670000000003</v>
      </c>
      <c r="M6">
        <v>99.961669999999998</v>
      </c>
      <c r="N6">
        <v>99.999170000000007</v>
      </c>
      <c r="O6">
        <v>100.1825</v>
      </c>
      <c r="P6">
        <v>101.2167</v>
      </c>
      <c r="Q6">
        <v>103.09</v>
      </c>
      <c r="R6">
        <v>104.2325</v>
      </c>
    </row>
    <row r="7" spans="1:19" x14ac:dyDescent="0.25">
      <c r="A7" t="s">
        <v>1</v>
      </c>
      <c r="B7" t="s">
        <v>9</v>
      </c>
      <c r="C7" t="s">
        <v>18</v>
      </c>
      <c r="G7">
        <v>91.978200000000001</v>
      </c>
      <c r="H7">
        <v>92.26585</v>
      </c>
      <c r="I7">
        <v>93.284289999999999</v>
      </c>
      <c r="J7">
        <v>95.220100000000002</v>
      </c>
      <c r="K7">
        <v>97.132580000000004</v>
      </c>
      <c r="L7">
        <v>98.594160000000002</v>
      </c>
      <c r="M7">
        <v>99.488209999999995</v>
      </c>
      <c r="N7">
        <v>100</v>
      </c>
      <c r="O7">
        <v>100.49169999999999</v>
      </c>
      <c r="P7">
        <v>102.0087</v>
      </c>
      <c r="Q7">
        <v>103.7756</v>
      </c>
      <c r="R7">
        <v>105.27589999999999</v>
      </c>
    </row>
    <row r="8" spans="1:19" x14ac:dyDescent="0.25">
      <c r="A8" t="s">
        <v>1</v>
      </c>
      <c r="B8" t="s">
        <v>9</v>
      </c>
      <c r="C8" t="s">
        <v>19</v>
      </c>
      <c r="E8">
        <v>87.372249999999994</v>
      </c>
      <c r="F8">
        <v>89.901679999999999</v>
      </c>
      <c r="G8">
        <v>93.635109999999997</v>
      </c>
      <c r="H8">
        <v>94.768169999999998</v>
      </c>
      <c r="I8">
        <v>99.234570000000005</v>
      </c>
      <c r="J8">
        <v>102.539</v>
      </c>
      <c r="K8">
        <v>104.07859999999999</v>
      </c>
      <c r="L8">
        <v>103.1193</v>
      </c>
      <c r="M8">
        <v>101.7666</v>
      </c>
      <c r="N8">
        <v>100</v>
      </c>
      <c r="O8">
        <v>99.174340000000001</v>
      </c>
      <c r="P8">
        <v>100.2863</v>
      </c>
      <c r="Q8">
        <v>100.91379999999999</v>
      </c>
      <c r="R8">
        <v>101.1691</v>
      </c>
    </row>
    <row r="9" spans="1:19" x14ac:dyDescent="0.25">
      <c r="A9" t="s">
        <v>1</v>
      </c>
      <c r="B9" t="s">
        <v>9</v>
      </c>
      <c r="C9" t="s">
        <v>20</v>
      </c>
      <c r="E9">
        <v>92.441230000000004</v>
      </c>
      <c r="F9">
        <v>96.968190000000007</v>
      </c>
      <c r="G9">
        <v>100.9054</v>
      </c>
      <c r="H9">
        <v>96.386740000000003</v>
      </c>
      <c r="I9">
        <v>95.497960000000006</v>
      </c>
      <c r="J9">
        <v>97.940029999999993</v>
      </c>
      <c r="K9">
        <v>99.601299999999995</v>
      </c>
      <c r="L9">
        <v>100.108</v>
      </c>
      <c r="M9">
        <v>100.2907</v>
      </c>
      <c r="N9">
        <v>100</v>
      </c>
      <c r="O9">
        <v>100.00830000000001</v>
      </c>
      <c r="P9">
        <v>100.3489</v>
      </c>
      <c r="Q9">
        <v>100.8389</v>
      </c>
    </row>
    <row r="10" spans="1:19" x14ac:dyDescent="0.25">
      <c r="A10" t="s">
        <v>1</v>
      </c>
      <c r="B10" t="s">
        <v>9</v>
      </c>
      <c r="C10" t="s">
        <v>21</v>
      </c>
      <c r="E10">
        <v>86.369230000000002</v>
      </c>
      <c r="F10">
        <v>87.949560000000005</v>
      </c>
      <c r="G10">
        <v>90.893969999999996</v>
      </c>
      <c r="H10">
        <v>91.598179999999999</v>
      </c>
      <c r="I10">
        <v>92.995530000000002</v>
      </c>
      <c r="J10">
        <v>95.581400000000002</v>
      </c>
      <c r="K10">
        <v>98.488370000000003</v>
      </c>
      <c r="L10">
        <v>99.689930000000004</v>
      </c>
      <c r="M10">
        <v>99.930229999999995</v>
      </c>
      <c r="N10">
        <v>99.968990000000005</v>
      </c>
      <c r="O10">
        <v>99.875</v>
      </c>
      <c r="P10">
        <v>101.1</v>
      </c>
      <c r="Q10">
        <v>102.25</v>
      </c>
    </row>
    <row r="11" spans="1:19" x14ac:dyDescent="0.25">
      <c r="A11" t="s">
        <v>1</v>
      </c>
      <c r="B11" t="s">
        <v>9</v>
      </c>
      <c r="C11" t="s">
        <v>22</v>
      </c>
      <c r="E11">
        <v>71.464259999999996</v>
      </c>
      <c r="F11">
        <v>78.677139999999994</v>
      </c>
      <c r="G11">
        <v>90.795240000000007</v>
      </c>
      <c r="H11">
        <v>94.004040000000003</v>
      </c>
      <c r="I11">
        <v>92.984440000000006</v>
      </c>
      <c r="J11">
        <v>97.048550000000006</v>
      </c>
      <c r="K11">
        <v>99.239699999999999</v>
      </c>
      <c r="L11">
        <v>99.210470000000001</v>
      </c>
      <c r="M11">
        <v>99.826070000000001</v>
      </c>
      <c r="N11">
        <v>100</v>
      </c>
      <c r="O11">
        <v>100.14060000000001</v>
      </c>
      <c r="P11">
        <v>103.07510000000001</v>
      </c>
      <c r="Q11">
        <v>105.6875</v>
      </c>
      <c r="R11">
        <v>108.6588</v>
      </c>
      <c r="S11">
        <v>108.8969</v>
      </c>
    </row>
    <row r="12" spans="1:19" x14ac:dyDescent="0.25">
      <c r="A12" t="s">
        <v>1</v>
      </c>
      <c r="B12" t="s">
        <v>9</v>
      </c>
      <c r="C12" t="s">
        <v>23</v>
      </c>
      <c r="E12">
        <v>74.85378</v>
      </c>
      <c r="F12">
        <v>79.14828</v>
      </c>
      <c r="G12">
        <v>87.795919999999995</v>
      </c>
      <c r="H12">
        <v>91.705510000000004</v>
      </c>
      <c r="I12">
        <v>92.915310000000005</v>
      </c>
      <c r="J12">
        <v>96.752970000000005</v>
      </c>
      <c r="K12">
        <v>99.742609999999999</v>
      </c>
      <c r="L12">
        <v>100.78740000000001</v>
      </c>
      <c r="M12">
        <v>100.892</v>
      </c>
      <c r="N12">
        <v>99.999989999999997</v>
      </c>
      <c r="O12">
        <v>100.9055</v>
      </c>
      <c r="P12">
        <v>104.6621</v>
      </c>
      <c r="Q12">
        <v>107.4858</v>
      </c>
      <c r="R12">
        <v>109.99509999999999</v>
      </c>
    </row>
    <row r="13" spans="1:19" x14ac:dyDescent="0.25">
      <c r="A13" t="s">
        <v>1</v>
      </c>
      <c r="B13" t="s">
        <v>9</v>
      </c>
      <c r="C13" t="s">
        <v>24</v>
      </c>
      <c r="E13">
        <v>84.325839999999999</v>
      </c>
      <c r="F13">
        <v>86.275829999999999</v>
      </c>
      <c r="G13">
        <v>89.210830000000001</v>
      </c>
      <c r="H13">
        <v>89.539169999999999</v>
      </c>
      <c r="I13">
        <v>91.575000000000003</v>
      </c>
      <c r="J13">
        <v>94.698329999999999</v>
      </c>
      <c r="K13">
        <v>97.22</v>
      </c>
      <c r="L13">
        <v>98.905829999999995</v>
      </c>
      <c r="M13">
        <v>99.527500000000003</v>
      </c>
      <c r="N13">
        <v>100</v>
      </c>
      <c r="O13">
        <v>100.2908</v>
      </c>
      <c r="P13">
        <v>102.02670000000001</v>
      </c>
      <c r="Q13">
        <v>103.58580000000001</v>
      </c>
      <c r="R13">
        <v>105.3917</v>
      </c>
    </row>
    <row r="14" spans="1:19" x14ac:dyDescent="0.25">
      <c r="A14" t="s">
        <v>1</v>
      </c>
      <c r="B14" t="s">
        <v>9</v>
      </c>
      <c r="C14" t="s">
        <v>25</v>
      </c>
      <c r="E14">
        <v>85.81917</v>
      </c>
      <c r="F14">
        <v>87.204170000000005</v>
      </c>
      <c r="G14">
        <v>89.372500000000002</v>
      </c>
      <c r="H14">
        <v>90.435839999999999</v>
      </c>
      <c r="I14">
        <v>91.589160000000007</v>
      </c>
      <c r="J14">
        <v>93.733329999999995</v>
      </c>
      <c r="K14">
        <v>96.034999999999997</v>
      </c>
      <c r="L14">
        <v>98.442499999999995</v>
      </c>
      <c r="M14">
        <v>99.40334</v>
      </c>
      <c r="N14">
        <v>100</v>
      </c>
      <c r="O14">
        <v>100.3167</v>
      </c>
      <c r="P14">
        <v>101.7025</v>
      </c>
      <c r="Q14">
        <v>103.435</v>
      </c>
      <c r="R14">
        <v>106.1592</v>
      </c>
      <c r="S14">
        <v>107.51</v>
      </c>
    </row>
    <row r="15" spans="1:19" x14ac:dyDescent="0.25">
      <c r="A15" t="s">
        <v>1</v>
      </c>
      <c r="B15" t="s">
        <v>9</v>
      </c>
      <c r="C15" t="s">
        <v>26</v>
      </c>
      <c r="E15">
        <v>88.391530000000003</v>
      </c>
      <c r="F15">
        <v>90.560630000000003</v>
      </c>
      <c r="G15">
        <v>92.904799999999994</v>
      </c>
      <c r="H15">
        <v>92.128559999999993</v>
      </c>
      <c r="I15">
        <v>93.420720000000003</v>
      </c>
      <c r="J15">
        <v>96.833389999999994</v>
      </c>
      <c r="K15">
        <v>99.518910000000005</v>
      </c>
      <c r="L15">
        <v>99.792010000000005</v>
      </c>
      <c r="M15">
        <v>99.514430000000004</v>
      </c>
      <c r="N15">
        <v>100</v>
      </c>
      <c r="O15">
        <v>100.6074</v>
      </c>
      <c r="P15">
        <v>101.9843</v>
      </c>
      <c r="Q15">
        <v>102.9978</v>
      </c>
      <c r="R15">
        <v>103.34610000000001</v>
      </c>
    </row>
    <row r="16" spans="1:19" x14ac:dyDescent="0.25">
      <c r="A16" t="s">
        <v>1</v>
      </c>
      <c r="B16" t="s">
        <v>9</v>
      </c>
      <c r="C16" t="s">
        <v>27</v>
      </c>
      <c r="E16">
        <v>83.405559999999994</v>
      </c>
      <c r="F16">
        <v>85.704819999999998</v>
      </c>
      <c r="G16">
        <v>89.645679999999999</v>
      </c>
      <c r="H16">
        <v>91.093549999999993</v>
      </c>
      <c r="I16">
        <v>91.965329999999994</v>
      </c>
      <c r="J16">
        <v>95.569720000000004</v>
      </c>
      <c r="K16">
        <v>99.016059999999996</v>
      </c>
      <c r="L16">
        <v>100.4028</v>
      </c>
      <c r="M16">
        <v>100.3263</v>
      </c>
      <c r="N16">
        <v>100</v>
      </c>
      <c r="O16">
        <v>99.479990000000001</v>
      </c>
      <c r="P16">
        <v>100.7851</v>
      </c>
      <c r="Q16">
        <v>103.3189</v>
      </c>
      <c r="R16">
        <v>106.0719</v>
      </c>
    </row>
    <row r="17" spans="1:19" x14ac:dyDescent="0.25">
      <c r="A17" t="s">
        <v>1</v>
      </c>
      <c r="B17" t="s">
        <v>9</v>
      </c>
      <c r="C17" t="s">
        <v>28</v>
      </c>
      <c r="E17">
        <v>83.96</v>
      </c>
      <c r="F17">
        <v>87.030829999999995</v>
      </c>
      <c r="G17">
        <v>91.945830000000001</v>
      </c>
      <c r="H17">
        <v>92.717500000000001</v>
      </c>
      <c r="I17">
        <v>94.387500000000003</v>
      </c>
      <c r="J17">
        <v>96.089160000000007</v>
      </c>
      <c r="K17">
        <v>98.584999999999994</v>
      </c>
      <c r="L17">
        <v>100.3292</v>
      </c>
      <c r="M17">
        <v>100.5292</v>
      </c>
      <c r="N17">
        <v>100.0008</v>
      </c>
      <c r="O17">
        <v>99.945830000000001</v>
      </c>
      <c r="P17">
        <v>101.3742</v>
      </c>
      <c r="Q17">
        <v>103.1367</v>
      </c>
      <c r="R17">
        <v>104.81829999999999</v>
      </c>
    </row>
    <row r="18" spans="1:19" x14ac:dyDescent="0.25">
      <c r="A18" t="s">
        <v>1</v>
      </c>
      <c r="B18" t="s">
        <v>9</v>
      </c>
      <c r="C18" t="s">
        <v>29</v>
      </c>
      <c r="E18">
        <v>86.461169999999996</v>
      </c>
      <c r="F18">
        <v>88.870670000000004</v>
      </c>
      <c r="G18">
        <v>92.492450000000005</v>
      </c>
      <c r="H18">
        <v>92.226249999999993</v>
      </c>
      <c r="I18">
        <v>93.886200000000002</v>
      </c>
      <c r="J18">
        <v>96.886889999999994</v>
      </c>
      <c r="K18">
        <v>99.256870000000006</v>
      </c>
      <c r="L18">
        <v>100.655</v>
      </c>
      <c r="M18">
        <v>100.5029</v>
      </c>
      <c r="N18">
        <v>100</v>
      </c>
      <c r="O18">
        <v>99.797399999999996</v>
      </c>
      <c r="P18">
        <v>101.7495</v>
      </c>
      <c r="Q18">
        <v>103.4538</v>
      </c>
      <c r="R18">
        <v>104.17749999999999</v>
      </c>
    </row>
    <row r="19" spans="1:19" x14ac:dyDescent="0.25">
      <c r="A19" t="s">
        <v>1</v>
      </c>
      <c r="B19" t="s">
        <v>10</v>
      </c>
      <c r="C19" t="s">
        <v>13</v>
      </c>
      <c r="E19">
        <v>83.720979999999997</v>
      </c>
      <c r="F19">
        <v>85.536510000000007</v>
      </c>
      <c r="G19">
        <v>88.287319999999994</v>
      </c>
      <c r="H19">
        <v>88.73433</v>
      </c>
      <c r="I19">
        <v>90.343549999999993</v>
      </c>
      <c r="J19">
        <v>93.31277</v>
      </c>
      <c r="K19">
        <v>95.632230000000007</v>
      </c>
      <c r="L19">
        <v>97.545019999999994</v>
      </c>
      <c r="M19">
        <v>99.111400000000003</v>
      </c>
      <c r="N19">
        <v>100</v>
      </c>
      <c r="O19">
        <v>100.8916</v>
      </c>
      <c r="P19">
        <v>102.9914</v>
      </c>
      <c r="Q19">
        <v>105.0496</v>
      </c>
      <c r="R19">
        <v>106.65779999999999</v>
      </c>
    </row>
    <row r="20" spans="1:19" x14ac:dyDescent="0.25">
      <c r="A20" t="s">
        <v>1</v>
      </c>
      <c r="B20" t="s">
        <v>10</v>
      </c>
      <c r="C20" t="s">
        <v>14</v>
      </c>
      <c r="E20">
        <v>84.714609999999993</v>
      </c>
      <c r="F20">
        <v>86.259010000000004</v>
      </c>
      <c r="G20">
        <v>90.131559999999993</v>
      </c>
      <c r="H20">
        <v>90.083659999999995</v>
      </c>
      <c r="I20">
        <v>92.055859999999996</v>
      </c>
      <c r="J20">
        <v>95.30735</v>
      </c>
      <c r="K20">
        <v>98.013760000000005</v>
      </c>
      <c r="L20">
        <v>99.104740000000007</v>
      </c>
      <c r="M20">
        <v>99.441699999999997</v>
      </c>
      <c r="N20">
        <v>100</v>
      </c>
      <c r="O20">
        <v>101.9739</v>
      </c>
      <c r="P20">
        <v>104.1418</v>
      </c>
      <c r="Q20">
        <v>106.28</v>
      </c>
      <c r="R20">
        <v>107.807</v>
      </c>
    </row>
    <row r="21" spans="1:19" x14ac:dyDescent="0.25">
      <c r="A21" t="s">
        <v>1</v>
      </c>
      <c r="B21" t="s">
        <v>10</v>
      </c>
      <c r="C21" t="s">
        <v>15</v>
      </c>
      <c r="E21">
        <v>74.107460000000003</v>
      </c>
      <c r="F21">
        <v>78.999539999999996</v>
      </c>
      <c r="G21">
        <v>87.185749999999999</v>
      </c>
      <c r="H21">
        <v>87.11739</v>
      </c>
      <c r="I21">
        <v>89.706559999999996</v>
      </c>
      <c r="J21">
        <v>94.175650000000005</v>
      </c>
      <c r="K21">
        <v>97.879959999999997</v>
      </c>
      <c r="L21">
        <v>100.6016</v>
      </c>
      <c r="M21">
        <v>100.4948</v>
      </c>
      <c r="N21">
        <v>100</v>
      </c>
      <c r="O21">
        <v>100.14870000000001</v>
      </c>
      <c r="P21">
        <v>103.571</v>
      </c>
      <c r="Q21">
        <v>107.13</v>
      </c>
      <c r="R21">
        <v>109.5697</v>
      </c>
    </row>
    <row r="22" spans="1:19" x14ac:dyDescent="0.25">
      <c r="A22" t="s">
        <v>1</v>
      </c>
      <c r="B22" t="s">
        <v>10</v>
      </c>
      <c r="C22" t="s">
        <v>16</v>
      </c>
      <c r="E22">
        <v>85.153210000000001</v>
      </c>
      <c r="F22">
        <v>87.291129999999995</v>
      </c>
      <c r="G22">
        <v>90.840339999999998</v>
      </c>
      <c r="H22">
        <v>90.840339999999998</v>
      </c>
      <c r="I22">
        <v>91.916020000000003</v>
      </c>
      <c r="J22">
        <v>95.056610000000006</v>
      </c>
      <c r="K22">
        <v>97.726110000000006</v>
      </c>
      <c r="L22">
        <v>99.170789999999997</v>
      </c>
      <c r="M22">
        <v>100.2034</v>
      </c>
      <c r="N22">
        <v>99.995000000000005</v>
      </c>
      <c r="O22">
        <v>100.35169999999999</v>
      </c>
      <c r="P22">
        <v>101.1083</v>
      </c>
      <c r="Q22">
        <v>102.2042</v>
      </c>
      <c r="R22">
        <v>103.2508</v>
      </c>
      <c r="S22">
        <v>103.5508</v>
      </c>
    </row>
    <row r="23" spans="1:19" x14ac:dyDescent="0.25">
      <c r="A23" t="s">
        <v>1</v>
      </c>
      <c r="B23" t="s">
        <v>10</v>
      </c>
      <c r="C23" t="s">
        <v>17</v>
      </c>
      <c r="E23">
        <v>89.325839999999999</v>
      </c>
      <c r="F23">
        <v>90.655000000000001</v>
      </c>
      <c r="G23">
        <v>93.204999999999998</v>
      </c>
      <c r="H23">
        <v>93.286670000000001</v>
      </c>
      <c r="I23">
        <v>94.715000000000003</v>
      </c>
      <c r="J23">
        <v>96.715000000000003</v>
      </c>
      <c r="K23">
        <v>98.605000000000004</v>
      </c>
      <c r="L23">
        <v>99.456670000000003</v>
      </c>
      <c r="M23">
        <v>99.961669999999998</v>
      </c>
      <c r="N23">
        <v>99.999170000000007</v>
      </c>
      <c r="O23">
        <v>100.1825</v>
      </c>
      <c r="P23">
        <v>101.2167</v>
      </c>
      <c r="Q23">
        <v>103.09</v>
      </c>
      <c r="R23">
        <v>104.2325</v>
      </c>
    </row>
    <row r="24" spans="1:19" x14ac:dyDescent="0.25">
      <c r="A24" t="s">
        <v>1</v>
      </c>
      <c r="B24" t="s">
        <v>10</v>
      </c>
      <c r="C24" t="s">
        <v>18</v>
      </c>
      <c r="E24">
        <v>87.609020000000001</v>
      </c>
      <c r="F24">
        <v>89.622569999999996</v>
      </c>
      <c r="G24">
        <v>91.978200000000001</v>
      </c>
      <c r="H24">
        <v>92.26585</v>
      </c>
      <c r="I24">
        <v>93.284289999999999</v>
      </c>
      <c r="J24">
        <v>95.220100000000002</v>
      </c>
      <c r="K24">
        <v>97.132580000000004</v>
      </c>
      <c r="L24">
        <v>98.594160000000002</v>
      </c>
      <c r="M24">
        <v>99.488209999999995</v>
      </c>
      <c r="N24">
        <v>100</v>
      </c>
      <c r="O24">
        <v>100.49169999999999</v>
      </c>
      <c r="P24">
        <v>102.0087</v>
      </c>
      <c r="Q24">
        <v>103.7756</v>
      </c>
      <c r="R24">
        <v>105.27589999999999</v>
      </c>
    </row>
    <row r="25" spans="1:19" x14ac:dyDescent="0.25">
      <c r="A25" t="s">
        <v>1</v>
      </c>
      <c r="B25" t="s">
        <v>10</v>
      </c>
      <c r="C25" t="s">
        <v>19</v>
      </c>
      <c r="E25">
        <v>87.372249999999994</v>
      </c>
      <c r="F25">
        <v>89.901679999999999</v>
      </c>
      <c r="G25">
        <v>93.635109999999997</v>
      </c>
      <c r="H25">
        <v>94.768169999999998</v>
      </c>
      <c r="I25">
        <v>99.234570000000005</v>
      </c>
      <c r="J25">
        <v>102.539</v>
      </c>
      <c r="K25">
        <v>104.07859999999999</v>
      </c>
      <c r="L25">
        <v>103.1193</v>
      </c>
      <c r="M25">
        <v>101.7666</v>
      </c>
      <c r="N25">
        <v>100</v>
      </c>
      <c r="O25">
        <v>99.174340000000001</v>
      </c>
      <c r="P25">
        <v>100.2863</v>
      </c>
      <c r="Q25">
        <v>100.91379999999999</v>
      </c>
      <c r="R25">
        <v>101.1691</v>
      </c>
    </row>
    <row r="26" spans="1:19" x14ac:dyDescent="0.25">
      <c r="A26" t="s">
        <v>1</v>
      </c>
      <c r="B26" t="s">
        <v>10</v>
      </c>
      <c r="C26" t="s">
        <v>20</v>
      </c>
      <c r="E26">
        <v>92.441230000000004</v>
      </c>
      <c r="F26">
        <v>96.968190000000007</v>
      </c>
      <c r="G26">
        <v>100.9054</v>
      </c>
      <c r="H26">
        <v>96.386740000000003</v>
      </c>
      <c r="I26">
        <v>95.497960000000006</v>
      </c>
      <c r="J26">
        <v>97.940029999999993</v>
      </c>
      <c r="K26">
        <v>99.601299999999995</v>
      </c>
      <c r="L26">
        <v>100.108</v>
      </c>
      <c r="M26">
        <v>100.2907</v>
      </c>
      <c r="N26">
        <v>100</v>
      </c>
      <c r="O26">
        <v>100.00830000000001</v>
      </c>
      <c r="P26">
        <v>100.3489</v>
      </c>
      <c r="Q26">
        <v>100.8389</v>
      </c>
    </row>
    <row r="27" spans="1:19" x14ac:dyDescent="0.25">
      <c r="A27" t="s">
        <v>1</v>
      </c>
      <c r="B27" t="s">
        <v>10</v>
      </c>
      <c r="C27" t="s">
        <v>21</v>
      </c>
      <c r="E27">
        <v>86.369230000000002</v>
      </c>
      <c r="F27">
        <v>87.949560000000005</v>
      </c>
      <c r="G27">
        <v>90.893969999999996</v>
      </c>
      <c r="H27">
        <v>91.598179999999999</v>
      </c>
      <c r="I27">
        <v>92.995530000000002</v>
      </c>
      <c r="J27">
        <v>95.581400000000002</v>
      </c>
      <c r="K27">
        <v>98.488370000000003</v>
      </c>
      <c r="L27">
        <v>99.689930000000004</v>
      </c>
      <c r="M27">
        <v>99.930229999999995</v>
      </c>
      <c r="N27">
        <v>99.968990000000005</v>
      </c>
      <c r="O27">
        <v>99.875</v>
      </c>
      <c r="P27">
        <v>101.1</v>
      </c>
      <c r="Q27">
        <v>102.25</v>
      </c>
    </row>
    <row r="28" spans="1:19" x14ac:dyDescent="0.25">
      <c r="A28" t="s">
        <v>1</v>
      </c>
      <c r="B28" t="s">
        <v>10</v>
      </c>
      <c r="C28" t="s">
        <v>22</v>
      </c>
      <c r="E28">
        <v>71.464259999999996</v>
      </c>
      <c r="F28">
        <v>78.677139999999994</v>
      </c>
      <c r="G28">
        <v>90.795240000000007</v>
      </c>
      <c r="H28">
        <v>94.004040000000003</v>
      </c>
      <c r="I28">
        <v>92.984440000000006</v>
      </c>
      <c r="J28">
        <v>97.048550000000006</v>
      </c>
      <c r="K28">
        <v>99.239699999999999</v>
      </c>
      <c r="L28">
        <v>99.210470000000001</v>
      </c>
      <c r="M28">
        <v>99.826070000000001</v>
      </c>
      <c r="N28">
        <v>100</v>
      </c>
      <c r="O28">
        <v>100.14060000000001</v>
      </c>
      <c r="P28">
        <v>103.07510000000001</v>
      </c>
      <c r="Q28">
        <v>105.6875</v>
      </c>
      <c r="R28">
        <v>108.6588</v>
      </c>
      <c r="S28">
        <v>108.8969</v>
      </c>
    </row>
    <row r="29" spans="1:19" x14ac:dyDescent="0.25">
      <c r="A29" t="s">
        <v>1</v>
      </c>
      <c r="B29" t="s">
        <v>10</v>
      </c>
      <c r="C29" t="s">
        <v>23</v>
      </c>
      <c r="E29">
        <v>74.85378</v>
      </c>
      <c r="F29">
        <v>79.14828</v>
      </c>
      <c r="G29">
        <v>87.795919999999995</v>
      </c>
      <c r="H29">
        <v>91.705510000000004</v>
      </c>
      <c r="I29">
        <v>92.915310000000005</v>
      </c>
      <c r="J29">
        <v>96.752970000000005</v>
      </c>
      <c r="K29">
        <v>99.742609999999999</v>
      </c>
      <c r="L29">
        <v>100.78740000000001</v>
      </c>
      <c r="M29">
        <v>100.892</v>
      </c>
      <c r="N29">
        <v>99.999989999999997</v>
      </c>
      <c r="O29">
        <v>100.9055</v>
      </c>
      <c r="P29">
        <v>104.6621</v>
      </c>
      <c r="Q29">
        <v>107.4858</v>
      </c>
      <c r="R29">
        <v>109.99509999999999</v>
      </c>
    </row>
    <row r="30" spans="1:19" x14ac:dyDescent="0.25">
      <c r="A30" t="s">
        <v>1</v>
      </c>
      <c r="B30" t="s">
        <v>10</v>
      </c>
      <c r="C30" t="s">
        <v>24</v>
      </c>
      <c r="E30">
        <v>84.325839999999999</v>
      </c>
      <c r="F30">
        <v>86.275829999999999</v>
      </c>
      <c r="G30">
        <v>89.210830000000001</v>
      </c>
      <c r="H30">
        <v>89.539169999999999</v>
      </c>
      <c r="I30">
        <v>91.575000000000003</v>
      </c>
      <c r="J30">
        <v>94.698329999999999</v>
      </c>
      <c r="K30">
        <v>97.22</v>
      </c>
      <c r="L30">
        <v>98.905829999999995</v>
      </c>
      <c r="M30">
        <v>99.527500000000003</v>
      </c>
      <c r="N30">
        <v>100</v>
      </c>
      <c r="O30">
        <v>100.2908</v>
      </c>
      <c r="P30">
        <v>102.02670000000001</v>
      </c>
      <c r="Q30">
        <v>103.58580000000001</v>
      </c>
      <c r="R30">
        <v>105.3917</v>
      </c>
    </row>
    <row r="31" spans="1:19" x14ac:dyDescent="0.25">
      <c r="A31" t="s">
        <v>1</v>
      </c>
      <c r="B31" t="s">
        <v>10</v>
      </c>
      <c r="C31" t="s">
        <v>25</v>
      </c>
      <c r="E31">
        <v>85.81917</v>
      </c>
      <c r="F31">
        <v>87.204170000000005</v>
      </c>
      <c r="G31">
        <v>89.372500000000002</v>
      </c>
      <c r="H31">
        <v>90.435839999999999</v>
      </c>
      <c r="I31">
        <v>91.589160000000007</v>
      </c>
      <c r="J31">
        <v>93.733329999999995</v>
      </c>
      <c r="K31">
        <v>96.034999999999997</v>
      </c>
      <c r="L31">
        <v>98.442499999999995</v>
      </c>
      <c r="M31">
        <v>99.40334</v>
      </c>
      <c r="N31">
        <v>100</v>
      </c>
      <c r="O31">
        <v>100.3167</v>
      </c>
      <c r="P31">
        <v>101.7025</v>
      </c>
      <c r="Q31">
        <v>103.435</v>
      </c>
      <c r="R31">
        <v>106.1592</v>
      </c>
      <c r="S31">
        <v>107.51</v>
      </c>
    </row>
    <row r="32" spans="1:19" x14ac:dyDescent="0.25">
      <c r="A32" t="s">
        <v>1</v>
      </c>
      <c r="B32" t="s">
        <v>10</v>
      </c>
      <c r="C32" t="s">
        <v>26</v>
      </c>
      <c r="E32">
        <v>88.391530000000003</v>
      </c>
      <c r="F32">
        <v>90.560630000000003</v>
      </c>
      <c r="G32">
        <v>92.904799999999994</v>
      </c>
      <c r="H32">
        <v>92.128559999999993</v>
      </c>
      <c r="I32">
        <v>93.420720000000003</v>
      </c>
      <c r="J32">
        <v>96.833389999999994</v>
      </c>
      <c r="K32">
        <v>99.518910000000005</v>
      </c>
      <c r="L32">
        <v>99.792010000000005</v>
      </c>
      <c r="M32">
        <v>99.514430000000004</v>
      </c>
      <c r="N32">
        <v>100</v>
      </c>
      <c r="O32">
        <v>100.6074</v>
      </c>
      <c r="P32">
        <v>101.9843</v>
      </c>
      <c r="Q32">
        <v>102.9978</v>
      </c>
      <c r="R32">
        <v>103.34610000000001</v>
      </c>
    </row>
    <row r="33" spans="1:19" x14ac:dyDescent="0.25">
      <c r="A33" t="s">
        <v>1</v>
      </c>
      <c r="B33" t="s">
        <v>10</v>
      </c>
      <c r="C33" t="s">
        <v>27</v>
      </c>
      <c r="E33">
        <v>83.405559999999994</v>
      </c>
      <c r="F33">
        <v>85.704819999999998</v>
      </c>
      <c r="G33">
        <v>89.645679999999999</v>
      </c>
      <c r="H33">
        <v>91.093549999999993</v>
      </c>
      <c r="I33">
        <v>91.965329999999994</v>
      </c>
      <c r="J33">
        <v>95.569720000000004</v>
      </c>
      <c r="K33">
        <v>99.016059999999996</v>
      </c>
      <c r="L33">
        <v>100.4028</v>
      </c>
      <c r="M33">
        <v>100.3263</v>
      </c>
      <c r="N33">
        <v>100</v>
      </c>
      <c r="O33">
        <v>99.479990000000001</v>
      </c>
      <c r="P33">
        <v>100.7851</v>
      </c>
      <c r="Q33">
        <v>103.3189</v>
      </c>
      <c r="R33">
        <v>106.0719</v>
      </c>
    </row>
    <row r="34" spans="1:19" x14ac:dyDescent="0.25">
      <c r="A34" t="s">
        <v>1</v>
      </c>
      <c r="B34" t="s">
        <v>10</v>
      </c>
      <c r="C34" t="s">
        <v>28</v>
      </c>
      <c r="E34">
        <v>83.96</v>
      </c>
      <c r="F34">
        <v>87.030829999999995</v>
      </c>
      <c r="G34">
        <v>91.945830000000001</v>
      </c>
      <c r="H34">
        <v>92.717500000000001</v>
      </c>
      <c r="I34">
        <v>94.387500000000003</v>
      </c>
      <c r="J34">
        <v>96.089160000000007</v>
      </c>
      <c r="K34">
        <v>98.584999999999994</v>
      </c>
      <c r="L34">
        <v>100.3292</v>
      </c>
      <c r="M34">
        <v>100.5292</v>
      </c>
      <c r="N34">
        <v>100.0008</v>
      </c>
      <c r="O34">
        <v>99.945830000000001</v>
      </c>
      <c r="P34">
        <v>101.3742</v>
      </c>
      <c r="Q34">
        <v>103.1367</v>
      </c>
      <c r="R34">
        <v>104.81829999999999</v>
      </c>
    </row>
    <row r="35" spans="1:19" x14ac:dyDescent="0.25">
      <c r="A35" t="s">
        <v>1</v>
      </c>
      <c r="B35" t="s">
        <v>10</v>
      </c>
      <c r="C35" t="s">
        <v>29</v>
      </c>
      <c r="E35">
        <v>86.461169999999996</v>
      </c>
      <c r="F35">
        <v>88.870670000000004</v>
      </c>
      <c r="G35">
        <v>92.492450000000005</v>
      </c>
      <c r="H35">
        <v>92.226249999999993</v>
      </c>
      <c r="I35">
        <v>93.886200000000002</v>
      </c>
      <c r="J35">
        <v>96.886889999999994</v>
      </c>
      <c r="K35">
        <v>99.256870000000006</v>
      </c>
      <c r="L35">
        <v>100.655</v>
      </c>
      <c r="M35">
        <v>100.5029</v>
      </c>
      <c r="N35">
        <v>100</v>
      </c>
      <c r="O35">
        <v>99.797399999999996</v>
      </c>
      <c r="P35">
        <v>101.7495</v>
      </c>
      <c r="Q35">
        <v>103.4538</v>
      </c>
      <c r="R35">
        <v>104.17749999999999</v>
      </c>
    </row>
    <row r="36" spans="1:19" x14ac:dyDescent="0.25">
      <c r="A36" t="s">
        <v>1</v>
      </c>
      <c r="B36" t="s">
        <v>11</v>
      </c>
      <c r="C36" t="s">
        <v>13</v>
      </c>
      <c r="E36">
        <v>83.720979999999997</v>
      </c>
      <c r="F36">
        <v>85.536510000000007</v>
      </c>
      <c r="G36">
        <v>88.287319999999994</v>
      </c>
      <c r="H36">
        <v>88.73433</v>
      </c>
      <c r="I36">
        <v>90.343549999999993</v>
      </c>
      <c r="J36">
        <v>93.31277</v>
      </c>
      <c r="K36">
        <v>95.632230000000007</v>
      </c>
      <c r="L36">
        <v>97.545019999999994</v>
      </c>
      <c r="M36">
        <v>99.111400000000003</v>
      </c>
      <c r="N36">
        <v>100</v>
      </c>
      <c r="O36">
        <v>100.8916</v>
      </c>
      <c r="P36">
        <v>102.9914</v>
      </c>
      <c r="Q36">
        <v>105.0496</v>
      </c>
      <c r="R36">
        <v>106.65779999999999</v>
      </c>
    </row>
    <row r="37" spans="1:19" x14ac:dyDescent="0.25">
      <c r="A37" t="s">
        <v>1</v>
      </c>
      <c r="B37" t="s">
        <v>11</v>
      </c>
      <c r="C37" t="s">
        <v>14</v>
      </c>
      <c r="E37">
        <v>84.714609999999993</v>
      </c>
      <c r="F37">
        <v>86.259010000000004</v>
      </c>
      <c r="G37">
        <v>90.131559999999993</v>
      </c>
      <c r="H37">
        <v>90.083659999999995</v>
      </c>
      <c r="I37">
        <v>92.055859999999996</v>
      </c>
      <c r="J37">
        <v>95.30735</v>
      </c>
      <c r="K37">
        <v>98.013760000000005</v>
      </c>
      <c r="L37">
        <v>99.104740000000007</v>
      </c>
      <c r="M37">
        <v>99.441699999999997</v>
      </c>
      <c r="N37">
        <v>100</v>
      </c>
      <c r="O37">
        <v>101.9739</v>
      </c>
      <c r="P37">
        <v>104.1418</v>
      </c>
      <c r="Q37">
        <v>106.28</v>
      </c>
      <c r="R37">
        <v>107.807</v>
      </c>
    </row>
    <row r="38" spans="1:19" x14ac:dyDescent="0.25">
      <c r="A38" t="s">
        <v>1</v>
      </c>
      <c r="B38" t="s">
        <v>11</v>
      </c>
      <c r="C38" t="s">
        <v>15</v>
      </c>
      <c r="E38">
        <v>74.107460000000003</v>
      </c>
      <c r="F38">
        <v>78.999539999999996</v>
      </c>
      <c r="G38">
        <v>87.185749999999999</v>
      </c>
      <c r="H38">
        <v>87.11739</v>
      </c>
      <c r="I38">
        <v>89.706559999999996</v>
      </c>
      <c r="J38">
        <v>94.175650000000005</v>
      </c>
      <c r="K38">
        <v>97.879959999999997</v>
      </c>
      <c r="L38">
        <v>100.6016</v>
      </c>
      <c r="M38">
        <v>100.4948</v>
      </c>
      <c r="N38">
        <v>100</v>
      </c>
      <c r="O38">
        <v>100.14870000000001</v>
      </c>
      <c r="P38">
        <v>103.571</v>
      </c>
      <c r="Q38">
        <v>107.13</v>
      </c>
      <c r="R38">
        <v>109.5697</v>
      </c>
    </row>
    <row r="39" spans="1:19" x14ac:dyDescent="0.25">
      <c r="A39" t="s">
        <v>1</v>
      </c>
      <c r="B39" t="s">
        <v>11</v>
      </c>
      <c r="C39" t="s">
        <v>16</v>
      </c>
      <c r="E39">
        <v>85.153210000000001</v>
      </c>
      <c r="F39">
        <v>87.291129999999995</v>
      </c>
      <c r="G39">
        <v>90.840339999999998</v>
      </c>
      <c r="H39">
        <v>90.840339999999998</v>
      </c>
      <c r="I39">
        <v>91.916020000000003</v>
      </c>
      <c r="J39">
        <v>95.056610000000006</v>
      </c>
      <c r="K39">
        <v>97.726110000000006</v>
      </c>
      <c r="L39">
        <v>99.170789999999997</v>
      </c>
      <c r="M39">
        <v>100.2034</v>
      </c>
      <c r="N39">
        <v>99.995000000000005</v>
      </c>
      <c r="O39">
        <v>100.35169999999999</v>
      </c>
      <c r="P39">
        <v>101.1083</v>
      </c>
      <c r="Q39">
        <v>102.2042</v>
      </c>
      <c r="R39">
        <v>103.2508</v>
      </c>
      <c r="S39">
        <v>103.5508</v>
      </c>
    </row>
    <row r="40" spans="1:19" x14ac:dyDescent="0.25">
      <c r="A40" t="s">
        <v>1</v>
      </c>
      <c r="B40" t="s">
        <v>11</v>
      </c>
      <c r="C40" t="s">
        <v>17</v>
      </c>
      <c r="E40">
        <v>89.325839999999999</v>
      </c>
      <c r="F40">
        <v>90.655000000000001</v>
      </c>
      <c r="G40">
        <v>93.204999999999998</v>
      </c>
      <c r="H40">
        <v>93.286670000000001</v>
      </c>
      <c r="I40">
        <v>94.715000000000003</v>
      </c>
      <c r="J40">
        <v>96.715000000000003</v>
      </c>
      <c r="K40">
        <v>98.605000000000004</v>
      </c>
      <c r="L40">
        <v>99.456670000000003</v>
      </c>
      <c r="M40">
        <v>99.961669999999998</v>
      </c>
      <c r="N40">
        <v>99.999170000000007</v>
      </c>
      <c r="O40">
        <v>100.1825</v>
      </c>
      <c r="P40">
        <v>101.2167</v>
      </c>
      <c r="Q40">
        <v>103.09</v>
      </c>
      <c r="R40">
        <v>104.2325</v>
      </c>
    </row>
    <row r="41" spans="1:19" x14ac:dyDescent="0.25">
      <c r="A41" t="s">
        <v>1</v>
      </c>
      <c r="B41" t="s">
        <v>11</v>
      </c>
      <c r="C41" t="s">
        <v>18</v>
      </c>
      <c r="E41">
        <v>87.609020000000001</v>
      </c>
      <c r="F41">
        <v>89.622569999999996</v>
      </c>
      <c r="G41">
        <v>91.978200000000001</v>
      </c>
      <c r="H41">
        <v>92.26585</v>
      </c>
      <c r="I41">
        <v>93.284289999999999</v>
      </c>
      <c r="J41">
        <v>95.220100000000002</v>
      </c>
      <c r="K41">
        <v>97.132580000000004</v>
      </c>
      <c r="L41">
        <v>98.594160000000002</v>
      </c>
      <c r="M41">
        <v>99.488209999999995</v>
      </c>
      <c r="N41">
        <v>100</v>
      </c>
      <c r="O41">
        <v>100.49169999999999</v>
      </c>
      <c r="P41">
        <v>102.0087</v>
      </c>
      <c r="Q41">
        <v>103.7756</v>
      </c>
      <c r="R41">
        <v>105.27589999999999</v>
      </c>
    </row>
    <row r="42" spans="1:19" x14ac:dyDescent="0.25">
      <c r="A42" t="s">
        <v>1</v>
      </c>
      <c r="B42" t="s">
        <v>11</v>
      </c>
      <c r="C42" t="s">
        <v>19</v>
      </c>
      <c r="E42">
        <v>87.372249999999994</v>
      </c>
      <c r="F42">
        <v>89.901679999999999</v>
      </c>
      <c r="G42">
        <v>93.635109999999997</v>
      </c>
      <c r="H42">
        <v>94.768169999999998</v>
      </c>
      <c r="I42">
        <v>99.234570000000005</v>
      </c>
      <c r="J42">
        <v>102.539</v>
      </c>
      <c r="K42">
        <v>104.07859999999999</v>
      </c>
      <c r="L42">
        <v>103.1193</v>
      </c>
      <c r="M42">
        <v>101.7666</v>
      </c>
      <c r="N42">
        <v>100</v>
      </c>
      <c r="O42">
        <v>99.174340000000001</v>
      </c>
      <c r="P42">
        <v>100.2863</v>
      </c>
      <c r="Q42">
        <v>100.91379999999999</v>
      </c>
      <c r="R42">
        <v>101.1691</v>
      </c>
    </row>
    <row r="43" spans="1:19" x14ac:dyDescent="0.25">
      <c r="A43" t="s">
        <v>1</v>
      </c>
      <c r="B43" t="s">
        <v>11</v>
      </c>
      <c r="C43" t="s">
        <v>20</v>
      </c>
      <c r="E43">
        <v>92.441230000000004</v>
      </c>
      <c r="F43">
        <v>96.968190000000007</v>
      </c>
      <c r="G43">
        <v>100.9054</v>
      </c>
      <c r="H43">
        <v>96.386740000000003</v>
      </c>
      <c r="I43">
        <v>95.497960000000006</v>
      </c>
      <c r="J43">
        <v>97.940029999999993</v>
      </c>
      <c r="K43">
        <v>99.601299999999995</v>
      </c>
      <c r="L43">
        <v>100.108</v>
      </c>
      <c r="M43">
        <v>100.2907</v>
      </c>
      <c r="N43">
        <v>100</v>
      </c>
      <c r="O43">
        <v>100.00830000000001</v>
      </c>
      <c r="P43">
        <v>100.3489</v>
      </c>
      <c r="Q43">
        <v>100.8389</v>
      </c>
    </row>
    <row r="44" spans="1:19" x14ac:dyDescent="0.25">
      <c r="A44" t="s">
        <v>1</v>
      </c>
      <c r="B44" t="s">
        <v>11</v>
      </c>
      <c r="C44" t="s">
        <v>21</v>
      </c>
      <c r="E44">
        <v>86.369230000000002</v>
      </c>
      <c r="F44">
        <v>87.949560000000005</v>
      </c>
      <c r="G44">
        <v>90.893969999999996</v>
      </c>
      <c r="H44">
        <v>91.598179999999999</v>
      </c>
      <c r="I44">
        <v>92.995530000000002</v>
      </c>
      <c r="J44">
        <v>95.581400000000002</v>
      </c>
      <c r="K44">
        <v>98.488370000000003</v>
      </c>
      <c r="L44">
        <v>99.689930000000004</v>
      </c>
      <c r="M44">
        <v>99.930229999999995</v>
      </c>
      <c r="N44">
        <v>99.968990000000005</v>
      </c>
      <c r="O44">
        <v>99.875</v>
      </c>
      <c r="P44">
        <v>101.1</v>
      </c>
      <c r="Q44">
        <v>102.25</v>
      </c>
    </row>
    <row r="45" spans="1:19" x14ac:dyDescent="0.25">
      <c r="A45" t="s">
        <v>1</v>
      </c>
      <c r="B45" t="s">
        <v>11</v>
      </c>
      <c r="C45" t="s">
        <v>22</v>
      </c>
      <c r="E45">
        <v>71.464259999999996</v>
      </c>
      <c r="F45">
        <v>78.677139999999994</v>
      </c>
      <c r="G45">
        <v>90.795240000000007</v>
      </c>
      <c r="H45">
        <v>94.004040000000003</v>
      </c>
      <c r="I45">
        <v>92.984440000000006</v>
      </c>
      <c r="J45">
        <v>97.048550000000006</v>
      </c>
      <c r="K45">
        <v>99.239699999999999</v>
      </c>
      <c r="L45">
        <v>99.210470000000001</v>
      </c>
      <c r="M45">
        <v>99.826070000000001</v>
      </c>
      <c r="N45">
        <v>100</v>
      </c>
      <c r="O45">
        <v>100.14060000000001</v>
      </c>
      <c r="P45">
        <v>103.07510000000001</v>
      </c>
      <c r="Q45">
        <v>105.6875</v>
      </c>
      <c r="R45">
        <v>108.6588</v>
      </c>
      <c r="S45">
        <v>108.8969</v>
      </c>
    </row>
    <row r="46" spans="1:19" x14ac:dyDescent="0.25">
      <c r="A46" t="s">
        <v>1</v>
      </c>
      <c r="B46" t="s">
        <v>11</v>
      </c>
      <c r="C46" t="s">
        <v>23</v>
      </c>
      <c r="E46">
        <v>74.85378</v>
      </c>
      <c r="F46">
        <v>79.14828</v>
      </c>
      <c r="G46">
        <v>87.795919999999995</v>
      </c>
      <c r="H46">
        <v>91.705510000000004</v>
      </c>
      <c r="I46">
        <v>92.915310000000005</v>
      </c>
      <c r="J46">
        <v>96.752970000000005</v>
      </c>
      <c r="K46">
        <v>99.742609999999999</v>
      </c>
      <c r="L46">
        <v>100.78740000000001</v>
      </c>
      <c r="M46">
        <v>100.892</v>
      </c>
      <c r="N46">
        <v>99.999989999999997</v>
      </c>
      <c r="O46">
        <v>100.9055</v>
      </c>
      <c r="P46">
        <v>104.6621</v>
      </c>
      <c r="Q46">
        <v>107.4858</v>
      </c>
      <c r="R46">
        <v>109.99509999999999</v>
      </c>
    </row>
    <row r="47" spans="1:19" x14ac:dyDescent="0.25">
      <c r="A47" t="s">
        <v>1</v>
      </c>
      <c r="B47" t="s">
        <v>11</v>
      </c>
      <c r="C47" t="s">
        <v>24</v>
      </c>
      <c r="E47">
        <v>84.325839999999999</v>
      </c>
      <c r="F47">
        <v>86.275829999999999</v>
      </c>
      <c r="G47">
        <v>89.210830000000001</v>
      </c>
      <c r="H47">
        <v>89.539169999999999</v>
      </c>
      <c r="I47">
        <v>91.575000000000003</v>
      </c>
      <c r="J47">
        <v>94.698329999999999</v>
      </c>
      <c r="K47">
        <v>97.22</v>
      </c>
      <c r="L47">
        <v>98.905829999999995</v>
      </c>
      <c r="M47">
        <v>99.527500000000003</v>
      </c>
      <c r="N47">
        <v>100</v>
      </c>
      <c r="O47">
        <v>100.2908</v>
      </c>
      <c r="P47">
        <v>102.02670000000001</v>
      </c>
      <c r="Q47">
        <v>103.58580000000001</v>
      </c>
      <c r="R47">
        <v>105.3917</v>
      </c>
    </row>
    <row r="48" spans="1:19" x14ac:dyDescent="0.25">
      <c r="A48" t="s">
        <v>1</v>
      </c>
      <c r="B48" t="s">
        <v>11</v>
      </c>
      <c r="C48" t="s">
        <v>25</v>
      </c>
      <c r="E48">
        <v>85.81917</v>
      </c>
      <c r="F48">
        <v>87.204170000000005</v>
      </c>
      <c r="G48">
        <v>89.372500000000002</v>
      </c>
      <c r="H48">
        <v>90.435839999999999</v>
      </c>
      <c r="I48">
        <v>91.589160000000007</v>
      </c>
      <c r="J48">
        <v>93.733329999999995</v>
      </c>
      <c r="K48">
        <v>96.034999999999997</v>
      </c>
      <c r="L48">
        <v>98.442499999999995</v>
      </c>
      <c r="M48">
        <v>99.40334</v>
      </c>
      <c r="N48">
        <v>100</v>
      </c>
      <c r="O48">
        <v>100.3167</v>
      </c>
      <c r="P48">
        <v>101.7025</v>
      </c>
      <c r="Q48">
        <v>103.435</v>
      </c>
      <c r="R48">
        <v>106.1592</v>
      </c>
      <c r="S48">
        <v>107.51</v>
      </c>
    </row>
    <row r="49" spans="1:19" x14ac:dyDescent="0.25">
      <c r="A49" t="s">
        <v>1</v>
      </c>
      <c r="B49" t="s">
        <v>11</v>
      </c>
      <c r="C49" t="s">
        <v>26</v>
      </c>
      <c r="E49">
        <v>88.391530000000003</v>
      </c>
      <c r="F49">
        <v>90.560630000000003</v>
      </c>
      <c r="G49">
        <v>92.904799999999994</v>
      </c>
      <c r="H49">
        <v>92.128559999999993</v>
      </c>
      <c r="I49">
        <v>93.420720000000003</v>
      </c>
      <c r="J49">
        <v>96.833389999999994</v>
      </c>
      <c r="K49">
        <v>99.518910000000005</v>
      </c>
      <c r="L49">
        <v>99.792010000000005</v>
      </c>
      <c r="M49">
        <v>99.514430000000004</v>
      </c>
      <c r="N49">
        <v>100</v>
      </c>
      <c r="O49">
        <v>100.6074</v>
      </c>
      <c r="P49">
        <v>101.9843</v>
      </c>
      <c r="Q49">
        <v>102.9978</v>
      </c>
      <c r="R49">
        <v>103.34610000000001</v>
      </c>
    </row>
    <row r="50" spans="1:19" x14ac:dyDescent="0.25">
      <c r="A50" t="s">
        <v>1</v>
      </c>
      <c r="B50" t="s">
        <v>11</v>
      </c>
      <c r="C50" t="s">
        <v>27</v>
      </c>
      <c r="E50">
        <v>83.405559999999994</v>
      </c>
      <c r="F50">
        <v>85.704819999999998</v>
      </c>
      <c r="G50">
        <v>89.645679999999999</v>
      </c>
      <c r="H50">
        <v>91.093549999999993</v>
      </c>
      <c r="I50">
        <v>91.965329999999994</v>
      </c>
      <c r="J50">
        <v>95.569720000000004</v>
      </c>
      <c r="K50">
        <v>99.016059999999996</v>
      </c>
      <c r="L50">
        <v>100.4028</v>
      </c>
      <c r="M50">
        <v>100.3263</v>
      </c>
      <c r="N50">
        <v>100</v>
      </c>
      <c r="O50">
        <v>99.479990000000001</v>
      </c>
      <c r="P50">
        <v>100.7851</v>
      </c>
      <c r="Q50">
        <v>103.3189</v>
      </c>
      <c r="R50">
        <v>106.0719</v>
      </c>
    </row>
    <row r="51" spans="1:19" x14ac:dyDescent="0.25">
      <c r="A51" t="s">
        <v>1</v>
      </c>
      <c r="B51" t="s">
        <v>11</v>
      </c>
      <c r="C51" t="s">
        <v>28</v>
      </c>
      <c r="E51">
        <v>83.96</v>
      </c>
      <c r="F51">
        <v>87.030829999999995</v>
      </c>
      <c r="G51">
        <v>91.945830000000001</v>
      </c>
      <c r="H51">
        <v>92.717500000000001</v>
      </c>
      <c r="I51">
        <v>94.387500000000003</v>
      </c>
      <c r="J51">
        <v>96.089160000000007</v>
      </c>
      <c r="K51">
        <v>98.584999999999994</v>
      </c>
      <c r="L51">
        <v>100.3292</v>
      </c>
      <c r="M51">
        <v>100.5292</v>
      </c>
      <c r="N51">
        <v>100.0008</v>
      </c>
      <c r="O51">
        <v>99.945830000000001</v>
      </c>
      <c r="P51">
        <v>101.3742</v>
      </c>
      <c r="Q51">
        <v>103.1367</v>
      </c>
      <c r="R51">
        <v>104.81829999999999</v>
      </c>
    </row>
    <row r="52" spans="1:19" x14ac:dyDescent="0.25">
      <c r="A52" t="s">
        <v>1</v>
      </c>
      <c r="B52" t="s">
        <v>11</v>
      </c>
      <c r="C52" t="s">
        <v>29</v>
      </c>
      <c r="E52">
        <v>86.461169999999996</v>
      </c>
      <c r="F52">
        <v>88.870670000000004</v>
      </c>
      <c r="G52">
        <v>92.492450000000005</v>
      </c>
      <c r="H52">
        <v>92.226249999999993</v>
      </c>
      <c r="I52">
        <v>93.886200000000002</v>
      </c>
      <c r="J52">
        <v>96.886889999999994</v>
      </c>
      <c r="K52">
        <v>99.256870000000006</v>
      </c>
      <c r="L52">
        <v>100.655</v>
      </c>
      <c r="M52">
        <v>100.5029</v>
      </c>
      <c r="N52">
        <v>100</v>
      </c>
      <c r="O52">
        <v>99.797399999999996</v>
      </c>
      <c r="P52">
        <v>101.7495</v>
      </c>
      <c r="Q52">
        <v>103.4538</v>
      </c>
      <c r="R52">
        <v>104.17749999999999</v>
      </c>
    </row>
    <row r="53" spans="1:19" x14ac:dyDescent="0.25">
      <c r="A53" t="s">
        <v>2</v>
      </c>
      <c r="B53" t="s">
        <v>9</v>
      </c>
      <c r="C53" t="s">
        <v>13</v>
      </c>
      <c r="E53">
        <v>3104</v>
      </c>
      <c r="F53">
        <v>3401</v>
      </c>
      <c r="G53">
        <v>2904</v>
      </c>
      <c r="H53">
        <v>3453</v>
      </c>
      <c r="I53">
        <v>3186</v>
      </c>
      <c r="J53">
        <v>2837</v>
      </c>
      <c r="K53">
        <v>2878</v>
      </c>
      <c r="L53">
        <v>3072</v>
      </c>
      <c r="M53">
        <v>3142</v>
      </c>
      <c r="N53">
        <v>3189</v>
      </c>
      <c r="O53">
        <v>3673</v>
      </c>
      <c r="P53">
        <v>3961</v>
      </c>
      <c r="Q53">
        <v>4014</v>
      </c>
      <c r="R53">
        <v>4067</v>
      </c>
    </row>
    <row r="54" spans="1:19" x14ac:dyDescent="0.25">
      <c r="A54" t="s">
        <v>2</v>
      </c>
      <c r="B54" t="s">
        <v>9</v>
      </c>
      <c r="C54" t="s">
        <v>14</v>
      </c>
      <c r="E54">
        <v>1952</v>
      </c>
      <c r="F54">
        <v>1815</v>
      </c>
      <c r="G54">
        <v>1989.5</v>
      </c>
      <c r="H54">
        <v>2028.5</v>
      </c>
      <c r="I54">
        <v>2191</v>
      </c>
      <c r="J54">
        <v>2081.5</v>
      </c>
      <c r="K54">
        <v>1913</v>
      </c>
      <c r="L54">
        <v>1868</v>
      </c>
      <c r="M54">
        <v>1868</v>
      </c>
      <c r="N54">
        <v>2637</v>
      </c>
      <c r="O54">
        <v>1834</v>
      </c>
      <c r="P54">
        <v>2225</v>
      </c>
      <c r="Q54">
        <v>2499</v>
      </c>
      <c r="R54">
        <v>2168</v>
      </c>
    </row>
    <row r="55" spans="1:19" x14ac:dyDescent="0.25">
      <c r="A55" t="s">
        <v>2</v>
      </c>
      <c r="B55" t="s">
        <v>9</v>
      </c>
      <c r="C55" t="s">
        <v>15</v>
      </c>
      <c r="E55">
        <v>1287</v>
      </c>
      <c r="F55">
        <v>1576</v>
      </c>
      <c r="G55">
        <v>1798.5</v>
      </c>
      <c r="H55">
        <v>1618</v>
      </c>
      <c r="I55">
        <v>1481.5</v>
      </c>
      <c r="J55">
        <v>1639</v>
      </c>
      <c r="K55">
        <v>1714.5</v>
      </c>
      <c r="L55">
        <v>1847.5</v>
      </c>
      <c r="M55">
        <v>2354</v>
      </c>
      <c r="N55">
        <v>2524</v>
      </c>
      <c r="O55">
        <v>2753</v>
      </c>
      <c r="P55">
        <v>3256</v>
      </c>
      <c r="Q55">
        <v>3473</v>
      </c>
      <c r="R55">
        <v>3846</v>
      </c>
    </row>
    <row r="56" spans="1:19" x14ac:dyDescent="0.25">
      <c r="A56" t="s">
        <v>2</v>
      </c>
      <c r="B56" t="s">
        <v>9</v>
      </c>
      <c r="C56" t="s">
        <v>16</v>
      </c>
      <c r="E56">
        <v>1377</v>
      </c>
      <c r="F56">
        <v>1544</v>
      </c>
      <c r="G56">
        <v>1585</v>
      </c>
      <c r="H56">
        <v>1588</v>
      </c>
      <c r="I56">
        <v>1865</v>
      </c>
      <c r="J56">
        <v>1824</v>
      </c>
      <c r="K56">
        <v>1785</v>
      </c>
      <c r="L56">
        <v>1973</v>
      </c>
      <c r="M56">
        <v>2007</v>
      </c>
      <c r="N56">
        <v>2331</v>
      </c>
      <c r="O56">
        <v>2295</v>
      </c>
      <c r="P56">
        <v>2202</v>
      </c>
      <c r="Q56">
        <v>2023</v>
      </c>
      <c r="R56">
        <v>2241</v>
      </c>
      <c r="S56">
        <v>2410</v>
      </c>
    </row>
    <row r="57" spans="1:19" x14ac:dyDescent="0.25">
      <c r="A57" t="s">
        <v>2</v>
      </c>
      <c r="B57" t="s">
        <v>9</v>
      </c>
      <c r="C57" t="s">
        <v>17</v>
      </c>
      <c r="G57">
        <v>1126</v>
      </c>
      <c r="J57">
        <v>1310</v>
      </c>
      <c r="K57">
        <v>1325</v>
      </c>
      <c r="L57">
        <v>1280</v>
      </c>
      <c r="M57">
        <v>1370</v>
      </c>
      <c r="N57">
        <v>1360</v>
      </c>
      <c r="O57">
        <v>1420</v>
      </c>
      <c r="P57">
        <v>1440</v>
      </c>
      <c r="Q57">
        <v>1670</v>
      </c>
      <c r="R57">
        <v>1730</v>
      </c>
    </row>
    <row r="58" spans="1:19" x14ac:dyDescent="0.25">
      <c r="A58" t="s">
        <v>2</v>
      </c>
      <c r="B58" t="s">
        <v>9</v>
      </c>
      <c r="C58" t="s">
        <v>18</v>
      </c>
      <c r="G58">
        <v>2262</v>
      </c>
      <c r="J58">
        <v>2174</v>
      </c>
      <c r="K58">
        <v>2375</v>
      </c>
      <c r="L58">
        <v>2526</v>
      </c>
      <c r="M58">
        <v>2759</v>
      </c>
      <c r="N58">
        <v>2867</v>
      </c>
      <c r="O58">
        <v>2835</v>
      </c>
      <c r="P58">
        <v>3257</v>
      </c>
      <c r="Q58">
        <v>3564</v>
      </c>
      <c r="R58">
        <v>3935</v>
      </c>
    </row>
    <row r="59" spans="1:19" x14ac:dyDescent="0.25">
      <c r="A59" t="s">
        <v>2</v>
      </c>
      <c r="B59" t="s">
        <v>9</v>
      </c>
      <c r="C59" t="s">
        <v>19</v>
      </c>
      <c r="E59">
        <v>2259.5</v>
      </c>
      <c r="F59">
        <v>2230</v>
      </c>
      <c r="G59">
        <v>2194.5</v>
      </c>
      <c r="H59">
        <v>2354.5</v>
      </c>
      <c r="I59">
        <v>1920.5</v>
      </c>
      <c r="J59">
        <v>1417.5</v>
      </c>
      <c r="K59">
        <v>1229</v>
      </c>
      <c r="L59">
        <v>1045</v>
      </c>
      <c r="M59">
        <v>1127</v>
      </c>
      <c r="N59">
        <v>1289</v>
      </c>
      <c r="O59">
        <v>1343</v>
      </c>
      <c r="P59">
        <v>1406</v>
      </c>
      <c r="Q59">
        <v>1523</v>
      </c>
      <c r="R59">
        <v>1832</v>
      </c>
    </row>
    <row r="60" spans="1:19" x14ac:dyDescent="0.25">
      <c r="A60" t="s">
        <v>2</v>
      </c>
      <c r="B60" t="s">
        <v>9</v>
      </c>
      <c r="C60" t="s">
        <v>20</v>
      </c>
      <c r="E60">
        <v>2717.5</v>
      </c>
      <c r="F60">
        <v>3289</v>
      </c>
      <c r="G60">
        <v>2339</v>
      </c>
      <c r="H60">
        <v>2104</v>
      </c>
      <c r="I60">
        <v>2798.5</v>
      </c>
      <c r="J60">
        <v>2434</v>
      </c>
      <c r="K60">
        <v>2332.5</v>
      </c>
      <c r="L60">
        <v>1867</v>
      </c>
      <c r="M60">
        <v>2564</v>
      </c>
      <c r="N60">
        <v>2237</v>
      </c>
      <c r="O60">
        <v>2799</v>
      </c>
      <c r="P60">
        <v>2773</v>
      </c>
      <c r="Q60">
        <v>3485</v>
      </c>
    </row>
    <row r="61" spans="1:19" x14ac:dyDescent="0.25">
      <c r="A61" t="s">
        <v>2</v>
      </c>
      <c r="B61" t="s">
        <v>9</v>
      </c>
      <c r="C61" t="s">
        <v>21</v>
      </c>
      <c r="E61">
        <v>2928</v>
      </c>
      <c r="F61">
        <v>2848</v>
      </c>
      <c r="G61">
        <v>2547</v>
      </c>
      <c r="H61">
        <v>2755</v>
      </c>
      <c r="I61">
        <v>2600.5</v>
      </c>
      <c r="J61">
        <v>2552</v>
      </c>
      <c r="K61">
        <v>2609.5</v>
      </c>
      <c r="L61">
        <v>2480</v>
      </c>
      <c r="M61">
        <v>2499</v>
      </c>
      <c r="N61">
        <v>2549</v>
      </c>
      <c r="O61">
        <v>2668</v>
      </c>
      <c r="P61">
        <v>2847</v>
      </c>
      <c r="Q61">
        <v>3104</v>
      </c>
    </row>
    <row r="62" spans="1:19" x14ac:dyDescent="0.25">
      <c r="A62" t="s">
        <v>2</v>
      </c>
      <c r="B62" t="s">
        <v>9</v>
      </c>
      <c r="C62" t="s">
        <v>22</v>
      </c>
      <c r="E62">
        <v>1833</v>
      </c>
      <c r="F62">
        <v>2614.5</v>
      </c>
      <c r="G62">
        <v>2978.5</v>
      </c>
      <c r="H62">
        <v>2219</v>
      </c>
      <c r="I62">
        <v>1722</v>
      </c>
      <c r="J62">
        <v>1850.5</v>
      </c>
      <c r="K62">
        <v>1946.5</v>
      </c>
      <c r="L62">
        <v>2118</v>
      </c>
      <c r="M62">
        <v>2353</v>
      </c>
      <c r="N62">
        <v>2757</v>
      </c>
      <c r="O62">
        <v>2768</v>
      </c>
      <c r="P62">
        <v>3079</v>
      </c>
      <c r="Q62">
        <v>3158</v>
      </c>
      <c r="R62">
        <v>3704</v>
      </c>
      <c r="S62">
        <v>4077</v>
      </c>
    </row>
    <row r="63" spans="1:19" x14ac:dyDescent="0.25">
      <c r="A63" t="s">
        <v>2</v>
      </c>
      <c r="B63" t="s">
        <v>9</v>
      </c>
      <c r="C63" t="s">
        <v>23</v>
      </c>
      <c r="E63">
        <v>1033</v>
      </c>
      <c r="F63">
        <v>1388.5</v>
      </c>
      <c r="G63">
        <v>1272.5</v>
      </c>
      <c r="H63">
        <v>1047.5</v>
      </c>
      <c r="I63">
        <v>823.5</v>
      </c>
      <c r="J63">
        <v>988.5</v>
      </c>
      <c r="K63">
        <v>1111</v>
      </c>
      <c r="L63">
        <v>1176.5</v>
      </c>
      <c r="M63">
        <v>1195</v>
      </c>
      <c r="N63">
        <v>1393</v>
      </c>
      <c r="O63">
        <v>1761</v>
      </c>
      <c r="P63">
        <v>1836</v>
      </c>
      <c r="Q63">
        <v>2009</v>
      </c>
      <c r="R63">
        <v>2858</v>
      </c>
    </row>
    <row r="64" spans="1:19" x14ac:dyDescent="0.25">
      <c r="A64" t="s">
        <v>2</v>
      </c>
      <c r="B64" t="s">
        <v>9</v>
      </c>
      <c r="C64" t="s">
        <v>24</v>
      </c>
      <c r="E64">
        <v>2832</v>
      </c>
      <c r="F64">
        <v>2726.5</v>
      </c>
      <c r="G64">
        <v>4515</v>
      </c>
      <c r="H64">
        <v>4448.5</v>
      </c>
      <c r="I64">
        <v>4614.5</v>
      </c>
      <c r="J64">
        <v>4744</v>
      </c>
      <c r="K64">
        <v>4003.5</v>
      </c>
      <c r="L64">
        <v>4459.5</v>
      </c>
      <c r="M64">
        <v>5151</v>
      </c>
      <c r="N64">
        <v>4747</v>
      </c>
      <c r="O64">
        <v>3877</v>
      </c>
      <c r="P64">
        <v>3093</v>
      </c>
      <c r="Q64">
        <v>3661</v>
      </c>
      <c r="R64">
        <v>3125</v>
      </c>
    </row>
    <row r="65" spans="1:19" x14ac:dyDescent="0.25">
      <c r="A65" t="s">
        <v>2</v>
      </c>
      <c r="B65" t="s">
        <v>9</v>
      </c>
      <c r="C65" t="s">
        <v>25</v>
      </c>
      <c r="I65">
        <v>2300</v>
      </c>
      <c r="J65">
        <v>2250</v>
      </c>
      <c r="K65">
        <v>2300</v>
      </c>
      <c r="L65">
        <v>2350</v>
      </c>
      <c r="M65">
        <v>2450</v>
      </c>
      <c r="N65">
        <v>2400</v>
      </c>
      <c r="O65">
        <v>2400</v>
      </c>
      <c r="P65">
        <v>2500</v>
      </c>
      <c r="Q65">
        <v>2700</v>
      </c>
      <c r="R65">
        <v>2900</v>
      </c>
      <c r="S65">
        <v>3000</v>
      </c>
    </row>
    <row r="66" spans="1:19" x14ac:dyDescent="0.25">
      <c r="A66" t="s">
        <v>2</v>
      </c>
      <c r="B66" t="s">
        <v>9</v>
      </c>
      <c r="C66" t="s">
        <v>26</v>
      </c>
      <c r="E66">
        <v>1971.5</v>
      </c>
      <c r="F66">
        <v>2130.5</v>
      </c>
      <c r="G66">
        <v>1879</v>
      </c>
      <c r="H66">
        <v>1921</v>
      </c>
      <c r="I66">
        <v>1936</v>
      </c>
      <c r="J66">
        <v>1678.5</v>
      </c>
      <c r="K66">
        <v>1580</v>
      </c>
      <c r="L66">
        <v>1580</v>
      </c>
      <c r="M66">
        <v>1521</v>
      </c>
      <c r="N66">
        <v>1829</v>
      </c>
      <c r="P66">
        <v>1927</v>
      </c>
      <c r="Q66">
        <v>2230</v>
      </c>
      <c r="R66">
        <v>2510</v>
      </c>
    </row>
    <row r="67" spans="1:19" x14ac:dyDescent="0.25">
      <c r="A67" t="s">
        <v>2</v>
      </c>
      <c r="B67" t="s">
        <v>9</v>
      </c>
      <c r="C67" t="s">
        <v>27</v>
      </c>
      <c r="E67">
        <v>1036</v>
      </c>
      <c r="F67">
        <v>1277</v>
      </c>
      <c r="G67">
        <v>1514</v>
      </c>
      <c r="H67">
        <v>1370.5</v>
      </c>
      <c r="I67">
        <v>1503</v>
      </c>
      <c r="J67">
        <v>1578</v>
      </c>
      <c r="K67">
        <v>1594.5</v>
      </c>
      <c r="L67">
        <v>1813.5</v>
      </c>
      <c r="M67">
        <v>1926</v>
      </c>
      <c r="N67">
        <v>2062</v>
      </c>
      <c r="O67">
        <v>2265</v>
      </c>
      <c r="P67">
        <v>2657</v>
      </c>
      <c r="Q67">
        <v>2590</v>
      </c>
      <c r="R67">
        <v>3101</v>
      </c>
    </row>
    <row r="68" spans="1:19" x14ac:dyDescent="0.25">
      <c r="A68" t="s">
        <v>2</v>
      </c>
      <c r="B68" t="s">
        <v>9</v>
      </c>
      <c r="C68" t="s">
        <v>28</v>
      </c>
      <c r="E68">
        <v>2983.5</v>
      </c>
      <c r="F68">
        <v>3221</v>
      </c>
      <c r="G68">
        <v>3640</v>
      </c>
      <c r="H68">
        <v>2643</v>
      </c>
      <c r="I68">
        <v>2540</v>
      </c>
      <c r="J68">
        <v>2417.5</v>
      </c>
      <c r="K68">
        <v>2122</v>
      </c>
      <c r="L68">
        <v>2250.5</v>
      </c>
      <c r="M68">
        <v>2398</v>
      </c>
      <c r="N68">
        <v>2415</v>
      </c>
      <c r="O68">
        <v>2570</v>
      </c>
      <c r="P68">
        <v>2679</v>
      </c>
      <c r="Q68">
        <v>2974</v>
      </c>
      <c r="R68">
        <v>3250</v>
      </c>
    </row>
    <row r="69" spans="1:19" x14ac:dyDescent="0.25">
      <c r="A69" t="s">
        <v>2</v>
      </c>
      <c r="B69" t="s">
        <v>9</v>
      </c>
      <c r="C69" t="s">
        <v>29</v>
      </c>
      <c r="E69">
        <v>3092</v>
      </c>
      <c r="F69">
        <v>3316</v>
      </c>
      <c r="G69">
        <v>3833</v>
      </c>
      <c r="H69">
        <v>3731</v>
      </c>
      <c r="I69">
        <v>3386</v>
      </c>
      <c r="J69">
        <v>3391</v>
      </c>
      <c r="K69">
        <v>3009</v>
      </c>
      <c r="L69">
        <v>2828</v>
      </c>
      <c r="M69">
        <v>2800</v>
      </c>
      <c r="N69">
        <v>2918</v>
      </c>
      <c r="O69">
        <v>3124</v>
      </c>
      <c r="P69">
        <v>3122</v>
      </c>
      <c r="Q69">
        <v>3383</v>
      </c>
      <c r="R69">
        <v>3894</v>
      </c>
    </row>
    <row r="70" spans="1:19" x14ac:dyDescent="0.25">
      <c r="A70" t="s">
        <v>2</v>
      </c>
      <c r="B70" t="s">
        <v>10</v>
      </c>
      <c r="C70" t="s">
        <v>13</v>
      </c>
      <c r="E70">
        <v>18575</v>
      </c>
      <c r="F70">
        <v>20975</v>
      </c>
      <c r="G70">
        <v>22023</v>
      </c>
      <c r="H70">
        <v>22102</v>
      </c>
      <c r="I70">
        <v>21568</v>
      </c>
      <c r="J70">
        <v>22323</v>
      </c>
      <c r="K70">
        <v>22998</v>
      </c>
      <c r="L70">
        <v>24055</v>
      </c>
      <c r="M70">
        <v>23962</v>
      </c>
      <c r="N70">
        <v>24385</v>
      </c>
      <c r="O70">
        <v>25642</v>
      </c>
      <c r="P70">
        <v>25962</v>
      </c>
      <c r="Q70">
        <v>26452</v>
      </c>
      <c r="R70">
        <v>27585</v>
      </c>
    </row>
    <row r="71" spans="1:19" x14ac:dyDescent="0.25">
      <c r="A71" t="s">
        <v>2</v>
      </c>
      <c r="B71" t="s">
        <v>10</v>
      </c>
      <c r="C71" t="s">
        <v>14</v>
      </c>
      <c r="E71">
        <v>19210.5</v>
      </c>
      <c r="F71">
        <v>19814</v>
      </c>
      <c r="G71">
        <v>20647.5</v>
      </c>
      <c r="H71">
        <v>20760</v>
      </c>
      <c r="I71">
        <v>21340</v>
      </c>
      <c r="J71">
        <v>22168.5</v>
      </c>
      <c r="K71">
        <v>23201.5</v>
      </c>
      <c r="L71">
        <v>23501.5</v>
      </c>
      <c r="M71">
        <v>23587</v>
      </c>
      <c r="N71">
        <v>23873</v>
      </c>
      <c r="O71">
        <v>24368</v>
      </c>
      <c r="P71">
        <v>25016</v>
      </c>
      <c r="Q71">
        <v>26858</v>
      </c>
      <c r="R71">
        <v>27725</v>
      </c>
    </row>
    <row r="72" spans="1:19" x14ac:dyDescent="0.25">
      <c r="A72" t="s">
        <v>2</v>
      </c>
      <c r="B72" t="s">
        <v>10</v>
      </c>
      <c r="C72" t="s">
        <v>15</v>
      </c>
      <c r="E72">
        <v>5722.5</v>
      </c>
      <c r="F72">
        <v>6889</v>
      </c>
      <c r="G72">
        <v>7525</v>
      </c>
      <c r="H72">
        <v>6625</v>
      </c>
      <c r="I72">
        <v>6518.5</v>
      </c>
      <c r="J72">
        <v>7218.5</v>
      </c>
      <c r="K72">
        <v>7982</v>
      </c>
      <c r="L72">
        <v>8963.5</v>
      </c>
      <c r="M72">
        <v>9969</v>
      </c>
      <c r="N72">
        <v>10381</v>
      </c>
      <c r="O72">
        <v>10754</v>
      </c>
      <c r="P72">
        <v>12027</v>
      </c>
      <c r="Q72">
        <v>12199</v>
      </c>
      <c r="R72">
        <v>13613</v>
      </c>
    </row>
    <row r="73" spans="1:19" x14ac:dyDescent="0.25">
      <c r="A73" t="s">
        <v>2</v>
      </c>
      <c r="B73" t="s">
        <v>10</v>
      </c>
      <c r="C73" t="s">
        <v>16</v>
      </c>
      <c r="E73">
        <v>19934</v>
      </c>
      <c r="F73">
        <v>20832</v>
      </c>
      <c r="G73">
        <v>22059</v>
      </c>
      <c r="H73">
        <v>21710</v>
      </c>
      <c r="I73">
        <v>22125</v>
      </c>
      <c r="J73">
        <v>23084</v>
      </c>
      <c r="K73">
        <v>23907</v>
      </c>
      <c r="L73">
        <v>24092</v>
      </c>
      <c r="M73">
        <v>24228</v>
      </c>
      <c r="N73">
        <v>24272</v>
      </c>
      <c r="O73">
        <v>24325</v>
      </c>
      <c r="P73">
        <v>24925</v>
      </c>
      <c r="Q73">
        <v>25824</v>
      </c>
      <c r="R73">
        <v>26561</v>
      </c>
      <c r="S73">
        <v>26323</v>
      </c>
    </row>
    <row r="74" spans="1:19" x14ac:dyDescent="0.25">
      <c r="A74" t="s">
        <v>2</v>
      </c>
      <c r="B74" t="s">
        <v>10</v>
      </c>
      <c r="C74" t="s">
        <v>17</v>
      </c>
      <c r="G74">
        <v>16125</v>
      </c>
      <c r="H74">
        <v>16099</v>
      </c>
      <c r="I74">
        <v>16452</v>
      </c>
      <c r="J74">
        <v>16868.5</v>
      </c>
      <c r="K74">
        <v>16960</v>
      </c>
      <c r="L74">
        <v>16990</v>
      </c>
      <c r="M74">
        <v>17140</v>
      </c>
      <c r="N74">
        <v>17220</v>
      </c>
      <c r="O74">
        <v>17500</v>
      </c>
      <c r="P74">
        <v>17830</v>
      </c>
      <c r="Q74">
        <v>18650</v>
      </c>
      <c r="R74">
        <v>19080</v>
      </c>
    </row>
    <row r="75" spans="1:19" x14ac:dyDescent="0.25">
      <c r="A75" t="s">
        <v>2</v>
      </c>
      <c r="B75" t="s">
        <v>10</v>
      </c>
      <c r="C75" t="s">
        <v>18</v>
      </c>
      <c r="G75">
        <v>19759.5</v>
      </c>
      <c r="H75">
        <v>20102</v>
      </c>
      <c r="I75">
        <v>20664</v>
      </c>
      <c r="J75">
        <v>21105.5</v>
      </c>
      <c r="K75">
        <v>21895</v>
      </c>
      <c r="L75">
        <v>21985</v>
      </c>
      <c r="M75">
        <v>22534</v>
      </c>
      <c r="N75">
        <v>23320</v>
      </c>
      <c r="O75">
        <v>23862</v>
      </c>
      <c r="P75">
        <v>24962</v>
      </c>
      <c r="Q75">
        <v>26068</v>
      </c>
      <c r="R75">
        <v>27674</v>
      </c>
    </row>
    <row r="76" spans="1:19" x14ac:dyDescent="0.25">
      <c r="A76" t="s">
        <v>2</v>
      </c>
      <c r="B76" t="s">
        <v>10</v>
      </c>
      <c r="C76" t="s">
        <v>19</v>
      </c>
      <c r="E76">
        <v>9184.5</v>
      </c>
      <c r="F76">
        <v>9853</v>
      </c>
      <c r="G76">
        <v>10176</v>
      </c>
      <c r="H76">
        <v>10273.5</v>
      </c>
      <c r="I76">
        <v>8833</v>
      </c>
      <c r="J76">
        <v>7451.5</v>
      </c>
      <c r="K76">
        <v>6523</v>
      </c>
      <c r="L76">
        <v>6247.5</v>
      </c>
      <c r="M76">
        <v>5902</v>
      </c>
      <c r="N76">
        <v>6709</v>
      </c>
      <c r="O76">
        <v>6754</v>
      </c>
      <c r="P76">
        <v>6979</v>
      </c>
      <c r="Q76">
        <v>7163</v>
      </c>
      <c r="R76">
        <v>7583</v>
      </c>
    </row>
    <row r="77" spans="1:19" x14ac:dyDescent="0.25">
      <c r="A77" t="s">
        <v>2</v>
      </c>
      <c r="B77" t="s">
        <v>10</v>
      </c>
      <c r="C77" t="s">
        <v>20</v>
      </c>
      <c r="E77">
        <v>21503.5</v>
      </c>
      <c r="F77">
        <v>22067</v>
      </c>
      <c r="G77">
        <v>20592.5</v>
      </c>
      <c r="H77">
        <v>19240.5</v>
      </c>
      <c r="I77">
        <v>19382</v>
      </c>
      <c r="J77">
        <v>19408</v>
      </c>
      <c r="K77">
        <v>20327.5</v>
      </c>
      <c r="L77">
        <v>20964.5</v>
      </c>
      <c r="M77">
        <v>22451</v>
      </c>
      <c r="N77">
        <v>23733</v>
      </c>
      <c r="O77">
        <v>24654</v>
      </c>
      <c r="P77">
        <v>27247</v>
      </c>
      <c r="Q77">
        <v>28150</v>
      </c>
    </row>
    <row r="78" spans="1:19" x14ac:dyDescent="0.25">
      <c r="A78" t="s">
        <v>2</v>
      </c>
      <c r="B78" t="s">
        <v>10</v>
      </c>
      <c r="C78" t="s">
        <v>21</v>
      </c>
      <c r="E78">
        <v>12901</v>
      </c>
      <c r="F78">
        <v>13161</v>
      </c>
      <c r="G78">
        <v>12798.666666667001</v>
      </c>
      <c r="H78">
        <v>13195</v>
      </c>
      <c r="I78">
        <v>13314</v>
      </c>
      <c r="J78">
        <v>13273</v>
      </c>
      <c r="K78">
        <v>13317.5</v>
      </c>
      <c r="L78">
        <v>13197</v>
      </c>
      <c r="M78">
        <v>13527</v>
      </c>
      <c r="N78">
        <v>13672</v>
      </c>
      <c r="O78">
        <v>13909</v>
      </c>
      <c r="P78">
        <v>14060</v>
      </c>
      <c r="Q78">
        <v>14399</v>
      </c>
    </row>
    <row r="79" spans="1:19" x14ac:dyDescent="0.25">
      <c r="A79" t="s">
        <v>2</v>
      </c>
      <c r="B79" t="s">
        <v>10</v>
      </c>
      <c r="C79" t="s">
        <v>22</v>
      </c>
      <c r="E79">
        <v>4354</v>
      </c>
      <c r="F79">
        <v>6472</v>
      </c>
      <c r="G79">
        <v>7315.5</v>
      </c>
      <c r="H79">
        <v>5544</v>
      </c>
      <c r="I79">
        <v>5086</v>
      </c>
      <c r="J79">
        <v>5597.5</v>
      </c>
      <c r="K79">
        <v>5895.5</v>
      </c>
      <c r="L79">
        <v>6562</v>
      </c>
      <c r="M79">
        <v>7371</v>
      </c>
      <c r="N79">
        <v>8005</v>
      </c>
      <c r="O79">
        <v>8357</v>
      </c>
      <c r="P79">
        <v>9426</v>
      </c>
      <c r="Q79">
        <v>10288</v>
      </c>
      <c r="R79">
        <v>10876</v>
      </c>
      <c r="S79">
        <v>11577</v>
      </c>
    </row>
    <row r="80" spans="1:19" x14ac:dyDescent="0.25">
      <c r="A80" t="s">
        <v>2</v>
      </c>
      <c r="B80" t="s">
        <v>10</v>
      </c>
      <c r="C80" t="s">
        <v>23</v>
      </c>
      <c r="E80">
        <v>4187.5</v>
      </c>
      <c r="F80">
        <v>4946.5</v>
      </c>
      <c r="G80">
        <v>5549.5</v>
      </c>
      <c r="H80">
        <v>4524</v>
      </c>
      <c r="I80">
        <v>3869</v>
      </c>
      <c r="J80">
        <v>4590</v>
      </c>
      <c r="K80">
        <v>4830.5</v>
      </c>
      <c r="L80">
        <v>5258</v>
      </c>
      <c r="M80">
        <v>5802</v>
      </c>
      <c r="N80">
        <v>6154</v>
      </c>
      <c r="O80">
        <v>6759</v>
      </c>
      <c r="P80">
        <v>7457</v>
      </c>
      <c r="Q80">
        <v>8043</v>
      </c>
      <c r="R80">
        <v>11296</v>
      </c>
    </row>
    <row r="81" spans="1:19" x14ac:dyDescent="0.25">
      <c r="A81" t="s">
        <v>2</v>
      </c>
      <c r="B81" t="s">
        <v>10</v>
      </c>
      <c r="C81" t="s">
        <v>24</v>
      </c>
      <c r="E81">
        <v>33059</v>
      </c>
      <c r="F81">
        <v>34295</v>
      </c>
      <c r="G81">
        <v>34733</v>
      </c>
      <c r="H81">
        <v>34581</v>
      </c>
      <c r="I81">
        <v>34584.5</v>
      </c>
      <c r="J81">
        <v>34991.5</v>
      </c>
      <c r="K81">
        <v>35489.5</v>
      </c>
      <c r="L81">
        <v>36472</v>
      </c>
      <c r="M81">
        <v>37973</v>
      </c>
      <c r="N81">
        <v>35430</v>
      </c>
      <c r="O81">
        <v>37267</v>
      </c>
      <c r="P81">
        <v>38003</v>
      </c>
      <c r="Q81">
        <v>44897</v>
      </c>
      <c r="R81">
        <v>44724</v>
      </c>
    </row>
    <row r="82" spans="1:19" x14ac:dyDescent="0.25">
      <c r="A82" t="s">
        <v>2</v>
      </c>
      <c r="B82" t="s">
        <v>10</v>
      </c>
      <c r="C82" t="s">
        <v>25</v>
      </c>
      <c r="E82">
        <v>22582</v>
      </c>
      <c r="F82">
        <v>23518</v>
      </c>
      <c r="G82">
        <v>24199</v>
      </c>
      <c r="H82">
        <v>24686</v>
      </c>
      <c r="I82">
        <v>24700</v>
      </c>
      <c r="J82">
        <v>25150</v>
      </c>
      <c r="K82">
        <v>25133.333333333001</v>
      </c>
      <c r="L82">
        <v>25150</v>
      </c>
      <c r="M82">
        <v>25500</v>
      </c>
      <c r="N82">
        <v>26100</v>
      </c>
      <c r="O82">
        <v>26500</v>
      </c>
      <c r="P82">
        <v>27300</v>
      </c>
      <c r="Q82">
        <v>28200</v>
      </c>
      <c r="R82">
        <v>29300</v>
      </c>
      <c r="S82">
        <v>30300</v>
      </c>
    </row>
    <row r="83" spans="1:19" x14ac:dyDescent="0.25">
      <c r="A83" t="s">
        <v>2</v>
      </c>
      <c r="B83" t="s">
        <v>10</v>
      </c>
      <c r="C83" t="s">
        <v>26</v>
      </c>
      <c r="E83">
        <v>9158.5</v>
      </c>
      <c r="F83">
        <v>9553</v>
      </c>
      <c r="G83">
        <v>9526</v>
      </c>
      <c r="H83">
        <v>9627</v>
      </c>
      <c r="I83">
        <v>9774</v>
      </c>
      <c r="J83">
        <v>9485</v>
      </c>
      <c r="K83">
        <v>8708</v>
      </c>
      <c r="L83">
        <v>9136.5</v>
      </c>
      <c r="M83">
        <v>9369</v>
      </c>
      <c r="N83">
        <v>9949</v>
      </c>
      <c r="P83">
        <v>10536</v>
      </c>
      <c r="Q83">
        <v>11278</v>
      </c>
      <c r="R83">
        <v>12515</v>
      </c>
    </row>
    <row r="84" spans="1:19" x14ac:dyDescent="0.25">
      <c r="A84" t="s">
        <v>2</v>
      </c>
      <c r="B84" t="s">
        <v>10</v>
      </c>
      <c r="C84" t="s">
        <v>27</v>
      </c>
      <c r="E84">
        <v>5034.5</v>
      </c>
      <c r="F84">
        <v>5594.5</v>
      </c>
      <c r="G84">
        <v>6332</v>
      </c>
      <c r="H84">
        <v>6185.5</v>
      </c>
      <c r="I84">
        <v>6288.5</v>
      </c>
      <c r="J84">
        <v>6615.5</v>
      </c>
      <c r="K84">
        <v>6104.5</v>
      </c>
      <c r="L84">
        <v>6753.5</v>
      </c>
      <c r="M84">
        <v>7159</v>
      </c>
      <c r="N84">
        <v>7177</v>
      </c>
      <c r="O84">
        <v>7350</v>
      </c>
      <c r="P84">
        <v>7778</v>
      </c>
      <c r="Q84">
        <v>8247</v>
      </c>
      <c r="R84">
        <v>9105</v>
      </c>
    </row>
    <row r="85" spans="1:19" x14ac:dyDescent="0.25">
      <c r="A85" t="s">
        <v>2</v>
      </c>
      <c r="B85" t="s">
        <v>10</v>
      </c>
      <c r="C85" t="s">
        <v>28</v>
      </c>
      <c r="E85">
        <v>11603</v>
      </c>
      <c r="F85">
        <v>12688.5</v>
      </c>
      <c r="G85">
        <v>13649</v>
      </c>
      <c r="H85">
        <v>13285</v>
      </c>
      <c r="I85">
        <v>13390.5</v>
      </c>
      <c r="J85">
        <v>13306.5</v>
      </c>
      <c r="K85">
        <v>13136</v>
      </c>
      <c r="L85">
        <v>12925.5</v>
      </c>
      <c r="M85">
        <v>13655</v>
      </c>
      <c r="N85">
        <v>13596</v>
      </c>
      <c r="O85">
        <v>14210</v>
      </c>
      <c r="P85">
        <v>15015</v>
      </c>
      <c r="Q85">
        <v>15807</v>
      </c>
      <c r="R85">
        <v>16819</v>
      </c>
    </row>
    <row r="86" spans="1:19" x14ac:dyDescent="0.25">
      <c r="A86" t="s">
        <v>2</v>
      </c>
      <c r="B86" t="s">
        <v>10</v>
      </c>
      <c r="C86" t="s">
        <v>29</v>
      </c>
      <c r="E86">
        <v>12997</v>
      </c>
      <c r="F86">
        <v>13676</v>
      </c>
      <c r="G86">
        <v>15624</v>
      </c>
      <c r="H86">
        <v>15098</v>
      </c>
      <c r="I86">
        <v>14428</v>
      </c>
      <c r="J86">
        <v>14044</v>
      </c>
      <c r="K86">
        <v>13007</v>
      </c>
      <c r="L86">
        <v>12732</v>
      </c>
      <c r="M86">
        <v>12981</v>
      </c>
      <c r="N86">
        <v>13365</v>
      </c>
      <c r="O86">
        <v>14043</v>
      </c>
      <c r="P86">
        <v>14752</v>
      </c>
      <c r="Q86">
        <v>15089</v>
      </c>
      <c r="R86">
        <v>16266</v>
      </c>
    </row>
    <row r="87" spans="1:19" x14ac:dyDescent="0.25">
      <c r="A87" t="s">
        <v>2</v>
      </c>
      <c r="B87" t="s">
        <v>11</v>
      </c>
      <c r="C87" t="s">
        <v>13</v>
      </c>
      <c r="E87">
        <v>22137</v>
      </c>
      <c r="F87">
        <v>25225</v>
      </c>
      <c r="G87">
        <v>26538</v>
      </c>
      <c r="H87">
        <v>26677</v>
      </c>
      <c r="I87">
        <v>26255</v>
      </c>
      <c r="J87">
        <v>27318</v>
      </c>
      <c r="K87">
        <v>28176</v>
      </c>
      <c r="L87">
        <v>29702</v>
      </c>
      <c r="M87">
        <v>29534</v>
      </c>
      <c r="N87">
        <v>29825</v>
      </c>
      <c r="O87">
        <v>31404</v>
      </c>
      <c r="P87">
        <v>31520</v>
      </c>
      <c r="Q87">
        <v>32162</v>
      </c>
      <c r="R87">
        <v>33668</v>
      </c>
    </row>
    <row r="88" spans="1:19" x14ac:dyDescent="0.25">
      <c r="A88" t="s">
        <v>2</v>
      </c>
      <c r="B88" t="s">
        <v>11</v>
      </c>
      <c r="C88" t="s">
        <v>14</v>
      </c>
      <c r="E88">
        <v>22808.5</v>
      </c>
      <c r="F88">
        <v>23561</v>
      </c>
      <c r="G88">
        <v>24605</v>
      </c>
      <c r="H88">
        <v>24661</v>
      </c>
      <c r="I88">
        <v>25427.5</v>
      </c>
      <c r="J88">
        <v>26394</v>
      </c>
      <c r="K88">
        <v>27748</v>
      </c>
      <c r="L88">
        <v>28253.5</v>
      </c>
      <c r="M88">
        <v>28339</v>
      </c>
      <c r="N88">
        <v>28725</v>
      </c>
      <c r="O88">
        <v>29533</v>
      </c>
      <c r="P88">
        <v>30371</v>
      </c>
      <c r="Q88">
        <v>32522</v>
      </c>
      <c r="R88">
        <v>33903</v>
      </c>
    </row>
    <row r="89" spans="1:19" x14ac:dyDescent="0.25">
      <c r="A89" t="s">
        <v>2</v>
      </c>
      <c r="B89" t="s">
        <v>11</v>
      </c>
      <c r="C89" t="s">
        <v>15</v>
      </c>
      <c r="E89">
        <v>6703.5</v>
      </c>
      <c r="F89">
        <v>8076</v>
      </c>
      <c r="G89">
        <v>8844.5</v>
      </c>
      <c r="H89">
        <v>7717.5</v>
      </c>
      <c r="I89">
        <v>7520</v>
      </c>
      <c r="J89">
        <v>8321</v>
      </c>
      <c r="K89">
        <v>9234.5</v>
      </c>
      <c r="L89">
        <v>10477.5</v>
      </c>
      <c r="M89">
        <v>11738</v>
      </c>
      <c r="N89">
        <v>12215</v>
      </c>
      <c r="O89">
        <v>12716</v>
      </c>
      <c r="P89">
        <v>14177</v>
      </c>
      <c r="Q89">
        <v>14319</v>
      </c>
      <c r="R89">
        <v>16032</v>
      </c>
    </row>
    <row r="90" spans="1:19" x14ac:dyDescent="0.25">
      <c r="A90" t="s">
        <v>2</v>
      </c>
      <c r="B90" t="s">
        <v>11</v>
      </c>
      <c r="C90" t="s">
        <v>16</v>
      </c>
      <c r="E90">
        <v>23503</v>
      </c>
      <c r="F90">
        <v>24902</v>
      </c>
      <c r="G90">
        <v>26296</v>
      </c>
      <c r="H90">
        <v>25662</v>
      </c>
      <c r="I90">
        <v>26226</v>
      </c>
      <c r="J90">
        <v>27550</v>
      </c>
      <c r="K90">
        <v>28765</v>
      </c>
      <c r="L90">
        <v>29111</v>
      </c>
      <c r="M90">
        <v>29435</v>
      </c>
      <c r="N90">
        <v>29683</v>
      </c>
      <c r="O90">
        <v>29887</v>
      </c>
      <c r="P90">
        <v>30973</v>
      </c>
      <c r="Q90">
        <v>32001</v>
      </c>
      <c r="R90">
        <v>33147</v>
      </c>
      <c r="S90">
        <v>33005</v>
      </c>
    </row>
    <row r="91" spans="1:19" x14ac:dyDescent="0.25">
      <c r="A91" t="s">
        <v>2</v>
      </c>
      <c r="B91" t="s">
        <v>11</v>
      </c>
      <c r="C91" t="s">
        <v>17</v>
      </c>
      <c r="G91">
        <v>19238</v>
      </c>
      <c r="H91">
        <v>19125</v>
      </c>
      <c r="I91">
        <v>19578</v>
      </c>
      <c r="J91">
        <v>20049.5</v>
      </c>
      <c r="K91">
        <v>20360</v>
      </c>
      <c r="L91">
        <v>20520</v>
      </c>
      <c r="M91">
        <v>20840</v>
      </c>
      <c r="N91">
        <v>21040</v>
      </c>
      <c r="O91">
        <v>21460</v>
      </c>
      <c r="P91">
        <v>22000</v>
      </c>
      <c r="Q91">
        <v>23060</v>
      </c>
      <c r="R91">
        <v>23790</v>
      </c>
    </row>
    <row r="92" spans="1:19" x14ac:dyDescent="0.25">
      <c r="A92" t="s">
        <v>2</v>
      </c>
      <c r="B92" t="s">
        <v>11</v>
      </c>
      <c r="C92" t="s">
        <v>18</v>
      </c>
      <c r="G92">
        <v>25455</v>
      </c>
      <c r="H92">
        <v>25976</v>
      </c>
      <c r="I92">
        <v>26681</v>
      </c>
      <c r="J92">
        <v>27275</v>
      </c>
      <c r="K92">
        <v>28362</v>
      </c>
      <c r="L92">
        <v>28666</v>
      </c>
      <c r="M92">
        <v>29315</v>
      </c>
      <c r="N92">
        <v>30187</v>
      </c>
      <c r="O92">
        <v>30911</v>
      </c>
      <c r="P92">
        <v>32224</v>
      </c>
      <c r="Q92">
        <v>33573</v>
      </c>
      <c r="R92">
        <v>35559</v>
      </c>
    </row>
    <row r="93" spans="1:19" x14ac:dyDescent="0.25">
      <c r="A93" t="s">
        <v>2</v>
      </c>
      <c r="B93" t="s">
        <v>11</v>
      </c>
      <c r="C93" t="s">
        <v>19</v>
      </c>
      <c r="E93">
        <v>10605</v>
      </c>
      <c r="F93">
        <v>11430</v>
      </c>
      <c r="G93">
        <v>11907.5</v>
      </c>
      <c r="H93">
        <v>11966</v>
      </c>
      <c r="I93">
        <v>10184.5</v>
      </c>
      <c r="J93">
        <v>8487.5</v>
      </c>
      <c r="K93">
        <v>7665</v>
      </c>
      <c r="L93">
        <v>7305</v>
      </c>
      <c r="M93">
        <v>6872</v>
      </c>
      <c r="N93">
        <v>7873</v>
      </c>
      <c r="O93">
        <v>7958</v>
      </c>
      <c r="P93">
        <v>8299</v>
      </c>
      <c r="Q93">
        <v>8535</v>
      </c>
      <c r="R93">
        <v>9173</v>
      </c>
    </row>
    <row r="94" spans="1:19" x14ac:dyDescent="0.25">
      <c r="A94" t="s">
        <v>2</v>
      </c>
      <c r="B94" t="s">
        <v>11</v>
      </c>
      <c r="C94" t="s">
        <v>20</v>
      </c>
      <c r="E94">
        <v>25383.5</v>
      </c>
      <c r="F94">
        <v>25901.5</v>
      </c>
      <c r="G94">
        <v>24265</v>
      </c>
      <c r="H94">
        <v>22815</v>
      </c>
      <c r="I94">
        <v>22378</v>
      </c>
      <c r="J94">
        <v>22009.5</v>
      </c>
      <c r="K94">
        <v>23434.5</v>
      </c>
      <c r="L94">
        <v>24295</v>
      </c>
      <c r="M94">
        <v>25684</v>
      </c>
      <c r="N94">
        <v>27523</v>
      </c>
      <c r="O94">
        <v>28674</v>
      </c>
      <c r="P94">
        <v>32186</v>
      </c>
      <c r="Q94">
        <v>32879</v>
      </c>
    </row>
    <row r="95" spans="1:19" x14ac:dyDescent="0.25">
      <c r="A95" t="s">
        <v>2</v>
      </c>
      <c r="B95" t="s">
        <v>11</v>
      </c>
      <c r="C95" t="s">
        <v>21</v>
      </c>
      <c r="E95">
        <v>15415</v>
      </c>
      <c r="F95">
        <v>15829</v>
      </c>
      <c r="G95">
        <v>15429.333333332999</v>
      </c>
      <c r="H95">
        <v>15945.5</v>
      </c>
      <c r="I95">
        <v>16076.5</v>
      </c>
      <c r="J95">
        <v>16107</v>
      </c>
      <c r="K95">
        <v>16208</v>
      </c>
      <c r="L95">
        <v>16110</v>
      </c>
      <c r="M95">
        <v>16635</v>
      </c>
      <c r="N95">
        <v>16831</v>
      </c>
      <c r="O95">
        <v>17206</v>
      </c>
      <c r="P95">
        <v>17430</v>
      </c>
      <c r="Q95">
        <v>17812</v>
      </c>
    </row>
    <row r="96" spans="1:19" x14ac:dyDescent="0.25">
      <c r="A96" t="s">
        <v>2</v>
      </c>
      <c r="B96" t="s">
        <v>11</v>
      </c>
      <c r="C96" t="s">
        <v>22</v>
      </c>
      <c r="E96">
        <v>4974.5</v>
      </c>
      <c r="F96">
        <v>7496.5</v>
      </c>
      <c r="G96">
        <v>8479</v>
      </c>
      <c r="H96">
        <v>6416</v>
      </c>
      <c r="I96">
        <v>5890</v>
      </c>
      <c r="J96">
        <v>6491.5</v>
      </c>
      <c r="K96">
        <v>6864.5</v>
      </c>
      <c r="L96">
        <v>7720</v>
      </c>
      <c r="M96">
        <v>8655</v>
      </c>
      <c r="N96">
        <v>9387</v>
      </c>
      <c r="O96">
        <v>9924</v>
      </c>
      <c r="P96">
        <v>11083</v>
      </c>
      <c r="Q96">
        <v>12163</v>
      </c>
      <c r="R96">
        <v>12713</v>
      </c>
      <c r="S96">
        <v>13599</v>
      </c>
    </row>
    <row r="97" spans="1:19" x14ac:dyDescent="0.25">
      <c r="A97" t="s">
        <v>2</v>
      </c>
      <c r="B97" t="s">
        <v>11</v>
      </c>
      <c r="C97" t="s">
        <v>23</v>
      </c>
      <c r="E97">
        <v>4942.5</v>
      </c>
      <c r="F97">
        <v>5761</v>
      </c>
      <c r="G97">
        <v>6563</v>
      </c>
      <c r="H97">
        <v>5350</v>
      </c>
      <c r="I97">
        <v>4634.5</v>
      </c>
      <c r="J97">
        <v>5519</v>
      </c>
      <c r="K97">
        <v>5832.5</v>
      </c>
      <c r="L97">
        <v>6307.5</v>
      </c>
      <c r="M97">
        <v>6918</v>
      </c>
      <c r="N97">
        <v>7426</v>
      </c>
      <c r="O97">
        <v>8141</v>
      </c>
      <c r="P97">
        <v>8949</v>
      </c>
      <c r="Q97">
        <v>9801</v>
      </c>
      <c r="R97">
        <v>13592</v>
      </c>
    </row>
    <row r="98" spans="1:19" x14ac:dyDescent="0.25">
      <c r="A98" t="s">
        <v>2</v>
      </c>
      <c r="B98" t="s">
        <v>11</v>
      </c>
      <c r="C98" t="s">
        <v>24</v>
      </c>
      <c r="E98">
        <v>38784</v>
      </c>
      <c r="F98">
        <v>40124.5</v>
      </c>
      <c r="G98">
        <v>40549.5</v>
      </c>
      <c r="H98">
        <v>40165.5</v>
      </c>
      <c r="I98">
        <v>39927</v>
      </c>
      <c r="J98">
        <v>40939</v>
      </c>
      <c r="K98">
        <v>41392.5</v>
      </c>
      <c r="L98">
        <v>42820.5</v>
      </c>
      <c r="M98">
        <v>42802</v>
      </c>
      <c r="N98">
        <v>39830</v>
      </c>
      <c r="O98">
        <v>42170</v>
      </c>
      <c r="P98">
        <v>43858</v>
      </c>
      <c r="Q98">
        <v>51588</v>
      </c>
      <c r="R98">
        <v>50876</v>
      </c>
    </row>
    <row r="99" spans="1:19" x14ac:dyDescent="0.25">
      <c r="A99" t="s">
        <v>2</v>
      </c>
      <c r="B99" t="s">
        <v>11</v>
      </c>
      <c r="C99" t="s">
        <v>25</v>
      </c>
      <c r="E99">
        <v>26423</v>
      </c>
      <c r="F99">
        <v>27326</v>
      </c>
      <c r="G99">
        <v>28591</v>
      </c>
      <c r="H99">
        <v>28832</v>
      </c>
      <c r="I99">
        <v>28800</v>
      </c>
      <c r="J99">
        <v>29400</v>
      </c>
      <c r="K99">
        <v>29566.666666666999</v>
      </c>
      <c r="L99">
        <v>29650</v>
      </c>
      <c r="M99">
        <v>30250</v>
      </c>
      <c r="N99">
        <v>31100</v>
      </c>
      <c r="O99">
        <v>31800</v>
      </c>
      <c r="P99">
        <v>32900</v>
      </c>
      <c r="Q99">
        <v>34100</v>
      </c>
      <c r="R99">
        <v>35700</v>
      </c>
      <c r="S99">
        <v>37000</v>
      </c>
    </row>
    <row r="100" spans="1:19" x14ac:dyDescent="0.25">
      <c r="A100" t="s">
        <v>2</v>
      </c>
      <c r="B100" t="s">
        <v>11</v>
      </c>
      <c r="C100" t="s">
        <v>26</v>
      </c>
      <c r="E100">
        <v>10743</v>
      </c>
      <c r="F100">
        <v>11173.5</v>
      </c>
      <c r="G100">
        <v>11265.5</v>
      </c>
      <c r="H100">
        <v>11405</v>
      </c>
      <c r="I100">
        <v>11615.5</v>
      </c>
      <c r="J100">
        <v>11364</v>
      </c>
      <c r="K100">
        <v>10417.5</v>
      </c>
      <c r="L100">
        <v>10973.5</v>
      </c>
      <c r="M100">
        <v>11225</v>
      </c>
      <c r="N100">
        <v>11961</v>
      </c>
      <c r="P100">
        <v>12750</v>
      </c>
      <c r="Q100">
        <v>13665</v>
      </c>
      <c r="R100">
        <v>15236</v>
      </c>
    </row>
    <row r="101" spans="1:19" x14ac:dyDescent="0.25">
      <c r="A101" t="s">
        <v>2</v>
      </c>
      <c r="B101" t="s">
        <v>11</v>
      </c>
      <c r="C101" t="s">
        <v>27</v>
      </c>
      <c r="E101">
        <v>5817</v>
      </c>
      <c r="F101">
        <v>6469</v>
      </c>
      <c r="G101">
        <v>7271</v>
      </c>
      <c r="H101">
        <v>7095.5</v>
      </c>
      <c r="I101">
        <v>7232</v>
      </c>
      <c r="J101">
        <v>7621</v>
      </c>
      <c r="K101">
        <v>6999.5</v>
      </c>
      <c r="L101">
        <v>7889</v>
      </c>
      <c r="M101">
        <v>8294</v>
      </c>
      <c r="N101">
        <v>8274</v>
      </c>
      <c r="O101">
        <v>8491</v>
      </c>
      <c r="P101">
        <v>8977</v>
      </c>
      <c r="Q101">
        <v>9620</v>
      </c>
      <c r="R101">
        <v>10738</v>
      </c>
    </row>
    <row r="102" spans="1:19" x14ac:dyDescent="0.25">
      <c r="A102" t="s">
        <v>2</v>
      </c>
      <c r="B102" t="s">
        <v>11</v>
      </c>
      <c r="C102" t="s">
        <v>28</v>
      </c>
      <c r="E102">
        <v>13124</v>
      </c>
      <c r="F102">
        <v>14296.5</v>
      </c>
      <c r="G102">
        <v>15480</v>
      </c>
      <c r="H102">
        <v>15107</v>
      </c>
      <c r="I102">
        <v>15263.5</v>
      </c>
      <c r="J102">
        <v>14991.5</v>
      </c>
      <c r="K102">
        <v>14850</v>
      </c>
      <c r="L102">
        <v>14614</v>
      </c>
      <c r="M102">
        <v>15551</v>
      </c>
      <c r="N102">
        <v>15539</v>
      </c>
      <c r="O102">
        <v>16386</v>
      </c>
      <c r="P102">
        <v>17432</v>
      </c>
      <c r="Q102">
        <v>18442</v>
      </c>
      <c r="R102">
        <v>19790</v>
      </c>
    </row>
    <row r="103" spans="1:19" x14ac:dyDescent="0.25">
      <c r="A103" t="s">
        <v>2</v>
      </c>
      <c r="B103" t="s">
        <v>11</v>
      </c>
      <c r="C103" t="s">
        <v>29</v>
      </c>
      <c r="E103">
        <v>15040</v>
      </c>
      <c r="F103">
        <v>15915</v>
      </c>
      <c r="G103">
        <v>18137</v>
      </c>
      <c r="H103">
        <v>17620</v>
      </c>
      <c r="I103">
        <v>16787</v>
      </c>
      <c r="J103">
        <v>16233</v>
      </c>
      <c r="K103">
        <v>15185</v>
      </c>
      <c r="L103">
        <v>14817</v>
      </c>
      <c r="M103">
        <v>15149</v>
      </c>
      <c r="N103">
        <v>15610</v>
      </c>
      <c r="O103">
        <v>16462</v>
      </c>
      <c r="P103">
        <v>17320</v>
      </c>
      <c r="Q103">
        <v>17783</v>
      </c>
      <c r="R103">
        <v>19249</v>
      </c>
    </row>
    <row r="104" spans="1:19" x14ac:dyDescent="0.25">
      <c r="A104" t="s">
        <v>3</v>
      </c>
      <c r="B104" t="s">
        <v>9</v>
      </c>
      <c r="C104" t="s">
        <v>13</v>
      </c>
      <c r="E104">
        <v>0.27500000000000002</v>
      </c>
      <c r="F104">
        <v>0.28599999999999998</v>
      </c>
      <c r="G104">
        <v>0.26800000000000002</v>
      </c>
      <c r="H104">
        <v>0.28599999999999998</v>
      </c>
      <c r="I104">
        <v>0.28000000000000003</v>
      </c>
      <c r="J104">
        <v>0.27700000000000002</v>
      </c>
      <c r="K104">
        <v>0.26800000000000002</v>
      </c>
      <c r="L104">
        <v>0.27600000000000002</v>
      </c>
      <c r="M104">
        <v>0.26300000000000001</v>
      </c>
      <c r="N104">
        <v>0.26700000000000002</v>
      </c>
      <c r="O104">
        <v>0.26200000000000001</v>
      </c>
      <c r="P104">
        <v>0.26300000000000001</v>
      </c>
      <c r="Q104">
        <v>0.27100000000000002</v>
      </c>
      <c r="R104">
        <v>0.27</v>
      </c>
    </row>
    <row r="105" spans="1:19" x14ac:dyDescent="0.25">
      <c r="A105" t="s">
        <v>3</v>
      </c>
      <c r="B105" t="s">
        <v>9</v>
      </c>
      <c r="C105" t="s">
        <v>14</v>
      </c>
      <c r="E105">
        <v>0.2515</v>
      </c>
      <c r="F105">
        <v>0.23400000000000001</v>
      </c>
      <c r="G105">
        <v>0.23699999999999999</v>
      </c>
      <c r="H105">
        <v>0.25950000000000001</v>
      </c>
      <c r="I105">
        <v>0.22700000000000001</v>
      </c>
      <c r="J105">
        <v>0.24049999999999999</v>
      </c>
      <c r="K105">
        <v>0.22850000000000001</v>
      </c>
      <c r="L105">
        <v>0.22650000000000001</v>
      </c>
      <c r="M105">
        <v>0.22800000000000001</v>
      </c>
      <c r="N105">
        <v>0.23899999999999999</v>
      </c>
      <c r="O105">
        <v>0.222</v>
      </c>
      <c r="P105">
        <v>0.23699999999999999</v>
      </c>
      <c r="Q105">
        <v>0.23699999999999999</v>
      </c>
      <c r="R105">
        <v>0.23100000000000001</v>
      </c>
    </row>
    <row r="106" spans="1:19" x14ac:dyDescent="0.25">
      <c r="A106" t="s">
        <v>3</v>
      </c>
      <c r="B106" t="s">
        <v>9</v>
      </c>
      <c r="C106" t="s">
        <v>15</v>
      </c>
      <c r="E106">
        <v>0.25750000000000001</v>
      </c>
      <c r="F106">
        <v>0.26</v>
      </c>
      <c r="G106">
        <v>0.25750000000000001</v>
      </c>
      <c r="H106">
        <v>0.24</v>
      </c>
      <c r="I106">
        <v>0.22750000000000001</v>
      </c>
      <c r="J106">
        <v>0.24</v>
      </c>
      <c r="K106">
        <v>0.253</v>
      </c>
      <c r="L106">
        <v>0.26600000000000001</v>
      </c>
      <c r="M106">
        <v>0.27300000000000002</v>
      </c>
      <c r="N106">
        <v>0.28000000000000003</v>
      </c>
      <c r="O106">
        <v>0.28399999999999997</v>
      </c>
      <c r="P106">
        <v>0.29099999999999998</v>
      </c>
      <c r="Q106">
        <v>0.29699999999999999</v>
      </c>
      <c r="R106">
        <v>0.29699999999999999</v>
      </c>
    </row>
    <row r="107" spans="1:19" x14ac:dyDescent="0.25">
      <c r="A107" t="s">
        <v>3</v>
      </c>
      <c r="B107" t="s">
        <v>9</v>
      </c>
      <c r="C107" t="s">
        <v>16</v>
      </c>
      <c r="E107">
        <v>0.224</v>
      </c>
      <c r="F107">
        <v>0.2505</v>
      </c>
      <c r="G107">
        <v>0.25950000000000001</v>
      </c>
      <c r="H107">
        <v>0.24199999999999999</v>
      </c>
      <c r="I107">
        <v>0.23599999999999999</v>
      </c>
      <c r="J107">
        <v>0.24399999999999999</v>
      </c>
      <c r="K107">
        <v>0.2525</v>
      </c>
      <c r="L107">
        <v>0.251</v>
      </c>
      <c r="M107">
        <v>0.24399999999999999</v>
      </c>
      <c r="N107">
        <v>0.24099999999999999</v>
      </c>
      <c r="O107">
        <v>0.23799999999999999</v>
      </c>
      <c r="P107">
        <v>0.23300000000000001</v>
      </c>
      <c r="Q107">
        <v>0.24</v>
      </c>
      <c r="R107">
        <v>0.24399999999999999</v>
      </c>
      <c r="S107">
        <v>0.24</v>
      </c>
    </row>
    <row r="108" spans="1:19" x14ac:dyDescent="0.25">
      <c r="A108" t="s">
        <v>3</v>
      </c>
      <c r="B108" t="s">
        <v>9</v>
      </c>
      <c r="C108" t="s">
        <v>17</v>
      </c>
      <c r="G108">
        <v>0.29099999999999998</v>
      </c>
      <c r="H108">
        <v>0.28999999999999998</v>
      </c>
      <c r="I108">
        <v>0.29699999999999999</v>
      </c>
      <c r="J108">
        <v>0.30499999999999999</v>
      </c>
      <c r="K108">
        <v>0.29549999999999998</v>
      </c>
      <c r="L108">
        <v>0.28899999999999998</v>
      </c>
      <c r="M108">
        <v>0.28100000000000003</v>
      </c>
      <c r="N108">
        <v>0.28000000000000003</v>
      </c>
      <c r="O108">
        <v>0.27300000000000002</v>
      </c>
      <c r="P108">
        <v>0.27100000000000002</v>
      </c>
      <c r="Q108">
        <v>0.27800000000000002</v>
      </c>
      <c r="R108">
        <v>0.27500000000000002</v>
      </c>
    </row>
    <row r="109" spans="1:19" x14ac:dyDescent="0.25">
      <c r="A109" t="s">
        <v>3</v>
      </c>
      <c r="B109" t="s">
        <v>9</v>
      </c>
      <c r="C109" t="s">
        <v>18</v>
      </c>
      <c r="G109">
        <v>0.27550000000000002</v>
      </c>
      <c r="H109">
        <v>0.28199999999999997</v>
      </c>
      <c r="I109">
        <v>0.27700000000000002</v>
      </c>
      <c r="J109">
        <v>0.27300000000000002</v>
      </c>
      <c r="K109">
        <v>0.26900000000000002</v>
      </c>
      <c r="L109">
        <v>0.26</v>
      </c>
      <c r="M109">
        <v>0.27</v>
      </c>
      <c r="N109">
        <v>0.26300000000000001</v>
      </c>
      <c r="O109">
        <v>0.26</v>
      </c>
      <c r="P109">
        <v>0.25900000000000001</v>
      </c>
      <c r="Q109">
        <v>0.26900000000000002</v>
      </c>
      <c r="R109">
        <v>0.27</v>
      </c>
    </row>
    <row r="110" spans="1:19" x14ac:dyDescent="0.25">
      <c r="A110" t="s">
        <v>3</v>
      </c>
      <c r="B110" t="s">
        <v>9</v>
      </c>
      <c r="C110" t="s">
        <v>19</v>
      </c>
      <c r="E110">
        <v>0.30649999999999999</v>
      </c>
      <c r="F110">
        <v>0.29499999999999998</v>
      </c>
      <c r="G110">
        <v>0.28299999999999997</v>
      </c>
      <c r="H110">
        <v>0.28299999999999997</v>
      </c>
      <c r="I110">
        <v>0.29849999999999999</v>
      </c>
      <c r="J110">
        <v>0.27150000000000002</v>
      </c>
      <c r="K110">
        <v>0.26700000000000002</v>
      </c>
      <c r="L110">
        <v>0.27100000000000002</v>
      </c>
      <c r="M110">
        <v>0.27300000000000002</v>
      </c>
      <c r="N110">
        <v>0.26600000000000001</v>
      </c>
      <c r="O110">
        <v>0.27900000000000003</v>
      </c>
      <c r="P110">
        <v>0.26800000000000002</v>
      </c>
      <c r="Q110">
        <v>0.26500000000000001</v>
      </c>
      <c r="R110">
        <v>0.27200000000000002</v>
      </c>
    </row>
    <row r="111" spans="1:19" x14ac:dyDescent="0.25">
      <c r="A111" t="s">
        <v>3</v>
      </c>
      <c r="B111" t="s">
        <v>9</v>
      </c>
      <c r="C111" t="s">
        <v>20</v>
      </c>
      <c r="E111">
        <v>0.26450000000000001</v>
      </c>
      <c r="F111">
        <v>0.28349999999999997</v>
      </c>
      <c r="G111">
        <v>0.28849999999999998</v>
      </c>
      <c r="H111">
        <v>0.27950000000000003</v>
      </c>
      <c r="I111">
        <v>0.28249999999999997</v>
      </c>
      <c r="J111">
        <v>0.29849999999999999</v>
      </c>
      <c r="K111">
        <v>0.29699999999999999</v>
      </c>
      <c r="L111">
        <v>0.28499999999999998</v>
      </c>
      <c r="M111">
        <v>0.28399999999999997</v>
      </c>
      <c r="N111">
        <v>0.28000000000000003</v>
      </c>
      <c r="O111">
        <v>0.28399999999999997</v>
      </c>
      <c r="P111">
        <v>0.28000000000000003</v>
      </c>
      <c r="Q111">
        <v>0.28100000000000003</v>
      </c>
    </row>
    <row r="112" spans="1:19" x14ac:dyDescent="0.25">
      <c r="A112" t="s">
        <v>3</v>
      </c>
      <c r="B112" t="s">
        <v>9</v>
      </c>
      <c r="C112" t="s">
        <v>21</v>
      </c>
      <c r="E112">
        <v>0.312</v>
      </c>
      <c r="F112">
        <v>0.29899999999999999</v>
      </c>
      <c r="G112">
        <v>0.31533333333333002</v>
      </c>
      <c r="H112">
        <v>0.29099999999999998</v>
      </c>
      <c r="I112">
        <v>0.29649999999999999</v>
      </c>
      <c r="J112">
        <v>0.29749999999999999</v>
      </c>
      <c r="K112">
        <v>0.29749999999999999</v>
      </c>
      <c r="L112">
        <v>0.29749999999999999</v>
      </c>
      <c r="M112">
        <v>0.3</v>
      </c>
      <c r="N112">
        <v>0.30599999999999999</v>
      </c>
      <c r="O112">
        <v>0.307</v>
      </c>
      <c r="P112">
        <v>0.31</v>
      </c>
      <c r="Q112">
        <v>0.315</v>
      </c>
    </row>
    <row r="113" spans="1:19" x14ac:dyDescent="0.25">
      <c r="A113" t="s">
        <v>3</v>
      </c>
      <c r="B113" t="s">
        <v>9</v>
      </c>
      <c r="C113" t="s">
        <v>22</v>
      </c>
      <c r="E113">
        <v>0.34549999999999997</v>
      </c>
      <c r="F113">
        <v>0.38500000000000001</v>
      </c>
      <c r="G113">
        <v>0.3705</v>
      </c>
      <c r="H113">
        <v>0.29899999999999999</v>
      </c>
      <c r="I113">
        <v>0.28249999999999997</v>
      </c>
      <c r="J113">
        <v>0.28749999999999998</v>
      </c>
      <c r="K113">
        <v>0.29949999999999999</v>
      </c>
      <c r="L113">
        <v>0.31</v>
      </c>
      <c r="M113">
        <v>0.316</v>
      </c>
      <c r="N113">
        <v>0.33</v>
      </c>
      <c r="O113">
        <v>0.34300000000000003</v>
      </c>
      <c r="P113">
        <v>0.35499999999999998</v>
      </c>
      <c r="Q113">
        <v>0.36199999999999999</v>
      </c>
      <c r="R113">
        <v>0.34100000000000003</v>
      </c>
      <c r="S113">
        <v>0.374</v>
      </c>
    </row>
    <row r="114" spans="1:19" x14ac:dyDescent="0.25">
      <c r="A114" t="s">
        <v>3</v>
      </c>
      <c r="B114" t="s">
        <v>9</v>
      </c>
      <c r="C114" t="s">
        <v>23</v>
      </c>
      <c r="E114">
        <v>0.29199999999999998</v>
      </c>
      <c r="F114">
        <v>0.314</v>
      </c>
      <c r="G114">
        <v>0.31</v>
      </c>
      <c r="H114">
        <v>0.27350000000000002</v>
      </c>
      <c r="I114">
        <v>0.25900000000000001</v>
      </c>
      <c r="J114">
        <v>0.26900000000000002</v>
      </c>
      <c r="K114">
        <v>0.29349999999999998</v>
      </c>
      <c r="L114">
        <v>0.29849999999999999</v>
      </c>
      <c r="M114">
        <v>0.30199999999999999</v>
      </c>
      <c r="N114">
        <v>0.315</v>
      </c>
      <c r="O114">
        <v>0.34</v>
      </c>
      <c r="P114">
        <v>0.34300000000000003</v>
      </c>
      <c r="Q114">
        <v>0.32200000000000001</v>
      </c>
      <c r="R114">
        <v>0.32200000000000001</v>
      </c>
    </row>
    <row r="115" spans="1:19" x14ac:dyDescent="0.25">
      <c r="A115" t="s">
        <v>3</v>
      </c>
      <c r="B115" t="s">
        <v>9</v>
      </c>
      <c r="C115" t="s">
        <v>24</v>
      </c>
      <c r="E115">
        <v>0.23050000000000001</v>
      </c>
      <c r="F115">
        <v>0.22600000000000001</v>
      </c>
      <c r="G115">
        <v>0.22950000000000001</v>
      </c>
      <c r="H115">
        <v>0.23050000000000001</v>
      </c>
      <c r="I115">
        <v>0.23250000000000001</v>
      </c>
      <c r="J115">
        <v>0.2555</v>
      </c>
      <c r="K115">
        <v>0.27400000000000002</v>
      </c>
      <c r="L115">
        <v>0.251</v>
      </c>
      <c r="M115">
        <v>0.24199999999999999</v>
      </c>
      <c r="N115">
        <v>0.28399999999999997</v>
      </c>
      <c r="O115">
        <v>0.28499999999999998</v>
      </c>
      <c r="P115">
        <v>0.308</v>
      </c>
      <c r="Q115">
        <v>0.27200000000000002</v>
      </c>
      <c r="R115">
        <v>0.26400000000000001</v>
      </c>
    </row>
    <row r="116" spans="1:19" x14ac:dyDescent="0.25">
      <c r="A116" t="s">
        <v>3</v>
      </c>
      <c r="B116" t="s">
        <v>9</v>
      </c>
      <c r="C116" t="s">
        <v>25</v>
      </c>
      <c r="E116">
        <v>0.24</v>
      </c>
      <c r="F116">
        <v>0.252</v>
      </c>
      <c r="G116">
        <v>0.24399999999999999</v>
      </c>
      <c r="H116">
        <v>0.23599999999999999</v>
      </c>
      <c r="I116">
        <v>0.23699999999999999</v>
      </c>
      <c r="J116">
        <v>0.23499999999999999</v>
      </c>
      <c r="K116">
        <v>0.253</v>
      </c>
      <c r="L116">
        <v>0.23449999999999999</v>
      </c>
      <c r="M116">
        <v>0.249</v>
      </c>
      <c r="N116">
        <v>0.25800000000000001</v>
      </c>
      <c r="O116">
        <v>0.24099999999999999</v>
      </c>
      <c r="P116">
        <v>0.25600000000000001</v>
      </c>
      <c r="Q116">
        <v>0.245</v>
      </c>
      <c r="R116">
        <v>0.26800000000000002</v>
      </c>
      <c r="S116">
        <v>0.26</v>
      </c>
    </row>
    <row r="117" spans="1:19" x14ac:dyDescent="0.25">
      <c r="A117" t="s">
        <v>3</v>
      </c>
      <c r="B117" t="s">
        <v>9</v>
      </c>
      <c r="C117" t="s">
        <v>26</v>
      </c>
      <c r="E117">
        <v>0.373</v>
      </c>
      <c r="F117">
        <v>0.35</v>
      </c>
      <c r="G117">
        <v>0.34649999999999997</v>
      </c>
      <c r="H117">
        <v>0.34250000000000003</v>
      </c>
      <c r="I117">
        <v>0.34649999999999997</v>
      </c>
      <c r="J117">
        <v>0.34399999999999997</v>
      </c>
      <c r="K117">
        <v>0.33150000000000002</v>
      </c>
      <c r="L117">
        <v>0.32500000000000001</v>
      </c>
      <c r="M117">
        <v>0.32</v>
      </c>
      <c r="N117">
        <v>0.34200000000000003</v>
      </c>
      <c r="O117">
        <v>0.34599999999999997</v>
      </c>
      <c r="P117">
        <v>0.33900000000000002</v>
      </c>
      <c r="Q117">
        <v>0.33600000000000002</v>
      </c>
      <c r="R117">
        <v>0.32300000000000001</v>
      </c>
    </row>
    <row r="118" spans="1:19" x14ac:dyDescent="0.25">
      <c r="A118" t="s">
        <v>3</v>
      </c>
      <c r="B118" t="s">
        <v>9</v>
      </c>
      <c r="C118" t="s">
        <v>27</v>
      </c>
      <c r="E118">
        <v>0.20499999999999999</v>
      </c>
      <c r="F118">
        <v>0.20649999999999999</v>
      </c>
      <c r="G118">
        <v>0.20749999999999999</v>
      </c>
      <c r="H118">
        <v>0.1885</v>
      </c>
      <c r="I118">
        <v>0.22550000000000001</v>
      </c>
      <c r="J118">
        <v>0.20200000000000001</v>
      </c>
      <c r="K118">
        <v>0.19450000000000001</v>
      </c>
      <c r="L118">
        <v>0.19500000000000001</v>
      </c>
      <c r="M118">
        <v>0.193</v>
      </c>
      <c r="N118">
        <v>0.19800000000000001</v>
      </c>
      <c r="O118">
        <v>0.20200000000000001</v>
      </c>
      <c r="P118">
        <v>0.2</v>
      </c>
      <c r="Q118">
        <v>0.20499999999999999</v>
      </c>
      <c r="R118">
        <v>0.20799999999999999</v>
      </c>
    </row>
    <row r="119" spans="1:19" x14ac:dyDescent="0.25">
      <c r="A119" t="s">
        <v>3</v>
      </c>
      <c r="B119" t="s">
        <v>9</v>
      </c>
      <c r="C119" t="s">
        <v>28</v>
      </c>
      <c r="E119">
        <v>0.25750000000000001</v>
      </c>
      <c r="F119">
        <v>0.26250000000000001</v>
      </c>
      <c r="G119">
        <v>0.26050000000000001</v>
      </c>
      <c r="H119">
        <v>0.26</v>
      </c>
      <c r="I119">
        <v>0.26150000000000001</v>
      </c>
      <c r="J119">
        <v>0.2545</v>
      </c>
      <c r="K119">
        <v>0.25900000000000001</v>
      </c>
      <c r="L119">
        <v>0.25900000000000001</v>
      </c>
      <c r="M119">
        <v>0.254</v>
      </c>
      <c r="N119">
        <v>0.26100000000000001</v>
      </c>
      <c r="O119">
        <v>0.252</v>
      </c>
      <c r="P119">
        <v>0.25600000000000001</v>
      </c>
      <c r="Q119">
        <v>0.251</v>
      </c>
      <c r="R119">
        <v>0.251</v>
      </c>
    </row>
    <row r="120" spans="1:19" x14ac:dyDescent="0.25">
      <c r="A120" t="s">
        <v>3</v>
      </c>
      <c r="B120" t="s">
        <v>9</v>
      </c>
      <c r="C120" t="s">
        <v>29</v>
      </c>
      <c r="E120">
        <v>0.30199999999999999</v>
      </c>
      <c r="F120">
        <v>0.29499999999999998</v>
      </c>
      <c r="G120">
        <v>0.312</v>
      </c>
      <c r="H120">
        <v>0.313</v>
      </c>
      <c r="I120">
        <v>0.30399999999999999</v>
      </c>
      <c r="J120">
        <v>0.29699999999999999</v>
      </c>
      <c r="K120">
        <v>0.28899999999999998</v>
      </c>
      <c r="L120">
        <v>0.28899999999999998</v>
      </c>
      <c r="M120">
        <v>0.28899999999999998</v>
      </c>
      <c r="N120">
        <v>0.29199999999999998</v>
      </c>
      <c r="O120">
        <v>0.3</v>
      </c>
      <c r="P120">
        <v>0.3</v>
      </c>
      <c r="Q120">
        <v>0.3</v>
      </c>
      <c r="R120">
        <v>0.30299999999999999</v>
      </c>
    </row>
    <row r="121" spans="1:19" x14ac:dyDescent="0.25">
      <c r="A121" t="s">
        <v>3</v>
      </c>
      <c r="B121" t="s">
        <v>10</v>
      </c>
      <c r="C121" t="s">
        <v>13</v>
      </c>
      <c r="E121">
        <v>0.26700000000000002</v>
      </c>
      <c r="F121">
        <v>0.28399999999999997</v>
      </c>
      <c r="G121">
        <v>0.28000000000000003</v>
      </c>
      <c r="H121">
        <v>0.28899999999999998</v>
      </c>
      <c r="I121">
        <v>0.28000000000000003</v>
      </c>
      <c r="J121">
        <v>0.28100000000000003</v>
      </c>
      <c r="K121">
        <v>0.27600000000000002</v>
      </c>
      <c r="L121">
        <v>0.28000000000000003</v>
      </c>
      <c r="M121">
        <v>0.27400000000000002</v>
      </c>
      <c r="N121">
        <v>0.27500000000000002</v>
      </c>
      <c r="O121">
        <v>0.28399999999999997</v>
      </c>
      <c r="P121">
        <v>0.27500000000000002</v>
      </c>
      <c r="Q121">
        <v>0.28000000000000003</v>
      </c>
      <c r="R121">
        <v>0.27400000000000002</v>
      </c>
    </row>
    <row r="122" spans="1:19" x14ac:dyDescent="0.25">
      <c r="A122" t="s">
        <v>3</v>
      </c>
      <c r="B122" t="s">
        <v>10</v>
      </c>
      <c r="C122" t="s">
        <v>14</v>
      </c>
      <c r="E122">
        <v>0.26600000000000001</v>
      </c>
      <c r="F122">
        <v>0.27550000000000002</v>
      </c>
      <c r="G122">
        <v>0.26400000000000001</v>
      </c>
      <c r="H122">
        <v>0.27050000000000002</v>
      </c>
      <c r="I122">
        <v>0.26550000000000001</v>
      </c>
      <c r="J122">
        <v>0.26800000000000002</v>
      </c>
      <c r="K122">
        <v>0.26350000000000001</v>
      </c>
      <c r="L122">
        <v>0.26300000000000001</v>
      </c>
      <c r="M122">
        <v>0.26700000000000002</v>
      </c>
      <c r="N122">
        <v>0.26800000000000002</v>
      </c>
      <c r="O122">
        <v>0.26700000000000002</v>
      </c>
      <c r="P122">
        <v>0.26400000000000001</v>
      </c>
      <c r="Q122">
        <v>0.25800000000000001</v>
      </c>
      <c r="R122">
        <v>0.26200000000000001</v>
      </c>
    </row>
    <row r="123" spans="1:19" x14ac:dyDescent="0.25">
      <c r="A123" t="s">
        <v>3</v>
      </c>
      <c r="B123" t="s">
        <v>10</v>
      </c>
      <c r="C123" t="s">
        <v>15</v>
      </c>
      <c r="E123">
        <v>0.33850000000000002</v>
      </c>
      <c r="F123">
        <v>0.3125</v>
      </c>
      <c r="G123">
        <v>0.3145</v>
      </c>
      <c r="H123">
        <v>0.3115</v>
      </c>
      <c r="I123">
        <v>0.31850000000000001</v>
      </c>
      <c r="J123">
        <v>0.32450000000000001</v>
      </c>
      <c r="K123">
        <v>0.32900000000000001</v>
      </c>
      <c r="L123">
        <v>0.35549999999999998</v>
      </c>
      <c r="M123">
        <v>0.34599999999999997</v>
      </c>
      <c r="N123">
        <v>0.33</v>
      </c>
      <c r="O123">
        <v>0.314</v>
      </c>
      <c r="P123">
        <v>0.309</v>
      </c>
      <c r="Q123">
        <v>0.30499999999999999</v>
      </c>
      <c r="R123">
        <v>0.30499999999999999</v>
      </c>
    </row>
    <row r="124" spans="1:19" x14ac:dyDescent="0.25">
      <c r="A124" t="s">
        <v>3</v>
      </c>
      <c r="B124" t="s">
        <v>10</v>
      </c>
      <c r="C124" t="s">
        <v>16</v>
      </c>
      <c r="E124">
        <v>0.26800000000000002</v>
      </c>
      <c r="F124">
        <v>0.26950000000000002</v>
      </c>
      <c r="G124">
        <v>0.26500000000000001</v>
      </c>
      <c r="H124">
        <v>0.25950000000000001</v>
      </c>
      <c r="I124">
        <v>0.26450000000000001</v>
      </c>
      <c r="J124">
        <v>0.26450000000000001</v>
      </c>
      <c r="K124">
        <v>0.26050000000000001</v>
      </c>
      <c r="L124">
        <v>0.26200000000000001</v>
      </c>
      <c r="M124">
        <v>0.25700000000000001</v>
      </c>
      <c r="N124">
        <v>0.26</v>
      </c>
      <c r="O124">
        <v>0.25900000000000001</v>
      </c>
      <c r="P124">
        <v>0.26600000000000001</v>
      </c>
      <c r="Q124">
        <v>0.26900000000000002</v>
      </c>
      <c r="R124">
        <v>0.27300000000000002</v>
      </c>
      <c r="S124">
        <v>0.26500000000000001</v>
      </c>
    </row>
    <row r="125" spans="1:19" x14ac:dyDescent="0.25">
      <c r="A125" t="s">
        <v>3</v>
      </c>
      <c r="B125" t="s">
        <v>10</v>
      </c>
      <c r="C125" t="s">
        <v>17</v>
      </c>
      <c r="E125">
        <v>0.29299999999999998</v>
      </c>
      <c r="F125">
        <v>0.29199999999999998</v>
      </c>
      <c r="G125">
        <v>0.29299999999999998</v>
      </c>
      <c r="H125">
        <v>0.29299999999999998</v>
      </c>
      <c r="I125">
        <v>0.30299999999999999</v>
      </c>
      <c r="J125">
        <v>0.309</v>
      </c>
      <c r="K125">
        <v>0.30549999999999999</v>
      </c>
      <c r="L125">
        <v>0.29099999999999998</v>
      </c>
      <c r="M125">
        <v>0.29299999999999998</v>
      </c>
      <c r="N125">
        <v>0.29499999999999998</v>
      </c>
      <c r="O125">
        <v>0.29099999999999998</v>
      </c>
      <c r="P125">
        <v>0.29199999999999998</v>
      </c>
      <c r="Q125">
        <v>0.30099999999999999</v>
      </c>
      <c r="R125">
        <v>0.29199999999999998</v>
      </c>
    </row>
    <row r="126" spans="1:19" x14ac:dyDescent="0.25">
      <c r="A126" t="s">
        <v>3</v>
      </c>
      <c r="B126" t="s">
        <v>10</v>
      </c>
      <c r="C126" t="s">
        <v>18</v>
      </c>
      <c r="E126">
        <v>0.28999999999999998</v>
      </c>
      <c r="F126">
        <v>0.29499999999999998</v>
      </c>
      <c r="G126">
        <v>0.28599999999999998</v>
      </c>
      <c r="H126">
        <v>0.28799999999999998</v>
      </c>
      <c r="I126">
        <v>0.28599999999999998</v>
      </c>
      <c r="J126">
        <v>0.29199999999999998</v>
      </c>
      <c r="K126">
        <v>0.28899999999999998</v>
      </c>
      <c r="L126">
        <v>0.29199999999999998</v>
      </c>
      <c r="M126">
        <v>0.28899999999999998</v>
      </c>
      <c r="N126">
        <v>0.29299999999999998</v>
      </c>
      <c r="O126">
        <v>0.29399999999999998</v>
      </c>
      <c r="P126">
        <v>0.28899999999999998</v>
      </c>
      <c r="Q126">
        <v>0.28899999999999998</v>
      </c>
      <c r="R126">
        <v>0.29599999999999999</v>
      </c>
    </row>
    <row r="127" spans="1:19" x14ac:dyDescent="0.25">
      <c r="A127" t="s">
        <v>3</v>
      </c>
      <c r="B127" t="s">
        <v>10</v>
      </c>
      <c r="C127" t="s">
        <v>19</v>
      </c>
      <c r="E127">
        <v>0.33850000000000002</v>
      </c>
      <c r="F127">
        <v>0.32900000000000001</v>
      </c>
      <c r="G127">
        <v>0.32900000000000001</v>
      </c>
      <c r="H127">
        <v>0.33050000000000002</v>
      </c>
      <c r="I127">
        <v>0.33650000000000002</v>
      </c>
      <c r="J127">
        <v>0.33400000000000002</v>
      </c>
      <c r="K127">
        <v>0.33900000000000002</v>
      </c>
      <c r="L127">
        <v>0.34250000000000003</v>
      </c>
      <c r="M127">
        <v>0.33900000000000002</v>
      </c>
      <c r="N127">
        <v>0.34</v>
      </c>
      <c r="O127">
        <v>0.33300000000000002</v>
      </c>
      <c r="P127">
        <v>0.31900000000000001</v>
      </c>
      <c r="Q127">
        <v>0.30599999999999999</v>
      </c>
      <c r="R127">
        <v>0.308</v>
      </c>
    </row>
    <row r="128" spans="1:19" x14ac:dyDescent="0.25">
      <c r="A128" t="s">
        <v>3</v>
      </c>
      <c r="B128" t="s">
        <v>10</v>
      </c>
      <c r="C128" t="s">
        <v>20</v>
      </c>
      <c r="E128">
        <v>0.3155</v>
      </c>
      <c r="F128">
        <v>0.30349999999999999</v>
      </c>
      <c r="G128">
        <v>0.29499999999999998</v>
      </c>
      <c r="H128">
        <v>0.312</v>
      </c>
      <c r="I128">
        <v>0.29799999999999999</v>
      </c>
      <c r="J128">
        <v>0.30349999999999999</v>
      </c>
      <c r="K128">
        <v>0.30599999999999999</v>
      </c>
      <c r="L128">
        <v>0.3095</v>
      </c>
      <c r="M128">
        <v>0.29799999999999999</v>
      </c>
      <c r="N128">
        <v>0.29799999999999999</v>
      </c>
      <c r="O128">
        <v>0.309</v>
      </c>
      <c r="P128">
        <v>0.29499999999999998</v>
      </c>
      <c r="Q128">
        <v>0.29199999999999998</v>
      </c>
    </row>
    <row r="129" spans="1:19" x14ac:dyDescent="0.25">
      <c r="A129" t="s">
        <v>3</v>
      </c>
      <c r="B129" t="s">
        <v>10</v>
      </c>
      <c r="C129" t="s">
        <v>21</v>
      </c>
      <c r="E129">
        <v>0.32400000000000001</v>
      </c>
      <c r="F129">
        <v>0.313</v>
      </c>
      <c r="G129">
        <v>0.32366666666666999</v>
      </c>
      <c r="H129">
        <v>0.315</v>
      </c>
      <c r="I129">
        <v>0.32400000000000001</v>
      </c>
      <c r="J129">
        <v>0.32650000000000001</v>
      </c>
      <c r="K129">
        <v>0.32950000000000002</v>
      </c>
      <c r="L129">
        <v>0.32450000000000001</v>
      </c>
      <c r="M129">
        <v>0.32600000000000001</v>
      </c>
      <c r="N129">
        <v>0.33300000000000002</v>
      </c>
      <c r="O129">
        <v>0.32700000000000001</v>
      </c>
      <c r="P129">
        <v>0.33400000000000002</v>
      </c>
      <c r="Q129">
        <v>0.33</v>
      </c>
    </row>
    <row r="130" spans="1:19" x14ac:dyDescent="0.25">
      <c r="A130" t="s">
        <v>3</v>
      </c>
      <c r="B130" t="s">
        <v>10</v>
      </c>
      <c r="C130" t="s">
        <v>22</v>
      </c>
      <c r="E130">
        <v>0.35499999999999998</v>
      </c>
      <c r="F130">
        <v>0.378</v>
      </c>
      <c r="G130">
        <v>0.378</v>
      </c>
      <c r="H130">
        <v>0.35799999999999998</v>
      </c>
      <c r="I130">
        <v>0.35049999999999998</v>
      </c>
      <c r="J130">
        <v>0.35599999999999998</v>
      </c>
      <c r="K130">
        <v>0.35049999999999998</v>
      </c>
      <c r="L130">
        <v>0.35549999999999998</v>
      </c>
      <c r="M130">
        <v>0.34899999999999998</v>
      </c>
      <c r="N130">
        <v>0.34599999999999997</v>
      </c>
      <c r="O130">
        <v>0.34599999999999997</v>
      </c>
      <c r="P130">
        <v>0.35499999999999998</v>
      </c>
      <c r="Q130">
        <v>0.35099999999999998</v>
      </c>
      <c r="R130">
        <v>0.34399999999999997</v>
      </c>
      <c r="S130">
        <v>0.35499999999999998</v>
      </c>
    </row>
    <row r="131" spans="1:19" x14ac:dyDescent="0.25">
      <c r="A131" t="s">
        <v>3</v>
      </c>
      <c r="B131" t="s">
        <v>10</v>
      </c>
      <c r="C131" t="s">
        <v>23</v>
      </c>
      <c r="E131">
        <v>0.33350000000000002</v>
      </c>
      <c r="F131">
        <v>0.34100000000000003</v>
      </c>
      <c r="G131">
        <v>0.36049999999999999</v>
      </c>
      <c r="H131">
        <v>0.36899999999999999</v>
      </c>
      <c r="I131">
        <v>0.33200000000000002</v>
      </c>
      <c r="J131">
        <v>0.32350000000000001</v>
      </c>
      <c r="K131">
        <v>0.35099999999999998</v>
      </c>
      <c r="L131">
        <v>0.35249999999999998</v>
      </c>
      <c r="M131">
        <v>0.38</v>
      </c>
      <c r="N131">
        <v>0.372</v>
      </c>
      <c r="O131">
        <v>0.378</v>
      </c>
      <c r="P131">
        <v>0.374</v>
      </c>
      <c r="Q131">
        <v>0.36099999999999999</v>
      </c>
      <c r="R131">
        <v>0.35699999999999998</v>
      </c>
    </row>
    <row r="132" spans="1:19" x14ac:dyDescent="0.25">
      <c r="A132" t="s">
        <v>3</v>
      </c>
      <c r="B132" t="s">
        <v>10</v>
      </c>
      <c r="C132" t="s">
        <v>24</v>
      </c>
      <c r="E132">
        <v>0.27500000000000002</v>
      </c>
      <c r="F132">
        <v>0.27600000000000002</v>
      </c>
      <c r="G132">
        <v>0.28999999999999998</v>
      </c>
      <c r="H132">
        <v>0.27750000000000002</v>
      </c>
      <c r="I132">
        <v>0.27</v>
      </c>
      <c r="J132">
        <v>0.27600000000000002</v>
      </c>
      <c r="K132">
        <v>0.29849999999999999</v>
      </c>
      <c r="L132">
        <v>0.27950000000000003</v>
      </c>
      <c r="M132">
        <v>0.28399999999999997</v>
      </c>
      <c r="N132">
        <v>0.30599999999999999</v>
      </c>
      <c r="O132">
        <v>0.30499999999999999</v>
      </c>
      <c r="P132">
        <v>0.32700000000000001</v>
      </c>
      <c r="Q132">
        <v>0.318</v>
      </c>
      <c r="R132">
        <v>0.30499999999999999</v>
      </c>
    </row>
    <row r="133" spans="1:19" x14ac:dyDescent="0.25">
      <c r="A133" t="s">
        <v>3</v>
      </c>
      <c r="B133" t="s">
        <v>10</v>
      </c>
      <c r="C133" t="s">
        <v>25</v>
      </c>
      <c r="E133">
        <v>0.28000000000000003</v>
      </c>
      <c r="F133">
        <v>0.29499999999999998</v>
      </c>
      <c r="G133">
        <v>0.28599999999999998</v>
      </c>
      <c r="H133">
        <v>0.28299999999999997</v>
      </c>
      <c r="I133">
        <v>0.28299999999999997</v>
      </c>
      <c r="J133">
        <v>0.28849999999999998</v>
      </c>
      <c r="K133">
        <v>0.28399999999999997</v>
      </c>
      <c r="L133">
        <v>0.28349999999999997</v>
      </c>
      <c r="M133">
        <v>0.29799999999999999</v>
      </c>
      <c r="N133">
        <v>0.30499999999999999</v>
      </c>
      <c r="O133">
        <v>0.29199999999999998</v>
      </c>
      <c r="P133">
        <v>0.29799999999999999</v>
      </c>
      <c r="Q133">
        <v>0.29499999999999998</v>
      </c>
      <c r="R133">
        <v>0.312</v>
      </c>
      <c r="S133">
        <v>0.30399999999999999</v>
      </c>
    </row>
    <row r="134" spans="1:19" x14ac:dyDescent="0.25">
      <c r="A134" t="s">
        <v>3</v>
      </c>
      <c r="B134" t="s">
        <v>10</v>
      </c>
      <c r="C134" t="s">
        <v>26</v>
      </c>
      <c r="E134">
        <v>0.36899999999999999</v>
      </c>
      <c r="F134">
        <v>0.36199999999999999</v>
      </c>
      <c r="G134">
        <v>0.35599999999999998</v>
      </c>
      <c r="H134">
        <v>0.33850000000000002</v>
      </c>
      <c r="I134">
        <v>0.34300000000000003</v>
      </c>
      <c r="J134">
        <v>0.33900000000000002</v>
      </c>
      <c r="K134">
        <v>0.33900000000000002</v>
      </c>
      <c r="L134">
        <v>0.34250000000000003</v>
      </c>
      <c r="M134">
        <v>0.33800000000000002</v>
      </c>
      <c r="N134">
        <v>0.33600000000000002</v>
      </c>
      <c r="O134">
        <v>0.33100000000000002</v>
      </c>
      <c r="P134">
        <v>0.32</v>
      </c>
      <c r="Q134">
        <v>0.317</v>
      </c>
      <c r="R134">
        <v>0.31</v>
      </c>
    </row>
    <row r="135" spans="1:19" x14ac:dyDescent="0.25">
      <c r="A135" t="s">
        <v>3</v>
      </c>
      <c r="B135" t="s">
        <v>10</v>
      </c>
      <c r="C135" t="s">
        <v>27</v>
      </c>
      <c r="E135">
        <v>0.2485</v>
      </c>
      <c r="F135">
        <v>0.245</v>
      </c>
      <c r="G135">
        <v>0.25600000000000001</v>
      </c>
      <c r="H135">
        <v>0.26500000000000001</v>
      </c>
      <c r="I135">
        <v>0.26350000000000001</v>
      </c>
      <c r="J135">
        <v>0.26150000000000001</v>
      </c>
      <c r="K135">
        <v>0.25</v>
      </c>
      <c r="L135">
        <v>0.26900000000000002</v>
      </c>
      <c r="M135">
        <v>0.247</v>
      </c>
      <c r="N135">
        <v>0.25</v>
      </c>
      <c r="O135">
        <v>0.24099999999999999</v>
      </c>
      <c r="P135">
        <v>0.22</v>
      </c>
      <c r="Q135">
        <v>0.23599999999999999</v>
      </c>
      <c r="R135">
        <v>0.222</v>
      </c>
    </row>
    <row r="136" spans="1:19" x14ac:dyDescent="0.25">
      <c r="A136" t="s">
        <v>3</v>
      </c>
      <c r="B136" t="s">
        <v>10</v>
      </c>
      <c r="C136" t="s">
        <v>28</v>
      </c>
      <c r="E136">
        <v>0.23899999999999999</v>
      </c>
      <c r="F136">
        <v>0.23949999999999999</v>
      </c>
      <c r="G136">
        <v>0.23499999999999999</v>
      </c>
      <c r="H136">
        <v>0.246</v>
      </c>
      <c r="I136">
        <v>0.2455</v>
      </c>
      <c r="J136">
        <v>0.24399999999999999</v>
      </c>
      <c r="K136">
        <v>0.25</v>
      </c>
      <c r="L136">
        <v>0.2545</v>
      </c>
      <c r="M136">
        <v>0.251</v>
      </c>
      <c r="N136">
        <v>0.25</v>
      </c>
      <c r="O136">
        <v>0.24399999999999999</v>
      </c>
      <c r="P136">
        <v>0.24299999999999999</v>
      </c>
      <c r="Q136">
        <v>0.249</v>
      </c>
      <c r="R136">
        <v>0.246</v>
      </c>
    </row>
    <row r="137" spans="1:19" x14ac:dyDescent="0.25">
      <c r="A137" t="s">
        <v>3</v>
      </c>
      <c r="B137" t="s">
        <v>10</v>
      </c>
      <c r="C137" t="s">
        <v>29</v>
      </c>
      <c r="E137">
        <v>0.315</v>
      </c>
      <c r="F137">
        <v>0.313</v>
      </c>
      <c r="G137">
        <v>0.32700000000000001</v>
      </c>
      <c r="H137">
        <v>0.33300000000000002</v>
      </c>
      <c r="I137">
        <v>0.33900000000000002</v>
      </c>
      <c r="J137">
        <v>0.34100000000000003</v>
      </c>
      <c r="K137">
        <v>0.33400000000000002</v>
      </c>
      <c r="L137">
        <v>0.34499999999999997</v>
      </c>
      <c r="M137">
        <v>0.34300000000000003</v>
      </c>
      <c r="N137">
        <v>0.34399999999999997</v>
      </c>
      <c r="O137">
        <v>0.34100000000000003</v>
      </c>
      <c r="P137">
        <v>0.33300000000000002</v>
      </c>
      <c r="Q137">
        <v>0.33</v>
      </c>
      <c r="R137">
        <v>0.32</v>
      </c>
    </row>
    <row r="138" spans="1:19" x14ac:dyDescent="0.25">
      <c r="A138" t="s">
        <v>3</v>
      </c>
      <c r="B138" t="s">
        <v>11</v>
      </c>
      <c r="C138" t="s">
        <v>13</v>
      </c>
      <c r="E138">
        <v>0.26400000000000001</v>
      </c>
      <c r="F138">
        <v>0.28199999999999997</v>
      </c>
      <c r="G138">
        <v>0.28000000000000003</v>
      </c>
      <c r="H138">
        <v>0.28499999999999998</v>
      </c>
      <c r="I138">
        <v>0.27900000000000003</v>
      </c>
      <c r="J138">
        <v>0.28199999999999997</v>
      </c>
      <c r="K138">
        <v>0.27600000000000002</v>
      </c>
      <c r="L138">
        <v>0.28199999999999997</v>
      </c>
      <c r="M138">
        <v>0.27600000000000002</v>
      </c>
      <c r="N138">
        <v>0.27600000000000002</v>
      </c>
      <c r="O138">
        <v>0.28599999999999998</v>
      </c>
      <c r="P138">
        <v>0.27700000000000002</v>
      </c>
      <c r="Q138">
        <v>0.28399999999999997</v>
      </c>
      <c r="R138">
        <v>0.27400000000000002</v>
      </c>
    </row>
    <row r="139" spans="1:19" x14ac:dyDescent="0.25">
      <c r="A139" t="s">
        <v>3</v>
      </c>
      <c r="B139" t="s">
        <v>11</v>
      </c>
      <c r="C139" t="s">
        <v>14</v>
      </c>
      <c r="E139">
        <v>0.26150000000000001</v>
      </c>
      <c r="F139">
        <v>0.27400000000000002</v>
      </c>
      <c r="G139">
        <v>0.26250000000000001</v>
      </c>
      <c r="H139">
        <v>0.26450000000000001</v>
      </c>
      <c r="I139">
        <v>0.26300000000000001</v>
      </c>
      <c r="J139">
        <v>0.26450000000000001</v>
      </c>
      <c r="K139">
        <v>0.26150000000000001</v>
      </c>
      <c r="L139">
        <v>0.26250000000000001</v>
      </c>
      <c r="M139">
        <v>0.26800000000000002</v>
      </c>
      <c r="N139">
        <v>0.26800000000000002</v>
      </c>
      <c r="O139">
        <v>0.27</v>
      </c>
      <c r="P139">
        <v>0.26300000000000001</v>
      </c>
      <c r="Q139">
        <v>0.25700000000000001</v>
      </c>
      <c r="R139">
        <v>0.26100000000000001</v>
      </c>
    </row>
    <row r="140" spans="1:19" x14ac:dyDescent="0.25">
      <c r="A140" t="s">
        <v>3</v>
      </c>
      <c r="B140" t="s">
        <v>11</v>
      </c>
      <c r="C140" t="s">
        <v>15</v>
      </c>
      <c r="E140">
        <v>0.33600000000000002</v>
      </c>
      <c r="F140">
        <v>0.30149999999999999</v>
      </c>
      <c r="G140">
        <v>0.30549999999999999</v>
      </c>
      <c r="H140">
        <v>0.311</v>
      </c>
      <c r="I140">
        <v>0.32050000000000001</v>
      </c>
      <c r="J140">
        <v>0.32550000000000001</v>
      </c>
      <c r="K140">
        <v>0.32650000000000001</v>
      </c>
      <c r="L140">
        <v>0.35249999999999998</v>
      </c>
      <c r="M140">
        <v>0.33800000000000002</v>
      </c>
      <c r="N140">
        <v>0.318</v>
      </c>
      <c r="O140">
        <v>0.29899999999999999</v>
      </c>
      <c r="P140">
        <v>0.29199999999999998</v>
      </c>
      <c r="Q140">
        <v>0.28699999999999998</v>
      </c>
      <c r="R140">
        <v>0.28999999999999998</v>
      </c>
    </row>
    <row r="141" spans="1:19" x14ac:dyDescent="0.25">
      <c r="A141" t="s">
        <v>3</v>
      </c>
      <c r="B141" t="s">
        <v>11</v>
      </c>
      <c r="C141" t="s">
        <v>16</v>
      </c>
      <c r="E141">
        <v>0.27</v>
      </c>
      <c r="F141">
        <v>0.27100000000000002</v>
      </c>
      <c r="G141">
        <v>0.26300000000000001</v>
      </c>
      <c r="H141">
        <v>0.26150000000000001</v>
      </c>
      <c r="I141">
        <v>0.26750000000000002</v>
      </c>
      <c r="J141">
        <v>0.26750000000000002</v>
      </c>
      <c r="K141">
        <v>0.26050000000000001</v>
      </c>
      <c r="L141">
        <v>0.26200000000000001</v>
      </c>
      <c r="M141">
        <v>0.26200000000000001</v>
      </c>
      <c r="N141">
        <v>0.26700000000000002</v>
      </c>
      <c r="O141">
        <v>0.26500000000000001</v>
      </c>
      <c r="P141">
        <v>0.27500000000000002</v>
      </c>
      <c r="Q141">
        <v>0.27500000000000002</v>
      </c>
      <c r="R141">
        <v>0.27900000000000003</v>
      </c>
      <c r="S141">
        <v>0.27100000000000002</v>
      </c>
    </row>
    <row r="142" spans="1:19" x14ac:dyDescent="0.25">
      <c r="A142" t="s">
        <v>3</v>
      </c>
      <c r="B142" t="s">
        <v>11</v>
      </c>
      <c r="C142" t="s">
        <v>17</v>
      </c>
      <c r="E142">
        <v>0.28999999999999998</v>
      </c>
      <c r="F142">
        <v>0.29199999999999998</v>
      </c>
      <c r="G142">
        <v>0.29199999999999998</v>
      </c>
      <c r="H142">
        <v>0.29299999999999998</v>
      </c>
      <c r="I142">
        <v>0.30099999999999999</v>
      </c>
      <c r="J142">
        <v>0.31</v>
      </c>
      <c r="K142">
        <v>0.307</v>
      </c>
      <c r="L142">
        <v>0.29099999999999998</v>
      </c>
      <c r="M142">
        <v>0.29699999999999999</v>
      </c>
      <c r="N142">
        <v>0.29899999999999999</v>
      </c>
      <c r="O142">
        <v>0.29599999999999999</v>
      </c>
      <c r="P142">
        <v>0.29599999999999999</v>
      </c>
      <c r="Q142">
        <v>0.307</v>
      </c>
      <c r="R142">
        <v>0.29699999999999999</v>
      </c>
    </row>
    <row r="143" spans="1:19" x14ac:dyDescent="0.25">
      <c r="A143" t="s">
        <v>3</v>
      </c>
      <c r="B143" t="s">
        <v>11</v>
      </c>
      <c r="C143" t="s">
        <v>18</v>
      </c>
      <c r="E143">
        <v>0.29299999999999998</v>
      </c>
      <c r="F143">
        <v>0.29899999999999999</v>
      </c>
      <c r="G143">
        <v>0.28799999999999998</v>
      </c>
      <c r="H143">
        <v>0.28899999999999998</v>
      </c>
      <c r="I143">
        <v>0.28499999999999998</v>
      </c>
      <c r="J143">
        <v>0.29649999999999999</v>
      </c>
      <c r="K143">
        <v>0.29199999999999998</v>
      </c>
      <c r="L143">
        <v>0.29899999999999999</v>
      </c>
      <c r="M143">
        <v>0.29399999999999998</v>
      </c>
      <c r="N143">
        <v>0.30099999999999999</v>
      </c>
      <c r="O143">
        <v>0.30099999999999999</v>
      </c>
      <c r="P143">
        <v>0.29599999999999999</v>
      </c>
      <c r="Q143">
        <v>0.29399999999999998</v>
      </c>
      <c r="R143">
        <v>0.29899999999999999</v>
      </c>
    </row>
    <row r="144" spans="1:19" x14ac:dyDescent="0.25">
      <c r="A144" t="s">
        <v>3</v>
      </c>
      <c r="B144" t="s">
        <v>11</v>
      </c>
      <c r="C144" t="s">
        <v>19</v>
      </c>
      <c r="E144">
        <v>0.33800000000000002</v>
      </c>
      <c r="F144">
        <v>0.32900000000000001</v>
      </c>
      <c r="G144">
        <v>0.33250000000000002</v>
      </c>
      <c r="H144">
        <v>0.33700000000000002</v>
      </c>
      <c r="I144">
        <v>0.33850000000000002</v>
      </c>
      <c r="J144">
        <v>0.34100000000000003</v>
      </c>
      <c r="K144">
        <v>0.34849999999999998</v>
      </c>
      <c r="L144">
        <v>0.35199999999999998</v>
      </c>
      <c r="M144">
        <v>0.35</v>
      </c>
      <c r="N144">
        <v>0.35399999999999998</v>
      </c>
      <c r="O144">
        <v>0.34399999999999997</v>
      </c>
      <c r="P144">
        <v>0.33100000000000002</v>
      </c>
      <c r="Q144">
        <v>0.316</v>
      </c>
      <c r="R144">
        <v>0.317</v>
      </c>
    </row>
    <row r="145" spans="1:19" x14ac:dyDescent="0.25">
      <c r="A145" t="s">
        <v>3</v>
      </c>
      <c r="B145" t="s">
        <v>11</v>
      </c>
      <c r="C145" t="s">
        <v>20</v>
      </c>
      <c r="E145">
        <v>0.31</v>
      </c>
      <c r="F145">
        <v>0.29499999999999998</v>
      </c>
      <c r="G145">
        <v>0.29099999999999998</v>
      </c>
      <c r="H145">
        <v>0.3155</v>
      </c>
      <c r="I145">
        <v>0.30099999999999999</v>
      </c>
      <c r="J145">
        <v>0.3085</v>
      </c>
      <c r="K145">
        <v>0.311</v>
      </c>
      <c r="L145">
        <v>0.3165</v>
      </c>
      <c r="M145">
        <v>0.3</v>
      </c>
      <c r="N145">
        <v>0.3</v>
      </c>
      <c r="O145">
        <v>0.311</v>
      </c>
      <c r="P145">
        <v>0.29299999999999998</v>
      </c>
      <c r="Q145">
        <v>0.29399999999999998</v>
      </c>
    </row>
    <row r="146" spans="1:19" x14ac:dyDescent="0.25">
      <c r="A146" t="s">
        <v>3</v>
      </c>
      <c r="B146" t="s">
        <v>11</v>
      </c>
      <c r="C146" t="s">
        <v>21</v>
      </c>
      <c r="E146">
        <v>0.32</v>
      </c>
      <c r="F146">
        <v>0.309</v>
      </c>
      <c r="G146">
        <v>0.31900000000000001</v>
      </c>
      <c r="H146">
        <v>0.3135</v>
      </c>
      <c r="I146">
        <v>0.32600000000000001</v>
      </c>
      <c r="J146">
        <v>0.32900000000000001</v>
      </c>
      <c r="K146">
        <v>0.33450000000000002</v>
      </c>
      <c r="L146">
        <v>0.32800000000000001</v>
      </c>
      <c r="M146">
        <v>0.33</v>
      </c>
      <c r="N146">
        <v>0.33900000000000002</v>
      </c>
      <c r="O146">
        <v>0.33100000000000002</v>
      </c>
      <c r="P146">
        <v>0.34</v>
      </c>
      <c r="Q146">
        <v>0.33300000000000002</v>
      </c>
    </row>
    <row r="147" spans="1:19" x14ac:dyDescent="0.25">
      <c r="A147" t="s">
        <v>3</v>
      </c>
      <c r="B147" t="s">
        <v>11</v>
      </c>
      <c r="C147" t="s">
        <v>22</v>
      </c>
      <c r="E147">
        <v>0.34799999999999998</v>
      </c>
      <c r="F147">
        <v>0.36249999999999999</v>
      </c>
      <c r="G147">
        <v>0.36599999999999999</v>
      </c>
      <c r="H147">
        <v>0.35849999999999999</v>
      </c>
      <c r="I147">
        <v>0.35199999999999998</v>
      </c>
      <c r="J147">
        <v>0.35649999999999998</v>
      </c>
      <c r="K147">
        <v>0.34849999999999998</v>
      </c>
      <c r="L147">
        <v>0.34899999999999998</v>
      </c>
      <c r="M147">
        <v>0.33900000000000002</v>
      </c>
      <c r="N147">
        <v>0.33800000000000002</v>
      </c>
      <c r="O147">
        <v>0.33300000000000002</v>
      </c>
      <c r="P147">
        <v>0.34200000000000003</v>
      </c>
      <c r="Q147">
        <v>0.33700000000000002</v>
      </c>
      <c r="R147">
        <v>0.33400000000000002</v>
      </c>
      <c r="S147">
        <v>0.34399999999999997</v>
      </c>
    </row>
    <row r="148" spans="1:19" x14ac:dyDescent="0.25">
      <c r="A148" t="s">
        <v>3</v>
      </c>
      <c r="B148" t="s">
        <v>11</v>
      </c>
      <c r="C148" t="s">
        <v>23</v>
      </c>
      <c r="E148">
        <v>0.32850000000000001</v>
      </c>
      <c r="F148">
        <v>0.33700000000000002</v>
      </c>
      <c r="G148">
        <v>0.35899999999999999</v>
      </c>
      <c r="H148">
        <v>0.378</v>
      </c>
      <c r="I148">
        <v>0.34</v>
      </c>
      <c r="J148">
        <v>0.32450000000000001</v>
      </c>
      <c r="K148">
        <v>0.35149999999999998</v>
      </c>
      <c r="L148">
        <v>0.35</v>
      </c>
      <c r="M148">
        <v>0.374</v>
      </c>
      <c r="N148">
        <v>0.36699999999999999</v>
      </c>
      <c r="O148">
        <v>0.372</v>
      </c>
      <c r="P148">
        <v>0.36199999999999999</v>
      </c>
      <c r="Q148">
        <v>0.35199999999999998</v>
      </c>
      <c r="R148">
        <v>0.34699999999999998</v>
      </c>
    </row>
    <row r="149" spans="1:19" x14ac:dyDescent="0.25">
      <c r="A149" t="s">
        <v>3</v>
      </c>
      <c r="B149" t="s">
        <v>11</v>
      </c>
      <c r="C149" t="s">
        <v>24</v>
      </c>
      <c r="E149">
        <v>0.27850000000000003</v>
      </c>
      <c r="F149">
        <v>0.27900000000000003</v>
      </c>
      <c r="G149">
        <v>0.29349999999999998</v>
      </c>
      <c r="H149">
        <v>0.28100000000000003</v>
      </c>
      <c r="I149">
        <v>0.27200000000000002</v>
      </c>
      <c r="J149">
        <v>0.27550000000000002</v>
      </c>
      <c r="K149">
        <v>0.29849999999999999</v>
      </c>
      <c r="L149">
        <v>0.27800000000000002</v>
      </c>
      <c r="M149">
        <v>0.28599999999999998</v>
      </c>
      <c r="N149">
        <v>0.308</v>
      </c>
      <c r="O149">
        <v>0.308</v>
      </c>
      <c r="P149">
        <v>0.33</v>
      </c>
      <c r="Q149">
        <v>0.32100000000000001</v>
      </c>
      <c r="R149">
        <v>0.308</v>
      </c>
    </row>
    <row r="150" spans="1:19" x14ac:dyDescent="0.25">
      <c r="A150" t="s">
        <v>3</v>
      </c>
      <c r="B150" t="s">
        <v>11</v>
      </c>
      <c r="C150" t="s">
        <v>25</v>
      </c>
      <c r="E150">
        <v>0.28399999999999997</v>
      </c>
      <c r="F150">
        <v>0.29799999999999999</v>
      </c>
      <c r="G150">
        <v>0.28899999999999998</v>
      </c>
      <c r="H150">
        <v>0.28699999999999998</v>
      </c>
      <c r="I150">
        <v>0.28699999999999998</v>
      </c>
      <c r="J150">
        <v>0.29299999999999998</v>
      </c>
      <c r="K150">
        <v>0.28666666666667001</v>
      </c>
      <c r="L150">
        <v>0.28699999999999998</v>
      </c>
      <c r="M150">
        <v>0.30099999999999999</v>
      </c>
      <c r="N150">
        <v>0.307</v>
      </c>
      <c r="O150">
        <v>0.29399999999999998</v>
      </c>
      <c r="P150">
        <v>0.29899999999999999</v>
      </c>
      <c r="Q150">
        <v>0.29599999999999999</v>
      </c>
      <c r="R150">
        <v>0.313</v>
      </c>
      <c r="S150">
        <v>0.30399999999999999</v>
      </c>
    </row>
    <row r="151" spans="1:19" x14ac:dyDescent="0.25">
      <c r="A151" t="s">
        <v>3</v>
      </c>
      <c r="B151" t="s">
        <v>11</v>
      </c>
      <c r="C151" t="s">
        <v>26</v>
      </c>
      <c r="E151">
        <v>0.36549999999999999</v>
      </c>
      <c r="F151">
        <v>0.35599999999999998</v>
      </c>
      <c r="G151">
        <v>0.35049999999999998</v>
      </c>
      <c r="H151">
        <v>0.33250000000000002</v>
      </c>
      <c r="I151">
        <v>0.33850000000000002</v>
      </c>
      <c r="J151">
        <v>0.33700000000000002</v>
      </c>
      <c r="K151">
        <v>0.34050000000000002</v>
      </c>
      <c r="L151">
        <v>0.34549999999999997</v>
      </c>
      <c r="M151">
        <v>0.34</v>
      </c>
      <c r="N151">
        <v>0.33400000000000002</v>
      </c>
      <c r="O151">
        <v>0.32800000000000001</v>
      </c>
      <c r="P151">
        <v>0.314</v>
      </c>
      <c r="Q151">
        <v>0.31</v>
      </c>
      <c r="R151">
        <v>0.30399999999999999</v>
      </c>
    </row>
    <row r="152" spans="1:19" x14ac:dyDescent="0.25">
      <c r="A152" t="s">
        <v>3</v>
      </c>
      <c r="B152" t="s">
        <v>11</v>
      </c>
      <c r="C152" t="s">
        <v>27</v>
      </c>
      <c r="E152">
        <v>0.24349999999999999</v>
      </c>
      <c r="F152">
        <v>0.24</v>
      </c>
      <c r="G152">
        <v>0.253</v>
      </c>
      <c r="H152">
        <v>0.26450000000000001</v>
      </c>
      <c r="I152">
        <v>0.26</v>
      </c>
      <c r="J152">
        <v>0.25750000000000001</v>
      </c>
      <c r="K152">
        <v>0.2475</v>
      </c>
      <c r="L152">
        <v>0.27</v>
      </c>
      <c r="M152">
        <v>0.24399999999999999</v>
      </c>
      <c r="N152">
        <v>0.25</v>
      </c>
      <c r="O152">
        <v>0.23699999999999999</v>
      </c>
      <c r="P152">
        <v>0.215</v>
      </c>
      <c r="Q152">
        <v>0.23200000000000001</v>
      </c>
      <c r="R152">
        <v>0.217</v>
      </c>
    </row>
    <row r="153" spans="1:19" x14ac:dyDescent="0.25">
      <c r="A153" t="s">
        <v>3</v>
      </c>
      <c r="B153" t="s">
        <v>11</v>
      </c>
      <c r="C153" t="s">
        <v>28</v>
      </c>
      <c r="E153">
        <v>0.23549999999999999</v>
      </c>
      <c r="F153">
        <v>0.23449999999999999</v>
      </c>
      <c r="G153">
        <v>0.22900000000000001</v>
      </c>
      <c r="H153">
        <v>0.24299999999999999</v>
      </c>
      <c r="I153">
        <v>0.24149999999999999</v>
      </c>
      <c r="J153">
        <v>0.24399999999999999</v>
      </c>
      <c r="K153">
        <v>0.248</v>
      </c>
      <c r="L153">
        <v>0.2545</v>
      </c>
      <c r="M153">
        <v>0.251</v>
      </c>
      <c r="N153">
        <v>0.248</v>
      </c>
      <c r="O153">
        <v>0.24299999999999999</v>
      </c>
      <c r="P153">
        <v>0.24099999999999999</v>
      </c>
      <c r="Q153">
        <v>0.246</v>
      </c>
      <c r="R153">
        <v>0.245</v>
      </c>
    </row>
    <row r="154" spans="1:19" x14ac:dyDescent="0.25">
      <c r="A154" t="s">
        <v>3</v>
      </c>
      <c r="B154" t="s">
        <v>11</v>
      </c>
      <c r="C154" t="s">
        <v>29</v>
      </c>
      <c r="E154">
        <v>0.307</v>
      </c>
      <c r="F154">
        <v>0.30499999999999999</v>
      </c>
      <c r="G154">
        <v>0.318</v>
      </c>
      <c r="H154">
        <v>0.32600000000000001</v>
      </c>
      <c r="I154">
        <v>0.33500000000000002</v>
      </c>
      <c r="J154">
        <v>0.34</v>
      </c>
      <c r="K154">
        <v>0.33900000000000002</v>
      </c>
      <c r="L154">
        <v>0.35099999999999998</v>
      </c>
      <c r="M154">
        <v>0.34899999999999998</v>
      </c>
      <c r="N154">
        <v>0.35</v>
      </c>
      <c r="O154">
        <v>0.34300000000000003</v>
      </c>
      <c r="P154">
        <v>0.33600000000000002</v>
      </c>
      <c r="Q154">
        <v>0.33200000000000002</v>
      </c>
      <c r="R154">
        <v>0.31900000000000001</v>
      </c>
    </row>
    <row r="155" spans="1:19" x14ac:dyDescent="0.25">
      <c r="A155" t="s">
        <v>4</v>
      </c>
      <c r="B155" t="s">
        <v>9</v>
      </c>
      <c r="C155" t="s">
        <v>13</v>
      </c>
      <c r="E155">
        <v>21015</v>
      </c>
      <c r="F155">
        <v>21173</v>
      </c>
      <c r="G155">
        <v>21708</v>
      </c>
      <c r="H155">
        <v>23330</v>
      </c>
      <c r="I155">
        <v>23909</v>
      </c>
      <c r="J155">
        <v>24747</v>
      </c>
      <c r="K155">
        <v>24435</v>
      </c>
      <c r="L155">
        <v>26611</v>
      </c>
      <c r="M155">
        <v>26712</v>
      </c>
      <c r="N155">
        <v>27327</v>
      </c>
      <c r="O155">
        <v>28594</v>
      </c>
      <c r="P155">
        <v>28645</v>
      </c>
      <c r="Q155">
        <v>29613</v>
      </c>
      <c r="R155">
        <v>30510</v>
      </c>
    </row>
    <row r="156" spans="1:19" x14ac:dyDescent="0.25">
      <c r="A156" t="s">
        <v>4</v>
      </c>
      <c r="B156" t="s">
        <v>9</v>
      </c>
      <c r="C156" t="s">
        <v>14</v>
      </c>
      <c r="E156">
        <v>16269.5</v>
      </c>
      <c r="F156">
        <v>16485.5</v>
      </c>
      <c r="G156">
        <v>17975</v>
      </c>
      <c r="H156">
        <v>18698.5</v>
      </c>
      <c r="I156">
        <v>18335</v>
      </c>
      <c r="J156">
        <v>18482.5</v>
      </c>
      <c r="K156">
        <v>20197.5</v>
      </c>
      <c r="L156">
        <v>20612</v>
      </c>
      <c r="M156">
        <v>21185</v>
      </c>
      <c r="N156">
        <v>21708</v>
      </c>
      <c r="O156">
        <v>21850</v>
      </c>
      <c r="P156">
        <v>22751</v>
      </c>
      <c r="Q156">
        <v>23555</v>
      </c>
      <c r="R156">
        <v>23459</v>
      </c>
    </row>
    <row r="157" spans="1:19" x14ac:dyDescent="0.25">
      <c r="A157" t="s">
        <v>4</v>
      </c>
      <c r="B157" t="s">
        <v>9</v>
      </c>
      <c r="C157" t="s">
        <v>15</v>
      </c>
      <c r="E157">
        <v>3878.5</v>
      </c>
      <c r="F157">
        <v>4628</v>
      </c>
      <c r="G157">
        <v>5448</v>
      </c>
      <c r="H157">
        <v>5559.5</v>
      </c>
      <c r="I157">
        <v>5417.5</v>
      </c>
      <c r="J157">
        <v>5651.5</v>
      </c>
      <c r="K157">
        <v>6088.5</v>
      </c>
      <c r="L157">
        <v>6428</v>
      </c>
      <c r="M157">
        <v>7147</v>
      </c>
      <c r="N157">
        <v>7397</v>
      </c>
      <c r="O157">
        <v>7966</v>
      </c>
      <c r="P157">
        <v>8686</v>
      </c>
      <c r="Q157">
        <v>9700</v>
      </c>
      <c r="R157">
        <v>10616</v>
      </c>
    </row>
    <row r="158" spans="1:19" x14ac:dyDescent="0.25">
      <c r="A158" t="s">
        <v>4</v>
      </c>
      <c r="B158" t="s">
        <v>9</v>
      </c>
      <c r="C158" t="s">
        <v>16</v>
      </c>
      <c r="E158">
        <v>17011.5</v>
      </c>
      <c r="F158">
        <v>18393</v>
      </c>
      <c r="G158">
        <v>19810</v>
      </c>
      <c r="H158">
        <v>20678</v>
      </c>
      <c r="I158">
        <v>20874.5</v>
      </c>
      <c r="J158">
        <v>21872</v>
      </c>
      <c r="K158">
        <v>23159</v>
      </c>
      <c r="L158">
        <v>23665</v>
      </c>
      <c r="M158">
        <v>23997</v>
      </c>
      <c r="N158">
        <v>24472</v>
      </c>
      <c r="O158">
        <v>24575</v>
      </c>
      <c r="P158">
        <v>24649</v>
      </c>
      <c r="Q158">
        <v>25081</v>
      </c>
      <c r="R158">
        <v>25574</v>
      </c>
      <c r="S158">
        <v>25706</v>
      </c>
    </row>
    <row r="159" spans="1:19" x14ac:dyDescent="0.25">
      <c r="A159" t="s">
        <v>4</v>
      </c>
      <c r="B159" t="s">
        <v>9</v>
      </c>
      <c r="C159" t="s">
        <v>17</v>
      </c>
      <c r="G159">
        <v>23398</v>
      </c>
      <c r="J159">
        <v>24980</v>
      </c>
      <c r="K159">
        <v>25715</v>
      </c>
      <c r="L159">
        <v>26210</v>
      </c>
      <c r="M159">
        <v>26110</v>
      </c>
      <c r="N159">
        <v>26290</v>
      </c>
      <c r="O159">
        <v>26460</v>
      </c>
      <c r="P159">
        <v>26550</v>
      </c>
      <c r="Q159">
        <v>26700</v>
      </c>
      <c r="R159">
        <v>27350</v>
      </c>
    </row>
    <row r="160" spans="1:19" x14ac:dyDescent="0.25">
      <c r="A160" t="s">
        <v>4</v>
      </c>
      <c r="B160" t="s">
        <v>9</v>
      </c>
      <c r="C160" t="s">
        <v>18</v>
      </c>
      <c r="G160">
        <v>19012</v>
      </c>
      <c r="J160">
        <v>20402</v>
      </c>
      <c r="K160">
        <v>20956</v>
      </c>
      <c r="L160">
        <v>21207</v>
      </c>
      <c r="M160">
        <v>21868</v>
      </c>
      <c r="N160">
        <v>22080</v>
      </c>
      <c r="O160">
        <v>22927</v>
      </c>
      <c r="P160">
        <v>23747</v>
      </c>
      <c r="Q160">
        <v>24828</v>
      </c>
      <c r="R160">
        <v>25615</v>
      </c>
    </row>
    <row r="161" spans="1:19" x14ac:dyDescent="0.25">
      <c r="A161" t="s">
        <v>4</v>
      </c>
      <c r="B161" t="s">
        <v>9</v>
      </c>
      <c r="C161" t="s">
        <v>19</v>
      </c>
      <c r="E161">
        <v>11329</v>
      </c>
      <c r="F161">
        <v>12292</v>
      </c>
      <c r="G161">
        <v>12710</v>
      </c>
      <c r="H161">
        <v>13064</v>
      </c>
      <c r="I161">
        <v>11773.5</v>
      </c>
      <c r="J161">
        <v>11098</v>
      </c>
      <c r="K161">
        <v>10224</v>
      </c>
      <c r="L161">
        <v>9253.5</v>
      </c>
      <c r="M161">
        <v>9547</v>
      </c>
      <c r="N161">
        <v>9510</v>
      </c>
      <c r="O161">
        <v>9630</v>
      </c>
      <c r="P161">
        <v>9792</v>
      </c>
      <c r="Q161">
        <v>10047</v>
      </c>
      <c r="R161">
        <v>10971</v>
      </c>
    </row>
    <row r="162" spans="1:19" x14ac:dyDescent="0.25">
      <c r="A162" t="s">
        <v>4</v>
      </c>
      <c r="B162" t="s">
        <v>9</v>
      </c>
      <c r="C162" t="s">
        <v>20</v>
      </c>
      <c r="E162">
        <v>20998</v>
      </c>
      <c r="F162">
        <v>23207</v>
      </c>
      <c r="G162">
        <v>23205.5</v>
      </c>
      <c r="H162">
        <v>23035</v>
      </c>
      <c r="I162">
        <v>22496</v>
      </c>
      <c r="J162">
        <v>22234</v>
      </c>
      <c r="K162">
        <v>23779.5</v>
      </c>
      <c r="L162">
        <v>22868.5</v>
      </c>
      <c r="M162">
        <v>24592</v>
      </c>
      <c r="N162">
        <v>24637</v>
      </c>
      <c r="O162">
        <v>25337</v>
      </c>
      <c r="P162">
        <v>26210</v>
      </c>
      <c r="Q162">
        <v>27772</v>
      </c>
    </row>
    <row r="163" spans="1:19" x14ac:dyDescent="0.25">
      <c r="A163" t="s">
        <v>4</v>
      </c>
      <c r="B163" t="s">
        <v>9</v>
      </c>
      <c r="C163" t="s">
        <v>21</v>
      </c>
      <c r="E163">
        <v>16896</v>
      </c>
      <c r="F163">
        <v>17549</v>
      </c>
      <c r="G163">
        <v>17710</v>
      </c>
      <c r="H163">
        <v>18594</v>
      </c>
      <c r="I163">
        <v>18845.5</v>
      </c>
      <c r="J163">
        <v>19255.5</v>
      </c>
      <c r="K163">
        <v>19291.5</v>
      </c>
      <c r="L163">
        <v>19561.5</v>
      </c>
      <c r="M163">
        <v>19828</v>
      </c>
      <c r="N163">
        <v>20464</v>
      </c>
      <c r="O163">
        <v>20843</v>
      </c>
      <c r="P163">
        <v>21390</v>
      </c>
      <c r="Q163">
        <v>21828</v>
      </c>
    </row>
    <row r="164" spans="1:19" x14ac:dyDescent="0.25">
      <c r="A164" t="s">
        <v>4</v>
      </c>
      <c r="B164" t="s">
        <v>9</v>
      </c>
      <c r="C164" t="s">
        <v>22</v>
      </c>
      <c r="E164">
        <v>3439</v>
      </c>
      <c r="F164">
        <v>4337</v>
      </c>
      <c r="G164">
        <v>5174</v>
      </c>
      <c r="H164">
        <v>5012.5</v>
      </c>
      <c r="I164">
        <v>4970.5</v>
      </c>
      <c r="J164">
        <v>5000.5</v>
      </c>
      <c r="K164">
        <v>5070.5</v>
      </c>
      <c r="L164">
        <v>5359</v>
      </c>
      <c r="M164">
        <v>5766</v>
      </c>
      <c r="N164">
        <v>6146</v>
      </c>
      <c r="O164">
        <v>6359</v>
      </c>
      <c r="P164">
        <v>6860</v>
      </c>
      <c r="Q164">
        <v>7371</v>
      </c>
      <c r="R164">
        <v>8196</v>
      </c>
      <c r="S164">
        <v>9066</v>
      </c>
    </row>
    <row r="165" spans="1:19" x14ac:dyDescent="0.25">
      <c r="A165" t="s">
        <v>4</v>
      </c>
      <c r="B165" t="s">
        <v>9</v>
      </c>
      <c r="C165" t="s">
        <v>23</v>
      </c>
      <c r="E165">
        <v>3138.5</v>
      </c>
      <c r="F165">
        <v>4245</v>
      </c>
      <c r="G165">
        <v>4996.5</v>
      </c>
      <c r="H165">
        <v>4805.5</v>
      </c>
      <c r="I165">
        <v>4395</v>
      </c>
      <c r="J165">
        <v>4500</v>
      </c>
      <c r="K165">
        <v>5035.5</v>
      </c>
      <c r="L165">
        <v>5142.5</v>
      </c>
      <c r="M165">
        <v>5256</v>
      </c>
      <c r="N165">
        <v>5705</v>
      </c>
      <c r="O165">
        <v>6231</v>
      </c>
      <c r="P165">
        <v>6698</v>
      </c>
      <c r="Q165">
        <v>7235</v>
      </c>
      <c r="R165">
        <v>8053</v>
      </c>
    </row>
    <row r="166" spans="1:19" x14ac:dyDescent="0.25">
      <c r="A166" t="s">
        <v>4</v>
      </c>
      <c r="B166" t="s">
        <v>9</v>
      </c>
      <c r="C166" t="s">
        <v>24</v>
      </c>
      <c r="E166">
        <v>34709.5</v>
      </c>
      <c r="F166">
        <v>35630</v>
      </c>
      <c r="G166">
        <v>38021.5</v>
      </c>
      <c r="H166">
        <v>39560</v>
      </c>
      <c r="I166">
        <v>40750.5</v>
      </c>
      <c r="J166">
        <v>43266.5</v>
      </c>
      <c r="K166">
        <v>45843.5</v>
      </c>
      <c r="L166">
        <v>45117</v>
      </c>
      <c r="M166">
        <v>44222</v>
      </c>
      <c r="N166">
        <v>49314</v>
      </c>
      <c r="O166">
        <v>49980</v>
      </c>
      <c r="P166">
        <v>53596</v>
      </c>
      <c r="Q166">
        <v>52064</v>
      </c>
      <c r="R166">
        <v>54686</v>
      </c>
    </row>
    <row r="167" spans="1:19" x14ac:dyDescent="0.25">
      <c r="A167" t="s">
        <v>4</v>
      </c>
      <c r="B167" t="s">
        <v>9</v>
      </c>
      <c r="C167" t="s">
        <v>25</v>
      </c>
      <c r="I167">
        <v>22400</v>
      </c>
      <c r="J167">
        <v>22350</v>
      </c>
      <c r="K167">
        <v>22900</v>
      </c>
      <c r="L167">
        <v>22950</v>
      </c>
      <c r="M167">
        <v>23850</v>
      </c>
      <c r="N167">
        <v>23400</v>
      </c>
      <c r="O167">
        <v>23900</v>
      </c>
      <c r="P167">
        <v>24700</v>
      </c>
      <c r="Q167">
        <v>24800</v>
      </c>
      <c r="R167">
        <v>26700</v>
      </c>
      <c r="S167">
        <v>27200</v>
      </c>
    </row>
    <row r="168" spans="1:19" x14ac:dyDescent="0.25">
      <c r="A168" t="s">
        <v>4</v>
      </c>
      <c r="B168" t="s">
        <v>9</v>
      </c>
      <c r="C168" t="s">
        <v>26</v>
      </c>
      <c r="E168">
        <v>9210.5</v>
      </c>
      <c r="F168">
        <v>9807</v>
      </c>
      <c r="G168">
        <v>10105</v>
      </c>
      <c r="H168">
        <v>10412.5</v>
      </c>
      <c r="I168">
        <v>10648.5</v>
      </c>
      <c r="J168">
        <v>10874.5</v>
      </c>
      <c r="K168">
        <v>10813</v>
      </c>
      <c r="L168">
        <v>10517.5</v>
      </c>
      <c r="M168">
        <v>10770</v>
      </c>
      <c r="N168">
        <v>11612</v>
      </c>
      <c r="O168">
        <v>12144</v>
      </c>
      <c r="P168">
        <v>12122</v>
      </c>
      <c r="Q168">
        <v>13132</v>
      </c>
      <c r="R168">
        <v>13811</v>
      </c>
    </row>
    <row r="169" spans="1:19" x14ac:dyDescent="0.25">
      <c r="A169" t="s">
        <v>4</v>
      </c>
      <c r="B169" t="s">
        <v>9</v>
      </c>
      <c r="C169" t="s">
        <v>27</v>
      </c>
      <c r="E169">
        <v>4772.5</v>
      </c>
      <c r="F169">
        <v>5197</v>
      </c>
      <c r="G169">
        <v>5931</v>
      </c>
      <c r="H169">
        <v>6218</v>
      </c>
      <c r="I169">
        <v>6920.5</v>
      </c>
      <c r="J169">
        <v>6974.5</v>
      </c>
      <c r="K169">
        <v>7213.5</v>
      </c>
      <c r="L169">
        <v>7375</v>
      </c>
      <c r="M169">
        <v>7588</v>
      </c>
      <c r="N169">
        <v>7809</v>
      </c>
      <c r="O169">
        <v>7803</v>
      </c>
      <c r="P169">
        <v>8383</v>
      </c>
      <c r="Q169">
        <v>8625</v>
      </c>
      <c r="R169">
        <v>9362</v>
      </c>
    </row>
    <row r="170" spans="1:19" x14ac:dyDescent="0.25">
      <c r="A170" t="s">
        <v>4</v>
      </c>
      <c r="B170" t="s">
        <v>9</v>
      </c>
      <c r="C170" t="s">
        <v>28</v>
      </c>
      <c r="E170">
        <v>10529</v>
      </c>
      <c r="F170">
        <v>11387.5</v>
      </c>
      <c r="G170">
        <v>12571.5</v>
      </c>
      <c r="H170">
        <v>12408</v>
      </c>
      <c r="I170">
        <v>12641</v>
      </c>
      <c r="J170">
        <v>12845.5</v>
      </c>
      <c r="K170">
        <v>12423</v>
      </c>
      <c r="L170">
        <v>13132.5</v>
      </c>
      <c r="M170">
        <v>13564</v>
      </c>
      <c r="N170">
        <v>13468</v>
      </c>
      <c r="O170">
        <v>13743</v>
      </c>
      <c r="P170">
        <v>14025</v>
      </c>
      <c r="Q170">
        <v>14680</v>
      </c>
      <c r="R170">
        <v>15338</v>
      </c>
    </row>
    <row r="171" spans="1:19" x14ac:dyDescent="0.25">
      <c r="A171" t="s">
        <v>4</v>
      </c>
      <c r="B171" t="s">
        <v>9</v>
      </c>
      <c r="C171" t="s">
        <v>29</v>
      </c>
      <c r="E171">
        <v>12318</v>
      </c>
      <c r="F171">
        <v>13212</v>
      </c>
      <c r="G171">
        <v>16663</v>
      </c>
      <c r="H171">
        <v>16976</v>
      </c>
      <c r="I171">
        <v>16329</v>
      </c>
      <c r="J171">
        <v>16818</v>
      </c>
      <c r="K171">
        <v>16925</v>
      </c>
      <c r="L171">
        <v>17072</v>
      </c>
      <c r="M171">
        <v>17044</v>
      </c>
      <c r="N171">
        <v>17326</v>
      </c>
      <c r="O171">
        <v>17464</v>
      </c>
      <c r="P171">
        <v>17774</v>
      </c>
      <c r="Q171">
        <v>18562</v>
      </c>
      <c r="R171">
        <v>19676</v>
      </c>
    </row>
    <row r="172" spans="1:19" x14ac:dyDescent="0.25">
      <c r="A172" t="s">
        <v>4</v>
      </c>
      <c r="B172" t="s">
        <v>10</v>
      </c>
      <c r="C172" t="s">
        <v>13</v>
      </c>
      <c r="E172">
        <v>22742</v>
      </c>
      <c r="F172">
        <v>24315</v>
      </c>
      <c r="G172">
        <v>25489</v>
      </c>
      <c r="H172">
        <v>26457</v>
      </c>
      <c r="I172">
        <v>26777</v>
      </c>
      <c r="J172">
        <v>27303</v>
      </c>
      <c r="K172">
        <v>27206</v>
      </c>
      <c r="L172">
        <v>28851</v>
      </c>
      <c r="M172">
        <v>28660</v>
      </c>
      <c r="N172">
        <v>28758</v>
      </c>
      <c r="O172">
        <v>30517</v>
      </c>
      <c r="P172">
        <v>30710</v>
      </c>
      <c r="Q172">
        <v>31517</v>
      </c>
      <c r="R172">
        <v>32441</v>
      </c>
    </row>
    <row r="173" spans="1:19" x14ac:dyDescent="0.25">
      <c r="A173" t="s">
        <v>4</v>
      </c>
      <c r="B173" t="s">
        <v>10</v>
      </c>
      <c r="C173" t="s">
        <v>14</v>
      </c>
      <c r="E173">
        <v>21210</v>
      </c>
      <c r="F173">
        <v>22195.5</v>
      </c>
      <c r="G173">
        <v>23336.5</v>
      </c>
      <c r="H173">
        <v>23643.5</v>
      </c>
      <c r="I173">
        <v>23942</v>
      </c>
      <c r="J173">
        <v>24223.5</v>
      </c>
      <c r="K173">
        <v>25737.5</v>
      </c>
      <c r="L173">
        <v>25825</v>
      </c>
      <c r="M173">
        <v>26393</v>
      </c>
      <c r="N173">
        <v>27238</v>
      </c>
      <c r="O173">
        <v>27306</v>
      </c>
      <c r="P173">
        <v>28218</v>
      </c>
      <c r="Q173">
        <v>29457</v>
      </c>
      <c r="R173">
        <v>30845</v>
      </c>
    </row>
    <row r="174" spans="1:19" x14ac:dyDescent="0.25">
      <c r="A174" t="s">
        <v>4</v>
      </c>
      <c r="B174" t="s">
        <v>10</v>
      </c>
      <c r="C174" t="s">
        <v>15</v>
      </c>
      <c r="E174">
        <v>5959</v>
      </c>
      <c r="F174">
        <v>7043.5</v>
      </c>
      <c r="G174">
        <v>7978.5</v>
      </c>
      <c r="H174">
        <v>7474.5</v>
      </c>
      <c r="I174">
        <v>7233.5</v>
      </c>
      <c r="J174">
        <v>7802</v>
      </c>
      <c r="K174">
        <v>8658.5</v>
      </c>
      <c r="L174">
        <v>9746</v>
      </c>
      <c r="M174">
        <v>10783</v>
      </c>
      <c r="N174">
        <v>11311</v>
      </c>
      <c r="O174">
        <v>11951</v>
      </c>
      <c r="P174">
        <v>13100</v>
      </c>
      <c r="Q174">
        <v>14384</v>
      </c>
      <c r="R174">
        <v>15369</v>
      </c>
    </row>
    <row r="175" spans="1:19" x14ac:dyDescent="0.25">
      <c r="A175" t="s">
        <v>4</v>
      </c>
      <c r="B175" t="s">
        <v>10</v>
      </c>
      <c r="C175" t="s">
        <v>16</v>
      </c>
      <c r="E175">
        <v>22760</v>
      </c>
      <c r="F175">
        <v>24076</v>
      </c>
      <c r="G175">
        <v>25271</v>
      </c>
      <c r="H175">
        <v>25666</v>
      </c>
      <c r="I175">
        <v>26392</v>
      </c>
      <c r="J175">
        <v>27432</v>
      </c>
      <c r="K175">
        <v>28221.5</v>
      </c>
      <c r="L175">
        <v>28299</v>
      </c>
      <c r="M175">
        <v>28387</v>
      </c>
      <c r="N175">
        <v>28554</v>
      </c>
      <c r="O175">
        <v>28862</v>
      </c>
      <c r="P175">
        <v>29616</v>
      </c>
      <c r="Q175">
        <v>30365</v>
      </c>
      <c r="R175">
        <v>30988</v>
      </c>
      <c r="S175">
        <v>30876</v>
      </c>
    </row>
    <row r="176" spans="1:19" x14ac:dyDescent="0.25">
      <c r="A176" t="s">
        <v>4</v>
      </c>
      <c r="B176" t="s">
        <v>10</v>
      </c>
      <c r="C176" t="s">
        <v>17</v>
      </c>
      <c r="G176">
        <v>24197</v>
      </c>
      <c r="H176">
        <v>24218</v>
      </c>
      <c r="I176">
        <v>24726</v>
      </c>
      <c r="J176">
        <v>25287</v>
      </c>
      <c r="K176">
        <v>25395</v>
      </c>
      <c r="L176">
        <v>25190</v>
      </c>
      <c r="M176">
        <v>25340</v>
      </c>
      <c r="N176">
        <v>25540</v>
      </c>
      <c r="O176">
        <v>25650</v>
      </c>
      <c r="P176">
        <v>26030</v>
      </c>
      <c r="Q176">
        <v>26800</v>
      </c>
      <c r="R176">
        <v>27400</v>
      </c>
    </row>
    <row r="177" spans="1:19" x14ac:dyDescent="0.25">
      <c r="A177" t="s">
        <v>4</v>
      </c>
      <c r="B177" t="s">
        <v>10</v>
      </c>
      <c r="C177" t="s">
        <v>18</v>
      </c>
      <c r="G177">
        <v>22187.5</v>
      </c>
      <c r="H177">
        <v>22828</v>
      </c>
      <c r="I177">
        <v>23322</v>
      </c>
      <c r="J177">
        <v>23218.5</v>
      </c>
      <c r="K177">
        <v>24113</v>
      </c>
      <c r="L177">
        <v>24335</v>
      </c>
      <c r="M177">
        <v>24591</v>
      </c>
      <c r="N177">
        <v>24999</v>
      </c>
      <c r="O177">
        <v>25786</v>
      </c>
      <c r="P177">
        <v>26622</v>
      </c>
      <c r="Q177">
        <v>27662</v>
      </c>
      <c r="R177">
        <v>29011</v>
      </c>
    </row>
    <row r="178" spans="1:19" x14ac:dyDescent="0.25">
      <c r="A178" t="s">
        <v>4</v>
      </c>
      <c r="B178" t="s">
        <v>10</v>
      </c>
      <c r="C178" t="s">
        <v>19</v>
      </c>
      <c r="E178">
        <v>13536.5</v>
      </c>
      <c r="F178">
        <v>14351</v>
      </c>
      <c r="G178">
        <v>15087</v>
      </c>
      <c r="H178">
        <v>15627.5</v>
      </c>
      <c r="I178">
        <v>13910</v>
      </c>
      <c r="J178">
        <v>11477.5</v>
      </c>
      <c r="K178">
        <v>10460</v>
      </c>
      <c r="L178">
        <v>9919.5</v>
      </c>
      <c r="M178">
        <v>9830</v>
      </c>
      <c r="N178">
        <v>9813</v>
      </c>
      <c r="O178">
        <v>9961</v>
      </c>
      <c r="P178">
        <v>10187</v>
      </c>
      <c r="Q178">
        <v>10577</v>
      </c>
      <c r="R178">
        <v>11317</v>
      </c>
    </row>
    <row r="179" spans="1:19" x14ac:dyDescent="0.25">
      <c r="A179" t="s">
        <v>4</v>
      </c>
      <c r="B179" t="s">
        <v>10</v>
      </c>
      <c r="C179" t="s">
        <v>20</v>
      </c>
      <c r="E179">
        <v>29624.5</v>
      </c>
      <c r="F179">
        <v>30293.5</v>
      </c>
      <c r="G179">
        <v>28718.5</v>
      </c>
      <c r="H179">
        <v>26699</v>
      </c>
      <c r="I179">
        <v>25466.5</v>
      </c>
      <c r="J179">
        <v>24872</v>
      </c>
      <c r="K179">
        <v>25400.5</v>
      </c>
      <c r="L179">
        <v>25971</v>
      </c>
      <c r="M179">
        <v>27602</v>
      </c>
      <c r="N179">
        <v>28502</v>
      </c>
      <c r="O179">
        <v>30163</v>
      </c>
      <c r="P179">
        <v>32111</v>
      </c>
      <c r="Q179">
        <v>33261</v>
      </c>
    </row>
    <row r="180" spans="1:19" x14ac:dyDescent="0.25">
      <c r="A180" t="s">
        <v>4</v>
      </c>
      <c r="B180" t="s">
        <v>10</v>
      </c>
      <c r="C180" t="s">
        <v>21</v>
      </c>
      <c r="E180">
        <v>19438</v>
      </c>
      <c r="F180">
        <v>19979</v>
      </c>
      <c r="G180">
        <v>19473</v>
      </c>
      <c r="H180">
        <v>20319.5</v>
      </c>
      <c r="I180">
        <v>20253</v>
      </c>
      <c r="J180">
        <v>20365</v>
      </c>
      <c r="K180">
        <v>19996.5</v>
      </c>
      <c r="L180">
        <v>19956.5</v>
      </c>
      <c r="M180">
        <v>20081</v>
      </c>
      <c r="N180">
        <v>20534</v>
      </c>
      <c r="O180">
        <v>20922</v>
      </c>
      <c r="P180">
        <v>21474</v>
      </c>
      <c r="Q180">
        <v>21834</v>
      </c>
    </row>
    <row r="181" spans="1:19" x14ac:dyDescent="0.25">
      <c r="A181" t="s">
        <v>4</v>
      </c>
      <c r="B181" t="s">
        <v>10</v>
      </c>
      <c r="C181" t="s">
        <v>22</v>
      </c>
      <c r="E181">
        <v>4556</v>
      </c>
      <c r="F181">
        <v>6555.5</v>
      </c>
      <c r="G181">
        <v>7424.5</v>
      </c>
      <c r="H181">
        <v>6241.5</v>
      </c>
      <c r="I181">
        <v>5874</v>
      </c>
      <c r="J181">
        <v>6228.5</v>
      </c>
      <c r="K181">
        <v>6427</v>
      </c>
      <c r="L181">
        <v>7147</v>
      </c>
      <c r="M181">
        <v>8018</v>
      </c>
      <c r="N181">
        <v>8701</v>
      </c>
      <c r="O181">
        <v>8959</v>
      </c>
      <c r="P181">
        <v>9906</v>
      </c>
      <c r="Q181">
        <v>10986</v>
      </c>
      <c r="R181">
        <v>11772</v>
      </c>
      <c r="S181">
        <v>12664</v>
      </c>
    </row>
    <row r="182" spans="1:19" x14ac:dyDescent="0.25">
      <c r="A182" t="s">
        <v>4</v>
      </c>
      <c r="B182" t="s">
        <v>10</v>
      </c>
      <c r="C182" t="s">
        <v>23</v>
      </c>
      <c r="E182">
        <v>4480</v>
      </c>
      <c r="F182">
        <v>5638.5</v>
      </c>
      <c r="G182">
        <v>6614.5</v>
      </c>
      <c r="H182">
        <v>5617.5</v>
      </c>
      <c r="I182">
        <v>5080.5</v>
      </c>
      <c r="J182">
        <v>5759</v>
      </c>
      <c r="K182">
        <v>6312</v>
      </c>
      <c r="L182">
        <v>6682</v>
      </c>
      <c r="M182">
        <v>7378</v>
      </c>
      <c r="N182">
        <v>7883</v>
      </c>
      <c r="O182">
        <v>8420</v>
      </c>
      <c r="P182">
        <v>9351</v>
      </c>
      <c r="Q182">
        <v>10262</v>
      </c>
      <c r="R182">
        <v>11612</v>
      </c>
    </row>
    <row r="183" spans="1:19" x14ac:dyDescent="0.25">
      <c r="A183" t="s">
        <v>4</v>
      </c>
      <c r="B183" t="s">
        <v>10</v>
      </c>
      <c r="C183" t="s">
        <v>24</v>
      </c>
      <c r="E183">
        <v>37601.5</v>
      </c>
      <c r="F183">
        <v>38953.5</v>
      </c>
      <c r="G183">
        <v>40152</v>
      </c>
      <c r="H183">
        <v>40559.5</v>
      </c>
      <c r="I183">
        <v>40622</v>
      </c>
      <c r="J183">
        <v>41163.5</v>
      </c>
      <c r="K183">
        <v>42669.5</v>
      </c>
      <c r="L183">
        <v>42669</v>
      </c>
      <c r="M183">
        <v>43984</v>
      </c>
      <c r="N183">
        <v>45071</v>
      </c>
      <c r="O183">
        <v>47510</v>
      </c>
      <c r="P183">
        <v>53486</v>
      </c>
      <c r="Q183">
        <v>48309</v>
      </c>
      <c r="R183">
        <v>48836</v>
      </c>
    </row>
    <row r="184" spans="1:19" x14ac:dyDescent="0.25">
      <c r="A184" t="s">
        <v>4</v>
      </c>
      <c r="B184" t="s">
        <v>10</v>
      </c>
      <c r="C184" t="s">
        <v>25</v>
      </c>
      <c r="E184">
        <v>22769</v>
      </c>
      <c r="F184">
        <v>24469</v>
      </c>
      <c r="G184">
        <v>24883</v>
      </c>
      <c r="H184">
        <v>25179</v>
      </c>
      <c r="I184">
        <v>25100</v>
      </c>
      <c r="J184">
        <v>25700</v>
      </c>
      <c r="K184">
        <v>25433.333333333001</v>
      </c>
      <c r="L184">
        <v>27100</v>
      </c>
      <c r="M184">
        <v>28100</v>
      </c>
      <c r="N184">
        <v>28400</v>
      </c>
      <c r="O184">
        <v>29400</v>
      </c>
      <c r="P184">
        <v>30200</v>
      </c>
      <c r="Q184">
        <v>30800</v>
      </c>
      <c r="R184">
        <v>33000</v>
      </c>
      <c r="S184">
        <v>33700</v>
      </c>
    </row>
    <row r="185" spans="1:19" x14ac:dyDescent="0.25">
      <c r="A185" t="s">
        <v>4</v>
      </c>
      <c r="B185" t="s">
        <v>10</v>
      </c>
      <c r="C185" t="s">
        <v>26</v>
      </c>
      <c r="E185">
        <v>11199.5</v>
      </c>
      <c r="F185">
        <v>11610</v>
      </c>
      <c r="G185">
        <v>11711.5</v>
      </c>
      <c r="H185">
        <v>11819</v>
      </c>
      <c r="I185">
        <v>11699.5</v>
      </c>
      <c r="J185">
        <v>11266</v>
      </c>
      <c r="K185">
        <v>11164</v>
      </c>
      <c r="L185">
        <v>11067</v>
      </c>
      <c r="M185">
        <v>11333</v>
      </c>
      <c r="N185">
        <v>11940</v>
      </c>
      <c r="O185">
        <v>12265</v>
      </c>
      <c r="P185">
        <v>12478</v>
      </c>
      <c r="Q185">
        <v>13254</v>
      </c>
      <c r="R185">
        <v>14318</v>
      </c>
    </row>
    <row r="186" spans="1:19" x14ac:dyDescent="0.25">
      <c r="A186" t="s">
        <v>4</v>
      </c>
      <c r="B186" t="s">
        <v>10</v>
      </c>
      <c r="C186" t="s">
        <v>27</v>
      </c>
      <c r="E186">
        <v>6233.5</v>
      </c>
      <c r="F186">
        <v>6824</v>
      </c>
      <c r="G186">
        <v>7730.5</v>
      </c>
      <c r="H186">
        <v>7997</v>
      </c>
      <c r="I186">
        <v>8224.5</v>
      </c>
      <c r="J186">
        <v>8912.5</v>
      </c>
      <c r="K186">
        <v>8564.5</v>
      </c>
      <c r="L186">
        <v>8774.5</v>
      </c>
      <c r="M186">
        <v>8728</v>
      </c>
      <c r="N186">
        <v>8843</v>
      </c>
      <c r="O186">
        <v>8973</v>
      </c>
      <c r="P186">
        <v>9474</v>
      </c>
      <c r="Q186">
        <v>9914</v>
      </c>
      <c r="R186">
        <v>10806</v>
      </c>
    </row>
    <row r="187" spans="1:19" x14ac:dyDescent="0.25">
      <c r="A187" t="s">
        <v>4</v>
      </c>
      <c r="B187" t="s">
        <v>10</v>
      </c>
      <c r="C187" t="s">
        <v>28</v>
      </c>
      <c r="E187">
        <v>12451</v>
      </c>
      <c r="F187">
        <v>13540</v>
      </c>
      <c r="G187">
        <v>14758.5</v>
      </c>
      <c r="H187">
        <v>14394.5</v>
      </c>
      <c r="I187">
        <v>14622.5</v>
      </c>
      <c r="J187">
        <v>14666.5</v>
      </c>
      <c r="K187">
        <v>14338.5</v>
      </c>
      <c r="L187">
        <v>14450.5</v>
      </c>
      <c r="M187">
        <v>15009</v>
      </c>
      <c r="N187">
        <v>14943</v>
      </c>
      <c r="O187">
        <v>15386</v>
      </c>
      <c r="P187">
        <v>15982</v>
      </c>
      <c r="Q187">
        <v>17205</v>
      </c>
      <c r="R187">
        <v>17880</v>
      </c>
    </row>
    <row r="188" spans="1:19" x14ac:dyDescent="0.25">
      <c r="A188" t="s">
        <v>4</v>
      </c>
      <c r="B188" t="s">
        <v>10</v>
      </c>
      <c r="C188" t="s">
        <v>29</v>
      </c>
      <c r="E188">
        <v>15460</v>
      </c>
      <c r="F188">
        <v>16303</v>
      </c>
      <c r="G188">
        <v>19395</v>
      </c>
      <c r="H188">
        <v>19208</v>
      </c>
      <c r="I188">
        <v>18460</v>
      </c>
      <c r="J188">
        <v>18165</v>
      </c>
      <c r="K188">
        <v>17552</v>
      </c>
      <c r="L188">
        <v>17278</v>
      </c>
      <c r="M188">
        <v>17262</v>
      </c>
      <c r="N188">
        <v>17714</v>
      </c>
      <c r="O188">
        <v>18319</v>
      </c>
      <c r="P188">
        <v>18947</v>
      </c>
      <c r="Q188">
        <v>19381</v>
      </c>
      <c r="R188">
        <v>20349</v>
      </c>
    </row>
    <row r="189" spans="1:19" x14ac:dyDescent="0.25">
      <c r="A189" t="s">
        <v>4</v>
      </c>
      <c r="B189" t="s">
        <v>11</v>
      </c>
      <c r="C189" t="s">
        <v>13</v>
      </c>
      <c r="E189">
        <v>23893</v>
      </c>
      <c r="F189">
        <v>25860</v>
      </c>
      <c r="G189">
        <v>27126</v>
      </c>
      <c r="H189">
        <v>28084</v>
      </c>
      <c r="I189">
        <v>28278</v>
      </c>
      <c r="J189">
        <v>28871</v>
      </c>
      <c r="K189">
        <v>28909</v>
      </c>
      <c r="L189">
        <v>30540</v>
      </c>
      <c r="M189">
        <v>30169</v>
      </c>
      <c r="N189">
        <v>30083</v>
      </c>
      <c r="O189">
        <v>32032</v>
      </c>
      <c r="P189">
        <v>32262</v>
      </c>
      <c r="Q189">
        <v>33109</v>
      </c>
      <c r="R189">
        <v>34013</v>
      </c>
    </row>
    <row r="190" spans="1:19" x14ac:dyDescent="0.25">
      <c r="A190" t="s">
        <v>4</v>
      </c>
      <c r="B190" t="s">
        <v>11</v>
      </c>
      <c r="C190" t="s">
        <v>14</v>
      </c>
      <c r="E190">
        <v>22639.5</v>
      </c>
      <c r="F190">
        <v>23747.5</v>
      </c>
      <c r="G190">
        <v>25032.5</v>
      </c>
      <c r="H190">
        <v>25206.5</v>
      </c>
      <c r="I190">
        <v>25646.5</v>
      </c>
      <c r="J190">
        <v>25858.5</v>
      </c>
      <c r="K190">
        <v>27416.5</v>
      </c>
      <c r="L190">
        <v>27548.5</v>
      </c>
      <c r="M190">
        <v>28170</v>
      </c>
      <c r="N190">
        <v>28981</v>
      </c>
      <c r="O190">
        <v>29098</v>
      </c>
      <c r="P190">
        <v>30052</v>
      </c>
      <c r="Q190">
        <v>31600</v>
      </c>
      <c r="R190">
        <v>33373</v>
      </c>
    </row>
    <row r="191" spans="1:19" x14ac:dyDescent="0.25">
      <c r="A191" t="s">
        <v>4</v>
      </c>
      <c r="B191" t="s">
        <v>11</v>
      </c>
      <c r="C191" t="s">
        <v>15</v>
      </c>
      <c r="E191">
        <v>6483.5</v>
      </c>
      <c r="F191">
        <v>7620.5</v>
      </c>
      <c r="G191">
        <v>8609</v>
      </c>
      <c r="H191">
        <v>7913.5</v>
      </c>
      <c r="I191">
        <v>7579</v>
      </c>
      <c r="J191">
        <v>8211</v>
      </c>
      <c r="K191">
        <v>9184</v>
      </c>
      <c r="L191">
        <v>10467</v>
      </c>
      <c r="M191">
        <v>11713</v>
      </c>
      <c r="N191">
        <v>12247</v>
      </c>
      <c r="O191">
        <v>12913</v>
      </c>
      <c r="P191">
        <v>14151</v>
      </c>
      <c r="Q191">
        <v>15444</v>
      </c>
      <c r="R191">
        <v>16517</v>
      </c>
    </row>
    <row r="192" spans="1:19" x14ac:dyDescent="0.25">
      <c r="A192" t="s">
        <v>4</v>
      </c>
      <c r="B192" t="s">
        <v>11</v>
      </c>
      <c r="C192" t="s">
        <v>16</v>
      </c>
      <c r="E192">
        <v>24249.5</v>
      </c>
      <c r="F192">
        <v>25755</v>
      </c>
      <c r="G192">
        <v>26777</v>
      </c>
      <c r="H192">
        <v>26993</v>
      </c>
      <c r="I192">
        <v>27893</v>
      </c>
      <c r="J192">
        <v>29003.5</v>
      </c>
      <c r="K192">
        <v>29709</v>
      </c>
      <c r="L192">
        <v>29709</v>
      </c>
      <c r="M192">
        <v>29795</v>
      </c>
      <c r="N192">
        <v>29935</v>
      </c>
      <c r="O192">
        <v>30385</v>
      </c>
      <c r="P192">
        <v>31452</v>
      </c>
      <c r="Q192">
        <v>32149</v>
      </c>
      <c r="R192">
        <v>32949</v>
      </c>
      <c r="S192">
        <v>32726</v>
      </c>
    </row>
    <row r="193" spans="1:19" x14ac:dyDescent="0.25">
      <c r="A193" t="s">
        <v>4</v>
      </c>
      <c r="B193" t="s">
        <v>11</v>
      </c>
      <c r="C193" t="s">
        <v>17</v>
      </c>
      <c r="G193">
        <v>25089</v>
      </c>
      <c r="H193">
        <v>25083</v>
      </c>
      <c r="I193">
        <v>25648</v>
      </c>
      <c r="J193">
        <v>26155.5</v>
      </c>
      <c r="K193">
        <v>26190</v>
      </c>
      <c r="L193">
        <v>25850</v>
      </c>
      <c r="M193">
        <v>26060</v>
      </c>
      <c r="N193">
        <v>26260</v>
      </c>
      <c r="O193">
        <v>26300</v>
      </c>
      <c r="P193">
        <v>26780</v>
      </c>
      <c r="Q193">
        <v>27740</v>
      </c>
      <c r="R193">
        <v>28390</v>
      </c>
    </row>
    <row r="194" spans="1:19" x14ac:dyDescent="0.25">
      <c r="A194" t="s">
        <v>4</v>
      </c>
      <c r="B194" t="s">
        <v>11</v>
      </c>
      <c r="C194" t="s">
        <v>18</v>
      </c>
      <c r="G194">
        <v>23553.5</v>
      </c>
      <c r="H194">
        <v>24205</v>
      </c>
      <c r="I194">
        <v>24741</v>
      </c>
      <c r="J194">
        <v>24513</v>
      </c>
      <c r="K194">
        <v>25543</v>
      </c>
      <c r="L194">
        <v>25956</v>
      </c>
      <c r="M194">
        <v>26099</v>
      </c>
      <c r="N194">
        <v>26546</v>
      </c>
      <c r="O194">
        <v>27366</v>
      </c>
      <c r="P194">
        <v>28103</v>
      </c>
      <c r="Q194">
        <v>29203</v>
      </c>
      <c r="R194">
        <v>30638</v>
      </c>
    </row>
    <row r="195" spans="1:19" x14ac:dyDescent="0.25">
      <c r="A195" t="s">
        <v>4</v>
      </c>
      <c r="B195" t="s">
        <v>11</v>
      </c>
      <c r="C195" t="s">
        <v>19</v>
      </c>
      <c r="E195">
        <v>14369</v>
      </c>
      <c r="F195">
        <v>15069</v>
      </c>
      <c r="G195">
        <v>16036.5</v>
      </c>
      <c r="H195">
        <v>16676.5</v>
      </c>
      <c r="I195">
        <v>14769</v>
      </c>
      <c r="J195">
        <v>11722</v>
      </c>
      <c r="K195">
        <v>10814</v>
      </c>
      <c r="L195">
        <v>10199</v>
      </c>
      <c r="M195">
        <v>10119</v>
      </c>
      <c r="N195">
        <v>10122</v>
      </c>
      <c r="O195">
        <v>10244</v>
      </c>
      <c r="P195">
        <v>10554</v>
      </c>
      <c r="Q195">
        <v>10979</v>
      </c>
      <c r="R195">
        <v>11723</v>
      </c>
    </row>
    <row r="196" spans="1:19" x14ac:dyDescent="0.25">
      <c r="A196" t="s">
        <v>4</v>
      </c>
      <c r="B196" t="s">
        <v>11</v>
      </c>
      <c r="C196" t="s">
        <v>20</v>
      </c>
      <c r="E196">
        <v>31880</v>
      </c>
      <c r="F196">
        <v>32246.5</v>
      </c>
      <c r="G196">
        <v>30711.5</v>
      </c>
      <c r="H196">
        <v>28429</v>
      </c>
      <c r="I196">
        <v>26847</v>
      </c>
      <c r="J196">
        <v>26204</v>
      </c>
      <c r="K196">
        <v>26547</v>
      </c>
      <c r="L196">
        <v>27256.5</v>
      </c>
      <c r="M196">
        <v>28860</v>
      </c>
      <c r="N196">
        <v>30106</v>
      </c>
      <c r="O196">
        <v>32050</v>
      </c>
      <c r="P196">
        <v>34258</v>
      </c>
      <c r="Q196">
        <v>35415</v>
      </c>
    </row>
    <row r="197" spans="1:19" x14ac:dyDescent="0.25">
      <c r="A197" t="s">
        <v>4</v>
      </c>
      <c r="B197" t="s">
        <v>11</v>
      </c>
      <c r="C197" t="s">
        <v>21</v>
      </c>
      <c r="E197">
        <v>20777</v>
      </c>
      <c r="F197">
        <v>21341</v>
      </c>
      <c r="G197">
        <v>20673.333333333001</v>
      </c>
      <c r="H197">
        <v>21590</v>
      </c>
      <c r="I197">
        <v>21419</v>
      </c>
      <c r="J197">
        <v>21560.5</v>
      </c>
      <c r="K197">
        <v>20978.5</v>
      </c>
      <c r="L197">
        <v>20748.5</v>
      </c>
      <c r="M197">
        <v>20897</v>
      </c>
      <c r="N197">
        <v>21282</v>
      </c>
      <c r="O197">
        <v>21655</v>
      </c>
      <c r="P197">
        <v>22304</v>
      </c>
      <c r="Q197">
        <v>22588</v>
      </c>
    </row>
    <row r="198" spans="1:19" x14ac:dyDescent="0.25">
      <c r="A198" t="s">
        <v>4</v>
      </c>
      <c r="B198" t="s">
        <v>11</v>
      </c>
      <c r="C198" t="s">
        <v>22</v>
      </c>
      <c r="E198">
        <v>4870.5</v>
      </c>
      <c r="F198">
        <v>7189.5</v>
      </c>
      <c r="G198">
        <v>8085</v>
      </c>
      <c r="H198">
        <v>6616.5</v>
      </c>
      <c r="I198">
        <v>6118</v>
      </c>
      <c r="J198">
        <v>6564.5</v>
      </c>
      <c r="K198">
        <v>6822.5</v>
      </c>
      <c r="L198">
        <v>7689.5</v>
      </c>
      <c r="M198">
        <v>8641</v>
      </c>
      <c r="N198">
        <v>9400</v>
      </c>
      <c r="O198">
        <v>9713</v>
      </c>
      <c r="P198">
        <v>10695</v>
      </c>
      <c r="Q198">
        <v>11867</v>
      </c>
      <c r="R198">
        <v>12620</v>
      </c>
      <c r="S198">
        <v>13600</v>
      </c>
    </row>
    <row r="199" spans="1:19" x14ac:dyDescent="0.25">
      <c r="A199" t="s">
        <v>4</v>
      </c>
      <c r="B199" t="s">
        <v>11</v>
      </c>
      <c r="C199" t="s">
        <v>23</v>
      </c>
      <c r="E199">
        <v>4887</v>
      </c>
      <c r="F199">
        <v>6076</v>
      </c>
      <c r="G199">
        <v>7083</v>
      </c>
      <c r="H199">
        <v>5868.5</v>
      </c>
      <c r="I199">
        <v>5340</v>
      </c>
      <c r="J199">
        <v>6154.5</v>
      </c>
      <c r="K199">
        <v>6779.5</v>
      </c>
      <c r="L199">
        <v>7195.5</v>
      </c>
      <c r="M199">
        <v>7998</v>
      </c>
      <c r="N199">
        <v>8609</v>
      </c>
      <c r="O199">
        <v>9227</v>
      </c>
      <c r="P199">
        <v>10194</v>
      </c>
      <c r="Q199">
        <v>11333</v>
      </c>
      <c r="R199">
        <v>12683</v>
      </c>
    </row>
    <row r="200" spans="1:19" x14ac:dyDescent="0.25">
      <c r="A200" t="s">
        <v>4</v>
      </c>
      <c r="B200" t="s">
        <v>11</v>
      </c>
      <c r="C200" t="s">
        <v>24</v>
      </c>
      <c r="E200">
        <v>39458</v>
      </c>
      <c r="F200">
        <v>40707</v>
      </c>
      <c r="G200">
        <v>41892.5</v>
      </c>
      <c r="H200">
        <v>42274</v>
      </c>
      <c r="I200">
        <v>41943.5</v>
      </c>
      <c r="J200">
        <v>42391</v>
      </c>
      <c r="K200">
        <v>44031.5</v>
      </c>
      <c r="L200">
        <v>43828</v>
      </c>
      <c r="M200">
        <v>44965</v>
      </c>
      <c r="N200">
        <v>45862</v>
      </c>
      <c r="O200">
        <v>48339</v>
      </c>
      <c r="P200">
        <v>54619</v>
      </c>
      <c r="Q200">
        <v>48921</v>
      </c>
      <c r="R200">
        <v>49262</v>
      </c>
    </row>
    <row r="201" spans="1:19" x14ac:dyDescent="0.25">
      <c r="A201" t="s">
        <v>4</v>
      </c>
      <c r="B201" t="s">
        <v>11</v>
      </c>
      <c r="C201" t="s">
        <v>25</v>
      </c>
      <c r="E201">
        <v>23893</v>
      </c>
      <c r="F201">
        <v>25612</v>
      </c>
      <c r="G201">
        <v>25956</v>
      </c>
      <c r="H201">
        <v>26166</v>
      </c>
      <c r="I201">
        <v>26100</v>
      </c>
      <c r="J201">
        <v>26700</v>
      </c>
      <c r="K201">
        <v>26300</v>
      </c>
      <c r="L201">
        <v>28350</v>
      </c>
      <c r="M201">
        <v>29400</v>
      </c>
      <c r="N201">
        <v>29800</v>
      </c>
      <c r="O201">
        <v>31000</v>
      </c>
      <c r="P201">
        <v>31800</v>
      </c>
      <c r="Q201">
        <v>32500</v>
      </c>
      <c r="R201">
        <v>34900</v>
      </c>
      <c r="S201">
        <v>35700</v>
      </c>
    </row>
    <row r="202" spans="1:19" x14ac:dyDescent="0.25">
      <c r="A202" t="s">
        <v>4</v>
      </c>
      <c r="B202" t="s">
        <v>11</v>
      </c>
      <c r="C202" t="s">
        <v>26</v>
      </c>
      <c r="E202">
        <v>12027</v>
      </c>
      <c r="F202">
        <v>12373.5</v>
      </c>
      <c r="G202">
        <v>12465.5</v>
      </c>
      <c r="H202">
        <v>12527.5</v>
      </c>
      <c r="I202">
        <v>12370.5</v>
      </c>
      <c r="J202">
        <v>11760</v>
      </c>
      <c r="K202">
        <v>11675.5</v>
      </c>
      <c r="L202">
        <v>11561.5</v>
      </c>
      <c r="M202">
        <v>11768</v>
      </c>
      <c r="N202">
        <v>12344</v>
      </c>
      <c r="O202">
        <v>12568</v>
      </c>
      <c r="P202">
        <v>12810</v>
      </c>
      <c r="Q202">
        <v>13514</v>
      </c>
      <c r="R202">
        <v>14705</v>
      </c>
    </row>
    <row r="203" spans="1:19" x14ac:dyDescent="0.25">
      <c r="A203" t="s">
        <v>4</v>
      </c>
      <c r="B203" t="s">
        <v>11</v>
      </c>
      <c r="C203" t="s">
        <v>27</v>
      </c>
      <c r="E203">
        <v>6649.5</v>
      </c>
      <c r="F203">
        <v>7305.5</v>
      </c>
      <c r="G203">
        <v>8227</v>
      </c>
      <c r="H203">
        <v>8516</v>
      </c>
      <c r="I203">
        <v>8672.5</v>
      </c>
      <c r="J203">
        <v>9499</v>
      </c>
      <c r="K203">
        <v>9074</v>
      </c>
      <c r="L203">
        <v>9364.5</v>
      </c>
      <c r="M203">
        <v>9279</v>
      </c>
      <c r="N203">
        <v>9381</v>
      </c>
      <c r="O203">
        <v>9507</v>
      </c>
      <c r="P203">
        <v>10014</v>
      </c>
      <c r="Q203">
        <v>10537</v>
      </c>
      <c r="R203">
        <v>11534</v>
      </c>
    </row>
    <row r="204" spans="1:19" x14ac:dyDescent="0.25">
      <c r="A204" t="s">
        <v>4</v>
      </c>
      <c r="B204" t="s">
        <v>11</v>
      </c>
      <c r="C204" t="s">
        <v>28</v>
      </c>
      <c r="E204">
        <v>13053.5</v>
      </c>
      <c r="F204">
        <v>14142</v>
      </c>
      <c r="G204">
        <v>15469.5</v>
      </c>
      <c r="H204">
        <v>15019</v>
      </c>
      <c r="I204">
        <v>15266</v>
      </c>
      <c r="J204">
        <v>15196.5</v>
      </c>
      <c r="K204">
        <v>14854.5</v>
      </c>
      <c r="L204">
        <v>14880.5</v>
      </c>
      <c r="M204">
        <v>15468</v>
      </c>
      <c r="N204">
        <v>15368</v>
      </c>
      <c r="O204">
        <v>15912</v>
      </c>
      <c r="P204">
        <v>16591</v>
      </c>
      <c r="Q204">
        <v>17982</v>
      </c>
      <c r="R204">
        <v>18760</v>
      </c>
    </row>
    <row r="205" spans="1:19" x14ac:dyDescent="0.25">
      <c r="A205" t="s">
        <v>4</v>
      </c>
      <c r="B205" t="s">
        <v>11</v>
      </c>
      <c r="C205" t="s">
        <v>29</v>
      </c>
      <c r="E205">
        <v>16530</v>
      </c>
      <c r="F205">
        <v>17489</v>
      </c>
      <c r="G205">
        <v>20641</v>
      </c>
      <c r="H205">
        <v>20388</v>
      </c>
      <c r="I205">
        <v>19466</v>
      </c>
      <c r="J205">
        <v>18993</v>
      </c>
      <c r="K205">
        <v>18340</v>
      </c>
      <c r="L205">
        <v>17901</v>
      </c>
      <c r="M205">
        <v>17818</v>
      </c>
      <c r="N205">
        <v>18264</v>
      </c>
      <c r="O205">
        <v>19002</v>
      </c>
      <c r="P205">
        <v>19623</v>
      </c>
      <c r="Q205">
        <v>20036</v>
      </c>
      <c r="R205">
        <v>21121</v>
      </c>
    </row>
    <row r="206" spans="1:19" x14ac:dyDescent="0.25">
      <c r="A206" t="s">
        <v>5</v>
      </c>
      <c r="B206" t="s">
        <v>9</v>
      </c>
      <c r="C206" t="s">
        <v>13</v>
      </c>
      <c r="E206">
        <v>3.2</v>
      </c>
      <c r="F206">
        <v>3.4</v>
      </c>
      <c r="G206">
        <v>3.2</v>
      </c>
      <c r="H206">
        <v>3.4</v>
      </c>
      <c r="I206">
        <v>3.5</v>
      </c>
      <c r="J206">
        <v>3.4</v>
      </c>
      <c r="K206">
        <v>3.2</v>
      </c>
      <c r="L206">
        <v>3.2</v>
      </c>
      <c r="M206">
        <v>3.1</v>
      </c>
      <c r="N206">
        <v>3.1</v>
      </c>
      <c r="O206">
        <v>3.3</v>
      </c>
      <c r="P206">
        <v>3.3</v>
      </c>
      <c r="Q206">
        <v>3.4</v>
      </c>
      <c r="R206">
        <v>3.3</v>
      </c>
    </row>
    <row r="207" spans="1:19" x14ac:dyDescent="0.25">
      <c r="A207" t="s">
        <v>5</v>
      </c>
      <c r="B207" t="s">
        <v>9</v>
      </c>
      <c r="C207" t="s">
        <v>14</v>
      </c>
      <c r="E207">
        <v>2.9</v>
      </c>
      <c r="F207">
        <v>2.7</v>
      </c>
      <c r="G207">
        <v>2.7</v>
      </c>
      <c r="H207">
        <v>2.7</v>
      </c>
      <c r="I207">
        <v>2.6</v>
      </c>
      <c r="J207">
        <v>2.6</v>
      </c>
      <c r="K207">
        <v>2.6</v>
      </c>
      <c r="L207">
        <v>2.6</v>
      </c>
      <c r="M207">
        <v>2.5</v>
      </c>
      <c r="N207">
        <v>2.5</v>
      </c>
      <c r="O207">
        <v>2.6</v>
      </c>
      <c r="P207">
        <v>2.6</v>
      </c>
      <c r="Q207">
        <v>2.6</v>
      </c>
      <c r="R207">
        <v>2.5</v>
      </c>
    </row>
    <row r="208" spans="1:19" x14ac:dyDescent="0.25">
      <c r="A208" t="s">
        <v>5</v>
      </c>
      <c r="B208" t="s">
        <v>9</v>
      </c>
      <c r="C208" t="s">
        <v>15</v>
      </c>
      <c r="E208">
        <v>3</v>
      </c>
      <c r="F208">
        <v>3</v>
      </c>
      <c r="G208">
        <v>2.85</v>
      </c>
      <c r="H208">
        <v>2.7</v>
      </c>
      <c r="I208">
        <v>2.6</v>
      </c>
      <c r="J208">
        <v>2.7</v>
      </c>
      <c r="K208">
        <v>2.8</v>
      </c>
      <c r="L208">
        <v>2.8</v>
      </c>
      <c r="M208">
        <v>3.1</v>
      </c>
      <c r="N208">
        <v>3.1</v>
      </c>
      <c r="O208">
        <v>3.2</v>
      </c>
      <c r="P208">
        <v>3.3</v>
      </c>
      <c r="Q208">
        <v>3.4</v>
      </c>
      <c r="R208">
        <v>3.3</v>
      </c>
    </row>
    <row r="209" spans="1:19" x14ac:dyDescent="0.25">
      <c r="A209" t="s">
        <v>5</v>
      </c>
      <c r="B209" t="s">
        <v>9</v>
      </c>
      <c r="C209" t="s">
        <v>16</v>
      </c>
      <c r="E209">
        <v>2.5</v>
      </c>
      <c r="F209">
        <v>2.6</v>
      </c>
      <c r="G209">
        <v>2.65</v>
      </c>
      <c r="H209">
        <v>2.7</v>
      </c>
      <c r="I209">
        <v>2.7</v>
      </c>
      <c r="J209">
        <v>2.75</v>
      </c>
      <c r="K209">
        <v>2.7</v>
      </c>
      <c r="L209">
        <v>2.7</v>
      </c>
      <c r="M209">
        <v>2.7</v>
      </c>
      <c r="N209">
        <v>2.7</v>
      </c>
      <c r="O209">
        <v>2.6</v>
      </c>
      <c r="P209">
        <v>2.7</v>
      </c>
      <c r="Q209">
        <v>2.7</v>
      </c>
      <c r="R209">
        <v>2.7</v>
      </c>
      <c r="S209">
        <v>2.6</v>
      </c>
    </row>
    <row r="210" spans="1:19" x14ac:dyDescent="0.25">
      <c r="A210" t="s">
        <v>5</v>
      </c>
      <c r="B210" t="s">
        <v>9</v>
      </c>
      <c r="C210" t="s">
        <v>17</v>
      </c>
      <c r="G210">
        <v>3.3</v>
      </c>
      <c r="J210">
        <v>3.3</v>
      </c>
      <c r="K210">
        <v>3.15</v>
      </c>
      <c r="L210">
        <v>3.2</v>
      </c>
      <c r="M210">
        <v>3.1</v>
      </c>
      <c r="N210">
        <v>3.1</v>
      </c>
      <c r="O210">
        <v>3</v>
      </c>
      <c r="P210">
        <v>3</v>
      </c>
      <c r="Q210">
        <v>3</v>
      </c>
      <c r="R210">
        <v>3</v>
      </c>
    </row>
    <row r="211" spans="1:19" x14ac:dyDescent="0.25">
      <c r="A211" t="s">
        <v>5</v>
      </c>
      <c r="B211" t="s">
        <v>9</v>
      </c>
      <c r="C211" t="s">
        <v>18</v>
      </c>
      <c r="G211">
        <v>3.2</v>
      </c>
      <c r="J211">
        <v>3.2</v>
      </c>
      <c r="K211">
        <v>3.1</v>
      </c>
      <c r="L211">
        <v>3</v>
      </c>
      <c r="M211">
        <v>3.2</v>
      </c>
      <c r="N211">
        <v>3.2</v>
      </c>
      <c r="O211">
        <v>3.2</v>
      </c>
      <c r="P211">
        <v>3.2</v>
      </c>
      <c r="Q211">
        <v>3.1</v>
      </c>
      <c r="R211">
        <v>3.3</v>
      </c>
    </row>
    <row r="212" spans="1:19" x14ac:dyDescent="0.25">
      <c r="A212" t="s">
        <v>5</v>
      </c>
      <c r="B212" t="s">
        <v>9</v>
      </c>
      <c r="C212" t="s">
        <v>19</v>
      </c>
      <c r="E212">
        <v>4</v>
      </c>
      <c r="F212">
        <v>3.8</v>
      </c>
      <c r="G212">
        <v>3.45</v>
      </c>
      <c r="H212">
        <v>3.4</v>
      </c>
      <c r="I212">
        <v>3.85</v>
      </c>
      <c r="J212">
        <v>3.35</v>
      </c>
      <c r="K212">
        <v>3.35</v>
      </c>
      <c r="L212">
        <v>3.55</v>
      </c>
      <c r="M212">
        <v>3.5</v>
      </c>
      <c r="N212">
        <v>3.4</v>
      </c>
      <c r="O212">
        <v>3.4</v>
      </c>
      <c r="P212">
        <v>3.3</v>
      </c>
      <c r="Q212">
        <v>3.2</v>
      </c>
      <c r="R212">
        <v>3.4</v>
      </c>
    </row>
    <row r="213" spans="1:19" x14ac:dyDescent="0.25">
      <c r="A213" t="s">
        <v>5</v>
      </c>
      <c r="B213" t="s">
        <v>9</v>
      </c>
      <c r="C213" t="s">
        <v>20</v>
      </c>
      <c r="E213">
        <v>2.95</v>
      </c>
      <c r="F213">
        <v>2.9</v>
      </c>
      <c r="G213">
        <v>3</v>
      </c>
      <c r="H213">
        <v>2.8</v>
      </c>
      <c r="I213">
        <v>2.95</v>
      </c>
      <c r="J213">
        <v>3.4</v>
      </c>
      <c r="K213">
        <v>3.1</v>
      </c>
      <c r="L213">
        <v>3</v>
      </c>
      <c r="M213">
        <v>3.2</v>
      </c>
      <c r="N213">
        <v>3.1</v>
      </c>
      <c r="O213">
        <v>3.2</v>
      </c>
      <c r="P213">
        <v>3</v>
      </c>
      <c r="Q213">
        <v>3.1</v>
      </c>
    </row>
    <row r="214" spans="1:19" x14ac:dyDescent="0.25">
      <c r="A214" t="s">
        <v>5</v>
      </c>
      <c r="B214" t="s">
        <v>9</v>
      </c>
      <c r="C214" t="s">
        <v>21</v>
      </c>
      <c r="E214">
        <v>3.8</v>
      </c>
      <c r="F214">
        <v>3.8</v>
      </c>
      <c r="G214">
        <v>3.7666666666666999</v>
      </c>
      <c r="H214">
        <v>3.6</v>
      </c>
      <c r="I214">
        <v>3.55</v>
      </c>
      <c r="J214">
        <v>3.65</v>
      </c>
      <c r="K214">
        <v>3.5</v>
      </c>
      <c r="L214">
        <v>3.6</v>
      </c>
      <c r="M214">
        <v>3.7</v>
      </c>
      <c r="N214">
        <v>3.7</v>
      </c>
      <c r="O214">
        <v>3.8</v>
      </c>
      <c r="P214">
        <v>3.7</v>
      </c>
      <c r="Q214">
        <v>4</v>
      </c>
    </row>
    <row r="215" spans="1:19" x14ac:dyDescent="0.25">
      <c r="A215" t="s">
        <v>5</v>
      </c>
      <c r="B215" t="s">
        <v>9</v>
      </c>
      <c r="C215" t="s">
        <v>22</v>
      </c>
      <c r="E215">
        <v>4.0999999999999996</v>
      </c>
      <c r="F215">
        <v>5</v>
      </c>
      <c r="G215">
        <v>4.45</v>
      </c>
      <c r="H215">
        <v>3.3</v>
      </c>
      <c r="I215">
        <v>3.1</v>
      </c>
      <c r="J215">
        <v>3.15</v>
      </c>
      <c r="K215">
        <v>3.3</v>
      </c>
      <c r="L215">
        <v>3.55</v>
      </c>
      <c r="M215">
        <v>3.7</v>
      </c>
      <c r="N215">
        <v>3.9</v>
      </c>
      <c r="O215">
        <v>4.0999999999999996</v>
      </c>
      <c r="P215">
        <v>4.4000000000000004</v>
      </c>
      <c r="Q215">
        <v>4.5</v>
      </c>
      <c r="R215">
        <v>4.3</v>
      </c>
      <c r="S215">
        <v>4.3</v>
      </c>
    </row>
    <row r="216" spans="1:19" x14ac:dyDescent="0.25">
      <c r="A216" t="s">
        <v>5</v>
      </c>
      <c r="B216" t="s">
        <v>9</v>
      </c>
      <c r="C216" t="s">
        <v>23</v>
      </c>
      <c r="E216">
        <v>3.3</v>
      </c>
      <c r="F216">
        <v>3.6</v>
      </c>
      <c r="G216">
        <v>3.45</v>
      </c>
      <c r="H216">
        <v>2.9</v>
      </c>
      <c r="I216">
        <v>2.85</v>
      </c>
      <c r="J216">
        <v>3</v>
      </c>
      <c r="K216">
        <v>3.3</v>
      </c>
      <c r="L216">
        <v>3.3</v>
      </c>
      <c r="M216">
        <v>3.4</v>
      </c>
      <c r="N216">
        <v>3.6</v>
      </c>
      <c r="O216">
        <v>4</v>
      </c>
      <c r="P216">
        <v>4</v>
      </c>
      <c r="Q216">
        <v>3.7</v>
      </c>
      <c r="R216">
        <v>3.8</v>
      </c>
    </row>
    <row r="217" spans="1:19" x14ac:dyDescent="0.25">
      <c r="A217" t="s">
        <v>5</v>
      </c>
      <c r="B217" t="s">
        <v>9</v>
      </c>
      <c r="C217" t="s">
        <v>24</v>
      </c>
      <c r="E217">
        <v>2.5</v>
      </c>
      <c r="F217">
        <v>2.35</v>
      </c>
      <c r="G217">
        <v>2.75</v>
      </c>
      <c r="H217">
        <v>2.7</v>
      </c>
      <c r="I217">
        <v>2.9</v>
      </c>
      <c r="J217">
        <v>3</v>
      </c>
      <c r="K217">
        <v>2.8</v>
      </c>
      <c r="L217">
        <v>2.95</v>
      </c>
      <c r="M217">
        <v>2.9</v>
      </c>
      <c r="N217">
        <v>3.4</v>
      </c>
      <c r="O217">
        <v>3.7</v>
      </c>
      <c r="P217">
        <v>4.2</v>
      </c>
      <c r="Q217">
        <v>3.4</v>
      </c>
      <c r="R217">
        <v>3.3</v>
      </c>
    </row>
    <row r="218" spans="1:19" x14ac:dyDescent="0.25">
      <c r="A218" t="s">
        <v>5</v>
      </c>
      <c r="B218" t="s">
        <v>9</v>
      </c>
      <c r="C218" t="s">
        <v>25</v>
      </c>
      <c r="I218">
        <v>2.4</v>
      </c>
      <c r="J218">
        <v>2.4</v>
      </c>
      <c r="K218">
        <v>2.4500000000000002</v>
      </c>
      <c r="L218">
        <v>2.4</v>
      </c>
      <c r="M218">
        <v>2.4</v>
      </c>
      <c r="N218">
        <v>2.4</v>
      </c>
      <c r="O218">
        <v>2.4</v>
      </c>
      <c r="P218">
        <v>2.4</v>
      </c>
      <c r="Q218">
        <v>2.4</v>
      </c>
      <c r="R218">
        <v>2.4</v>
      </c>
      <c r="S218">
        <v>2.4</v>
      </c>
    </row>
    <row r="219" spans="1:19" x14ac:dyDescent="0.25">
      <c r="A219" t="s">
        <v>5</v>
      </c>
      <c r="B219" t="s">
        <v>9</v>
      </c>
      <c r="C219" t="s">
        <v>26</v>
      </c>
      <c r="E219">
        <v>4.8</v>
      </c>
      <c r="F219">
        <v>4.3</v>
      </c>
      <c r="G219">
        <v>4.1500000000000004</v>
      </c>
      <c r="H219">
        <v>4.05</v>
      </c>
      <c r="I219">
        <v>4.05</v>
      </c>
      <c r="J219">
        <v>4.05</v>
      </c>
      <c r="K219">
        <v>3.75</v>
      </c>
      <c r="L219">
        <v>4.05</v>
      </c>
      <c r="M219">
        <v>4</v>
      </c>
      <c r="N219">
        <v>4.5</v>
      </c>
      <c r="O219">
        <v>4.3</v>
      </c>
      <c r="P219">
        <v>4.4000000000000004</v>
      </c>
      <c r="Q219">
        <v>4.2</v>
      </c>
      <c r="R219">
        <v>4.2</v>
      </c>
    </row>
    <row r="220" spans="1:19" x14ac:dyDescent="0.25">
      <c r="A220" t="s">
        <v>5</v>
      </c>
      <c r="B220" t="s">
        <v>9</v>
      </c>
      <c r="C220" t="s">
        <v>27</v>
      </c>
      <c r="E220">
        <v>2.35</v>
      </c>
      <c r="F220">
        <v>2.4500000000000002</v>
      </c>
      <c r="G220">
        <v>2.4500000000000002</v>
      </c>
      <c r="H220">
        <v>2.2999999999999998</v>
      </c>
      <c r="I220">
        <v>2.2999999999999998</v>
      </c>
      <c r="J220">
        <v>2.4</v>
      </c>
      <c r="K220">
        <v>2.2999999999999998</v>
      </c>
      <c r="L220">
        <v>2.35</v>
      </c>
      <c r="M220">
        <v>2.2999999999999998</v>
      </c>
      <c r="N220">
        <v>2.2999999999999998</v>
      </c>
      <c r="O220">
        <v>2.4</v>
      </c>
      <c r="P220">
        <v>2.4</v>
      </c>
      <c r="Q220">
        <v>2.5</v>
      </c>
      <c r="R220">
        <v>2.5</v>
      </c>
    </row>
    <row r="221" spans="1:19" x14ac:dyDescent="0.25">
      <c r="A221" t="s">
        <v>5</v>
      </c>
      <c r="B221" t="s">
        <v>9</v>
      </c>
      <c r="C221" t="s">
        <v>28</v>
      </c>
      <c r="E221">
        <v>3.45</v>
      </c>
      <c r="F221">
        <v>3.45</v>
      </c>
      <c r="G221">
        <v>3.45</v>
      </c>
      <c r="H221">
        <v>3.45</v>
      </c>
      <c r="I221">
        <v>3.45</v>
      </c>
      <c r="J221">
        <v>3.4</v>
      </c>
      <c r="K221">
        <v>3.5</v>
      </c>
      <c r="L221">
        <v>3.4</v>
      </c>
      <c r="M221">
        <v>3.4</v>
      </c>
      <c r="N221">
        <v>3.4</v>
      </c>
      <c r="O221">
        <v>3.2</v>
      </c>
      <c r="P221">
        <v>3.2</v>
      </c>
      <c r="Q221">
        <v>3.1</v>
      </c>
      <c r="R221">
        <v>3.1</v>
      </c>
    </row>
    <row r="222" spans="1:19" x14ac:dyDescent="0.25">
      <c r="A222" t="s">
        <v>5</v>
      </c>
      <c r="B222" t="s">
        <v>9</v>
      </c>
      <c r="C222" t="s">
        <v>29</v>
      </c>
      <c r="E222">
        <v>3.8</v>
      </c>
      <c r="F222">
        <v>3.7</v>
      </c>
      <c r="G222">
        <v>3.8</v>
      </c>
      <c r="H222">
        <v>3.8</v>
      </c>
      <c r="I222">
        <v>3.8</v>
      </c>
      <c r="J222">
        <v>3.6</v>
      </c>
      <c r="K222">
        <v>3.4</v>
      </c>
      <c r="L222">
        <v>3.4</v>
      </c>
      <c r="M222">
        <v>3.5</v>
      </c>
      <c r="N222">
        <v>3.6</v>
      </c>
      <c r="O222">
        <v>3.7</v>
      </c>
      <c r="P222">
        <v>3.8</v>
      </c>
      <c r="Q222">
        <v>3.7</v>
      </c>
      <c r="R222">
        <v>3.9</v>
      </c>
    </row>
    <row r="223" spans="1:19" x14ac:dyDescent="0.25">
      <c r="A223" t="s">
        <v>5</v>
      </c>
      <c r="B223" t="s">
        <v>10</v>
      </c>
      <c r="C223" t="s">
        <v>13</v>
      </c>
      <c r="E223">
        <v>3.2</v>
      </c>
      <c r="F223">
        <v>3.6</v>
      </c>
      <c r="G223">
        <v>3.4</v>
      </c>
      <c r="H223">
        <v>3.6</v>
      </c>
      <c r="I223">
        <v>3.5</v>
      </c>
      <c r="J223">
        <v>3.5</v>
      </c>
      <c r="K223">
        <v>3.5</v>
      </c>
      <c r="L223">
        <v>3.4</v>
      </c>
      <c r="M223">
        <v>3.4</v>
      </c>
      <c r="N223">
        <v>3.3</v>
      </c>
      <c r="O223">
        <v>3.5</v>
      </c>
      <c r="P223">
        <v>3.5</v>
      </c>
      <c r="Q223">
        <v>3.5</v>
      </c>
      <c r="R223">
        <v>3.6</v>
      </c>
    </row>
    <row r="224" spans="1:19" x14ac:dyDescent="0.25">
      <c r="A224" t="s">
        <v>5</v>
      </c>
      <c r="B224" t="s">
        <v>10</v>
      </c>
      <c r="C224" t="s">
        <v>14</v>
      </c>
      <c r="E224">
        <v>3.4</v>
      </c>
      <c r="F224">
        <v>3.3</v>
      </c>
      <c r="G224">
        <v>3.35</v>
      </c>
      <c r="H224">
        <v>3.35</v>
      </c>
      <c r="I224">
        <v>3.35</v>
      </c>
      <c r="J224">
        <v>3.35</v>
      </c>
      <c r="K224">
        <v>3.35</v>
      </c>
      <c r="L224">
        <v>3.35</v>
      </c>
      <c r="M224">
        <v>3.4</v>
      </c>
      <c r="N224">
        <v>3.4</v>
      </c>
      <c r="O224">
        <v>3.3</v>
      </c>
      <c r="P224">
        <v>3.4</v>
      </c>
      <c r="Q224">
        <v>3.2</v>
      </c>
      <c r="R224">
        <v>3.2</v>
      </c>
    </row>
    <row r="225" spans="1:19" x14ac:dyDescent="0.25">
      <c r="A225" t="s">
        <v>5</v>
      </c>
      <c r="B225" t="s">
        <v>10</v>
      </c>
      <c r="C225" t="s">
        <v>15</v>
      </c>
      <c r="E225">
        <v>4.45</v>
      </c>
      <c r="F225">
        <v>4.4000000000000004</v>
      </c>
      <c r="G225">
        <v>4.25</v>
      </c>
      <c r="H225">
        <v>4.1500000000000004</v>
      </c>
      <c r="I225">
        <v>4.4000000000000004</v>
      </c>
      <c r="J225">
        <v>4.45</v>
      </c>
      <c r="K225">
        <v>4.5</v>
      </c>
      <c r="L225">
        <v>5.2</v>
      </c>
      <c r="M225">
        <v>5</v>
      </c>
      <c r="N225">
        <v>4.9000000000000004</v>
      </c>
      <c r="O225">
        <v>4.7</v>
      </c>
      <c r="P225">
        <v>4.7</v>
      </c>
      <c r="Q225">
        <v>4.7</v>
      </c>
      <c r="R225">
        <v>4.4000000000000004</v>
      </c>
    </row>
    <row r="226" spans="1:19" x14ac:dyDescent="0.25">
      <c r="A226" t="s">
        <v>5</v>
      </c>
      <c r="B226" t="s">
        <v>10</v>
      </c>
      <c r="C226" t="s">
        <v>16</v>
      </c>
      <c r="E226">
        <v>3.15</v>
      </c>
      <c r="F226">
        <v>3.2</v>
      </c>
      <c r="G226">
        <v>3.2</v>
      </c>
      <c r="H226">
        <v>3.1</v>
      </c>
      <c r="I226">
        <v>3.2</v>
      </c>
      <c r="J226">
        <v>3.2</v>
      </c>
      <c r="K226">
        <v>3.1</v>
      </c>
      <c r="L226">
        <v>3.2</v>
      </c>
      <c r="M226">
        <v>3.1</v>
      </c>
      <c r="N226">
        <v>3.1</v>
      </c>
      <c r="O226">
        <v>3</v>
      </c>
      <c r="P226">
        <v>3.1</v>
      </c>
      <c r="Q226">
        <v>3.1</v>
      </c>
      <c r="R226">
        <v>3.1</v>
      </c>
      <c r="S226">
        <v>3.1</v>
      </c>
    </row>
    <row r="227" spans="1:19" x14ac:dyDescent="0.25">
      <c r="A227" t="s">
        <v>5</v>
      </c>
      <c r="B227" t="s">
        <v>10</v>
      </c>
      <c r="C227" t="s">
        <v>17</v>
      </c>
      <c r="G227">
        <v>3.4</v>
      </c>
      <c r="H227">
        <v>3.5</v>
      </c>
      <c r="I227">
        <v>3.6</v>
      </c>
      <c r="J227">
        <v>3.6</v>
      </c>
      <c r="K227">
        <v>3.6</v>
      </c>
      <c r="L227">
        <v>3.5</v>
      </c>
      <c r="M227">
        <v>3.4</v>
      </c>
      <c r="N227">
        <v>3.5</v>
      </c>
      <c r="O227">
        <v>3.4</v>
      </c>
      <c r="P227">
        <v>3.4</v>
      </c>
      <c r="Q227">
        <v>3.5</v>
      </c>
      <c r="R227">
        <v>3.5</v>
      </c>
    </row>
    <row r="228" spans="1:19" x14ac:dyDescent="0.25">
      <c r="A228" t="s">
        <v>5</v>
      </c>
      <c r="B228" t="s">
        <v>10</v>
      </c>
      <c r="C228" t="s">
        <v>18</v>
      </c>
      <c r="G228">
        <v>3.5</v>
      </c>
      <c r="H228">
        <v>3.6</v>
      </c>
      <c r="I228">
        <v>3.6</v>
      </c>
      <c r="J228">
        <v>3.55</v>
      </c>
      <c r="K228">
        <v>3.5</v>
      </c>
      <c r="L228">
        <v>3.6</v>
      </c>
      <c r="M228">
        <v>3.7</v>
      </c>
      <c r="N228">
        <v>3.7</v>
      </c>
      <c r="O228">
        <v>3.8</v>
      </c>
      <c r="P228">
        <v>3.7</v>
      </c>
      <c r="Q228">
        <v>3.6</v>
      </c>
      <c r="R228">
        <v>3.7</v>
      </c>
    </row>
    <row r="229" spans="1:19" x14ac:dyDescent="0.25">
      <c r="A229" t="s">
        <v>5</v>
      </c>
      <c r="B229" t="s">
        <v>10</v>
      </c>
      <c r="C229" t="s">
        <v>19</v>
      </c>
      <c r="E229">
        <v>4.6500000000000004</v>
      </c>
      <c r="F229">
        <v>4.4000000000000004</v>
      </c>
      <c r="G229">
        <v>4.4000000000000004</v>
      </c>
      <c r="H229">
        <v>4.3</v>
      </c>
      <c r="I229">
        <v>4.5999999999999996</v>
      </c>
      <c r="J229">
        <v>4.75</v>
      </c>
      <c r="K229">
        <v>4.9000000000000004</v>
      </c>
      <c r="L229">
        <v>5.15</v>
      </c>
      <c r="M229">
        <v>5</v>
      </c>
      <c r="N229">
        <v>5</v>
      </c>
      <c r="O229">
        <v>4.7</v>
      </c>
      <c r="P229">
        <v>4.3</v>
      </c>
      <c r="Q229">
        <v>4.0999999999999996</v>
      </c>
      <c r="R229">
        <v>3.9</v>
      </c>
    </row>
    <row r="230" spans="1:19" x14ac:dyDescent="0.25">
      <c r="A230" t="s">
        <v>5</v>
      </c>
      <c r="B230" t="s">
        <v>10</v>
      </c>
      <c r="C230" t="s">
        <v>20</v>
      </c>
      <c r="E230">
        <v>4</v>
      </c>
      <c r="F230">
        <v>3.75</v>
      </c>
      <c r="G230">
        <v>3.7</v>
      </c>
      <c r="H230">
        <v>3.85</v>
      </c>
      <c r="I230">
        <v>3.75</v>
      </c>
      <c r="J230">
        <v>3.85</v>
      </c>
      <c r="K230">
        <v>3.85</v>
      </c>
      <c r="L230">
        <v>3.8</v>
      </c>
      <c r="M230">
        <v>3.7</v>
      </c>
      <c r="N230">
        <v>3.7</v>
      </c>
      <c r="O230">
        <v>3.8</v>
      </c>
      <c r="P230">
        <v>3.6</v>
      </c>
      <c r="Q230">
        <v>3.5</v>
      </c>
    </row>
    <row r="231" spans="1:19" x14ac:dyDescent="0.25">
      <c r="A231" t="s">
        <v>5</v>
      </c>
      <c r="B231" t="s">
        <v>10</v>
      </c>
      <c r="C231" t="s">
        <v>21</v>
      </c>
      <c r="E231">
        <v>4.3</v>
      </c>
      <c r="F231">
        <v>4.0999999999999996</v>
      </c>
      <c r="G231">
        <v>4.2333333333332996</v>
      </c>
      <c r="H231">
        <v>4.1500000000000004</v>
      </c>
      <c r="I231">
        <v>4.3499999999999996</v>
      </c>
      <c r="J231">
        <v>4.3</v>
      </c>
      <c r="K231">
        <v>4.4000000000000004</v>
      </c>
      <c r="L231">
        <v>4.5</v>
      </c>
      <c r="M231">
        <v>4.5999999999999996</v>
      </c>
      <c r="N231">
        <v>4.9000000000000004</v>
      </c>
      <c r="O231">
        <v>4.5</v>
      </c>
      <c r="P231">
        <v>4.7</v>
      </c>
      <c r="Q231">
        <v>4.5999999999999996</v>
      </c>
    </row>
    <row r="232" spans="1:19" x14ac:dyDescent="0.25">
      <c r="A232" t="s">
        <v>5</v>
      </c>
      <c r="B232" t="s">
        <v>10</v>
      </c>
      <c r="C232" t="s">
        <v>22</v>
      </c>
      <c r="E232">
        <v>5.35</v>
      </c>
      <c r="F232">
        <v>6.15</v>
      </c>
      <c r="G232">
        <v>6</v>
      </c>
      <c r="H232">
        <v>5.35</v>
      </c>
      <c r="I232">
        <v>5.2</v>
      </c>
      <c r="J232">
        <v>5</v>
      </c>
      <c r="K232">
        <v>5.2</v>
      </c>
      <c r="L232">
        <v>5.0999999999999996</v>
      </c>
      <c r="M232">
        <v>5.0999999999999996</v>
      </c>
      <c r="N232">
        <v>5.0999999999999996</v>
      </c>
      <c r="O232">
        <v>5.3</v>
      </c>
      <c r="P232">
        <v>5.5</v>
      </c>
      <c r="Q232">
        <v>5.3</v>
      </c>
      <c r="R232">
        <v>5</v>
      </c>
      <c r="S232">
        <v>5.5</v>
      </c>
    </row>
    <row r="233" spans="1:19" x14ac:dyDescent="0.25">
      <c r="A233" t="s">
        <v>5</v>
      </c>
      <c r="B233" t="s">
        <v>10</v>
      </c>
      <c r="C233" t="s">
        <v>23</v>
      </c>
      <c r="E233">
        <v>4.75</v>
      </c>
      <c r="F233">
        <v>4.75</v>
      </c>
      <c r="G233">
        <v>4.95</v>
      </c>
      <c r="H233">
        <v>5.6</v>
      </c>
      <c r="I233">
        <v>4.8499999999999996</v>
      </c>
      <c r="J233">
        <v>4.55</v>
      </c>
      <c r="K233">
        <v>4.8</v>
      </c>
      <c r="L233">
        <v>4.9000000000000004</v>
      </c>
      <c r="M233">
        <v>5.4</v>
      </c>
      <c r="N233">
        <v>5.6</v>
      </c>
      <c r="O233">
        <v>5.8</v>
      </c>
      <c r="P233">
        <v>5.6</v>
      </c>
      <c r="Q233">
        <v>5.4</v>
      </c>
      <c r="R233">
        <v>5</v>
      </c>
    </row>
    <row r="234" spans="1:19" x14ac:dyDescent="0.25">
      <c r="A234" t="s">
        <v>5</v>
      </c>
      <c r="B234" t="s">
        <v>10</v>
      </c>
      <c r="C234" t="s">
        <v>24</v>
      </c>
      <c r="E234">
        <v>3.4</v>
      </c>
      <c r="F234">
        <v>3.3</v>
      </c>
      <c r="G234">
        <v>3.45</v>
      </c>
      <c r="H234">
        <v>3.5</v>
      </c>
      <c r="I234">
        <v>3.4</v>
      </c>
      <c r="J234">
        <v>3.4</v>
      </c>
      <c r="K234">
        <v>3.5</v>
      </c>
      <c r="L234">
        <v>3.5</v>
      </c>
      <c r="M234">
        <v>3.4</v>
      </c>
      <c r="N234">
        <v>4</v>
      </c>
      <c r="O234">
        <v>4.0999999999999996</v>
      </c>
      <c r="P234">
        <v>4.5</v>
      </c>
      <c r="Q234">
        <v>4.0999999999999996</v>
      </c>
      <c r="R234">
        <v>3.9</v>
      </c>
    </row>
    <row r="235" spans="1:19" x14ac:dyDescent="0.25">
      <c r="A235" t="s">
        <v>5</v>
      </c>
      <c r="B235" t="s">
        <v>10</v>
      </c>
      <c r="C235" t="s">
        <v>25</v>
      </c>
      <c r="E235">
        <v>3.2</v>
      </c>
      <c r="F235">
        <v>3.3</v>
      </c>
      <c r="G235">
        <v>3.3</v>
      </c>
      <c r="H235">
        <v>3.3</v>
      </c>
      <c r="I235">
        <v>3.3</v>
      </c>
      <c r="J235">
        <v>3.3</v>
      </c>
      <c r="K235">
        <v>3.3</v>
      </c>
      <c r="L235">
        <v>3.35</v>
      </c>
      <c r="M235">
        <v>3.4</v>
      </c>
      <c r="N235">
        <v>3.4</v>
      </c>
      <c r="O235">
        <v>3.4</v>
      </c>
      <c r="P235">
        <v>3.4</v>
      </c>
      <c r="Q235">
        <v>3.3</v>
      </c>
      <c r="R235">
        <v>3.4</v>
      </c>
      <c r="S235">
        <v>3.4</v>
      </c>
    </row>
    <row r="236" spans="1:19" x14ac:dyDescent="0.25">
      <c r="A236" t="s">
        <v>5</v>
      </c>
      <c r="B236" t="s">
        <v>10</v>
      </c>
      <c r="C236" t="s">
        <v>26</v>
      </c>
      <c r="E236">
        <v>5.3</v>
      </c>
      <c r="F236">
        <v>4.95</v>
      </c>
      <c r="G236">
        <v>4.8</v>
      </c>
      <c r="H236">
        <v>4.7</v>
      </c>
      <c r="I236">
        <v>4.5999999999999996</v>
      </c>
      <c r="J236">
        <v>4.55</v>
      </c>
      <c r="K236">
        <v>4.7</v>
      </c>
      <c r="L236">
        <v>4.95</v>
      </c>
      <c r="M236">
        <v>4.7</v>
      </c>
      <c r="N236">
        <v>4.7</v>
      </c>
      <c r="O236">
        <v>4.5</v>
      </c>
      <c r="P236">
        <v>4.2</v>
      </c>
      <c r="Q236">
        <v>4.0999999999999996</v>
      </c>
      <c r="R236">
        <v>4.0999999999999996</v>
      </c>
    </row>
    <row r="237" spans="1:19" x14ac:dyDescent="0.25">
      <c r="A237" t="s">
        <v>5</v>
      </c>
      <c r="B237" t="s">
        <v>10</v>
      </c>
      <c r="C237" t="s">
        <v>27</v>
      </c>
      <c r="E237">
        <v>2.95</v>
      </c>
      <c r="F237">
        <v>3</v>
      </c>
      <c r="G237">
        <v>3.1</v>
      </c>
      <c r="H237">
        <v>3.25</v>
      </c>
      <c r="I237">
        <v>3.25</v>
      </c>
      <c r="J237">
        <v>3.3</v>
      </c>
      <c r="K237">
        <v>3.2</v>
      </c>
      <c r="L237">
        <v>3.3</v>
      </c>
      <c r="M237">
        <v>3.1</v>
      </c>
      <c r="N237">
        <v>3.1</v>
      </c>
      <c r="O237">
        <v>3.1</v>
      </c>
      <c r="P237">
        <v>2.8</v>
      </c>
      <c r="Q237">
        <v>3</v>
      </c>
      <c r="R237">
        <v>2.9</v>
      </c>
    </row>
    <row r="238" spans="1:19" x14ac:dyDescent="0.25">
      <c r="A238" t="s">
        <v>5</v>
      </c>
      <c r="B238" t="s">
        <v>10</v>
      </c>
      <c r="C238" t="s">
        <v>28</v>
      </c>
      <c r="E238">
        <v>3</v>
      </c>
      <c r="F238">
        <v>3.05</v>
      </c>
      <c r="G238">
        <v>3</v>
      </c>
      <c r="H238">
        <v>3.15</v>
      </c>
      <c r="I238">
        <v>3.2</v>
      </c>
      <c r="J238">
        <v>3.2</v>
      </c>
      <c r="K238">
        <v>3.25</v>
      </c>
      <c r="L238">
        <v>3.3</v>
      </c>
      <c r="M238">
        <v>3.3</v>
      </c>
      <c r="N238">
        <v>3.2</v>
      </c>
      <c r="O238">
        <v>3.1</v>
      </c>
      <c r="P238">
        <v>3.1</v>
      </c>
      <c r="Q238">
        <v>3.1</v>
      </c>
      <c r="R238">
        <v>3</v>
      </c>
    </row>
    <row r="239" spans="1:19" x14ac:dyDescent="0.25">
      <c r="A239" t="s">
        <v>5</v>
      </c>
      <c r="B239" t="s">
        <v>10</v>
      </c>
      <c r="C239" t="s">
        <v>29</v>
      </c>
      <c r="E239">
        <v>4.4000000000000004</v>
      </c>
      <c r="F239">
        <v>4.4000000000000004</v>
      </c>
      <c r="G239">
        <v>4.5999999999999996</v>
      </c>
      <c r="H239">
        <v>4.8</v>
      </c>
      <c r="I239">
        <v>4.8</v>
      </c>
      <c r="J239">
        <v>5.0999999999999996</v>
      </c>
      <c r="K239">
        <v>4.9000000000000004</v>
      </c>
      <c r="L239">
        <v>5.4</v>
      </c>
      <c r="M239">
        <v>5.5</v>
      </c>
      <c r="N239">
        <v>5.3</v>
      </c>
      <c r="O239">
        <v>5.3</v>
      </c>
      <c r="P239">
        <v>4.8</v>
      </c>
      <c r="Q239">
        <v>4.8</v>
      </c>
      <c r="R239">
        <v>4.8</v>
      </c>
    </row>
    <row r="240" spans="1:19" x14ac:dyDescent="0.25">
      <c r="A240" t="s">
        <v>5</v>
      </c>
      <c r="B240" t="s">
        <v>11</v>
      </c>
      <c r="C240" t="s">
        <v>13</v>
      </c>
      <c r="E240">
        <v>3.2</v>
      </c>
      <c r="F240">
        <v>3.7</v>
      </c>
      <c r="G240">
        <v>3.5</v>
      </c>
      <c r="H240">
        <v>3.7</v>
      </c>
      <c r="I240">
        <v>3.5</v>
      </c>
      <c r="J240">
        <v>3.7</v>
      </c>
      <c r="K240">
        <v>3.5</v>
      </c>
      <c r="L240">
        <v>3.5</v>
      </c>
      <c r="M240">
        <v>3.4</v>
      </c>
      <c r="N240">
        <v>3.4</v>
      </c>
      <c r="O240">
        <v>3.6</v>
      </c>
      <c r="P240">
        <v>3.5</v>
      </c>
      <c r="Q240">
        <v>3.6</v>
      </c>
      <c r="R240">
        <v>3.6</v>
      </c>
    </row>
    <row r="241" spans="1:19" x14ac:dyDescent="0.25">
      <c r="A241" t="s">
        <v>5</v>
      </c>
      <c r="B241" t="s">
        <v>11</v>
      </c>
      <c r="C241" t="s">
        <v>14</v>
      </c>
      <c r="E241">
        <v>3.4</v>
      </c>
      <c r="F241">
        <v>3.25</v>
      </c>
      <c r="G241">
        <v>3.25</v>
      </c>
      <c r="H241">
        <v>3.35</v>
      </c>
      <c r="I241">
        <v>3.35</v>
      </c>
      <c r="J241">
        <v>3.35</v>
      </c>
      <c r="K241">
        <v>3.4</v>
      </c>
      <c r="L241">
        <v>3.45</v>
      </c>
      <c r="M241">
        <v>3.5</v>
      </c>
      <c r="N241">
        <v>3.6</v>
      </c>
      <c r="O241">
        <v>3.5</v>
      </c>
      <c r="P241">
        <v>3.5</v>
      </c>
      <c r="Q241">
        <v>3.3</v>
      </c>
      <c r="R241">
        <v>3.2</v>
      </c>
    </row>
    <row r="242" spans="1:19" x14ac:dyDescent="0.25">
      <c r="A242" t="s">
        <v>5</v>
      </c>
      <c r="B242" t="s">
        <v>11</v>
      </c>
      <c r="C242" t="s">
        <v>15</v>
      </c>
      <c r="E242">
        <v>4.5999999999999996</v>
      </c>
      <c r="F242">
        <v>4.3499999999999996</v>
      </c>
      <c r="G242">
        <v>4.25</v>
      </c>
      <c r="H242">
        <v>4.4000000000000004</v>
      </c>
      <c r="I242">
        <v>4.75</v>
      </c>
      <c r="J242">
        <v>5</v>
      </c>
      <c r="K242">
        <v>4.95</v>
      </c>
      <c r="L242">
        <v>5.9</v>
      </c>
      <c r="M242">
        <v>5.3</v>
      </c>
      <c r="N242">
        <v>5.2</v>
      </c>
      <c r="O242">
        <v>4.7</v>
      </c>
      <c r="P242">
        <v>4.5</v>
      </c>
      <c r="Q242">
        <v>4.5999999999999996</v>
      </c>
      <c r="R242">
        <v>4.3</v>
      </c>
    </row>
    <row r="243" spans="1:19" x14ac:dyDescent="0.25">
      <c r="A243" t="s">
        <v>5</v>
      </c>
      <c r="B243" t="s">
        <v>11</v>
      </c>
      <c r="C243" t="s">
        <v>16</v>
      </c>
      <c r="E243">
        <v>3.25</v>
      </c>
      <c r="F243">
        <v>3.3</v>
      </c>
      <c r="G243">
        <v>3.3</v>
      </c>
      <c r="H243">
        <v>3.2</v>
      </c>
      <c r="I243">
        <v>3.35</v>
      </c>
      <c r="J243">
        <v>3.3</v>
      </c>
      <c r="K243">
        <v>3.25</v>
      </c>
      <c r="L243">
        <v>3.3</v>
      </c>
      <c r="M243">
        <v>3.3</v>
      </c>
      <c r="N243">
        <v>3.3</v>
      </c>
      <c r="O243">
        <v>3.3</v>
      </c>
      <c r="P243">
        <v>3.3</v>
      </c>
      <c r="Q243">
        <v>3.3</v>
      </c>
      <c r="R243">
        <v>3.3</v>
      </c>
      <c r="S243">
        <v>3.2</v>
      </c>
    </row>
    <row r="244" spans="1:19" x14ac:dyDescent="0.25">
      <c r="A244" t="s">
        <v>5</v>
      </c>
      <c r="B244" t="s">
        <v>11</v>
      </c>
      <c r="C244" t="s">
        <v>17</v>
      </c>
      <c r="G244">
        <v>3.5</v>
      </c>
      <c r="H244">
        <v>3.5</v>
      </c>
      <c r="I244">
        <v>3.6</v>
      </c>
      <c r="J244">
        <v>3.6</v>
      </c>
      <c r="K244">
        <v>3.65</v>
      </c>
      <c r="L244">
        <v>3.5</v>
      </c>
      <c r="M244">
        <v>3.5</v>
      </c>
      <c r="N244">
        <v>3.6</v>
      </c>
      <c r="O244">
        <v>3.6</v>
      </c>
      <c r="P244">
        <v>3.5</v>
      </c>
      <c r="Q244">
        <v>3.6</v>
      </c>
      <c r="R244">
        <v>3.6</v>
      </c>
    </row>
    <row r="245" spans="1:19" x14ac:dyDescent="0.25">
      <c r="A245" t="s">
        <v>5</v>
      </c>
      <c r="B245" t="s">
        <v>11</v>
      </c>
      <c r="C245" t="s">
        <v>18</v>
      </c>
      <c r="G245">
        <v>3.6</v>
      </c>
      <c r="H245">
        <v>3.7</v>
      </c>
      <c r="I245">
        <v>3.6</v>
      </c>
      <c r="J245">
        <v>3.7</v>
      </c>
      <c r="K245">
        <v>3.7</v>
      </c>
      <c r="L245">
        <v>3.8</v>
      </c>
      <c r="M245">
        <v>3.8</v>
      </c>
      <c r="N245">
        <v>3.9</v>
      </c>
      <c r="O245">
        <v>4</v>
      </c>
      <c r="P245">
        <v>3.8</v>
      </c>
      <c r="Q245">
        <v>3.8</v>
      </c>
      <c r="R245">
        <v>3.9</v>
      </c>
    </row>
    <row r="246" spans="1:19" x14ac:dyDescent="0.25">
      <c r="A246" t="s">
        <v>5</v>
      </c>
      <c r="B246" t="s">
        <v>11</v>
      </c>
      <c r="C246" t="s">
        <v>19</v>
      </c>
      <c r="E246">
        <v>4.6500000000000004</v>
      </c>
      <c r="F246">
        <v>4.5</v>
      </c>
      <c r="G246">
        <v>4.55</v>
      </c>
      <c r="H246">
        <v>4.5</v>
      </c>
      <c r="I246">
        <v>4.6500000000000004</v>
      </c>
      <c r="J246">
        <v>5.05</v>
      </c>
      <c r="K246">
        <v>5.25</v>
      </c>
      <c r="L246">
        <v>5.6</v>
      </c>
      <c r="M246">
        <v>5.5</v>
      </c>
      <c r="N246">
        <v>5.6</v>
      </c>
      <c r="O246">
        <v>5.0999999999999996</v>
      </c>
      <c r="P246">
        <v>4.7</v>
      </c>
      <c r="Q246">
        <v>4.5</v>
      </c>
      <c r="R246">
        <v>4.3</v>
      </c>
    </row>
    <row r="247" spans="1:19" x14ac:dyDescent="0.25">
      <c r="A247" t="s">
        <v>5</v>
      </c>
      <c r="B247" t="s">
        <v>11</v>
      </c>
      <c r="C247" t="s">
        <v>20</v>
      </c>
      <c r="E247">
        <v>4</v>
      </c>
      <c r="F247">
        <v>3.9</v>
      </c>
      <c r="G247">
        <v>3.75</v>
      </c>
      <c r="H247">
        <v>4.0999999999999996</v>
      </c>
      <c r="I247">
        <v>3.9</v>
      </c>
      <c r="J247">
        <v>4</v>
      </c>
      <c r="K247">
        <v>4</v>
      </c>
      <c r="L247">
        <v>4.05</v>
      </c>
      <c r="M247">
        <v>3.9</v>
      </c>
      <c r="N247">
        <v>3.8</v>
      </c>
      <c r="O247">
        <v>4</v>
      </c>
      <c r="P247">
        <v>3.7</v>
      </c>
      <c r="Q247">
        <v>3.5</v>
      </c>
    </row>
    <row r="248" spans="1:19" x14ac:dyDescent="0.25">
      <c r="A248" t="s">
        <v>5</v>
      </c>
      <c r="B248" t="s">
        <v>11</v>
      </c>
      <c r="C248" t="s">
        <v>21</v>
      </c>
      <c r="E248">
        <v>4.3</v>
      </c>
      <c r="F248">
        <v>4.0999999999999996</v>
      </c>
      <c r="G248">
        <v>4.2666666666667004</v>
      </c>
      <c r="H248">
        <v>4.25</v>
      </c>
      <c r="I248">
        <v>4.5999999999999996</v>
      </c>
      <c r="J248">
        <v>4.55</v>
      </c>
      <c r="K248">
        <v>4.75</v>
      </c>
      <c r="L248">
        <v>4.8</v>
      </c>
      <c r="M248">
        <v>5</v>
      </c>
      <c r="N248">
        <v>5.4</v>
      </c>
      <c r="O248">
        <v>5</v>
      </c>
      <c r="P248">
        <v>5.0999999999999996</v>
      </c>
      <c r="Q248">
        <v>5</v>
      </c>
    </row>
    <row r="249" spans="1:19" x14ac:dyDescent="0.25">
      <c r="A249" t="s">
        <v>5</v>
      </c>
      <c r="B249" t="s">
        <v>11</v>
      </c>
      <c r="C249" t="s">
        <v>22</v>
      </c>
      <c r="E249">
        <v>5.45</v>
      </c>
      <c r="F249">
        <v>5.75</v>
      </c>
      <c r="G249">
        <v>5.95</v>
      </c>
      <c r="H249">
        <v>5.85</v>
      </c>
      <c r="I249">
        <v>5.7</v>
      </c>
      <c r="J249">
        <v>5.5</v>
      </c>
      <c r="K249">
        <v>5.65</v>
      </c>
      <c r="L249">
        <v>5.4</v>
      </c>
      <c r="M249">
        <v>5.2</v>
      </c>
      <c r="N249">
        <v>5.0999999999999996</v>
      </c>
      <c r="O249">
        <v>5.3</v>
      </c>
      <c r="P249">
        <v>5.3</v>
      </c>
      <c r="Q249">
        <v>5</v>
      </c>
      <c r="R249">
        <v>4.8</v>
      </c>
      <c r="S249">
        <v>5.3</v>
      </c>
    </row>
    <row r="250" spans="1:19" x14ac:dyDescent="0.25">
      <c r="A250" t="s">
        <v>5</v>
      </c>
      <c r="B250" t="s">
        <v>11</v>
      </c>
      <c r="C250" t="s">
        <v>23</v>
      </c>
      <c r="E250">
        <v>4.75</v>
      </c>
      <c r="F250">
        <v>4.7</v>
      </c>
      <c r="G250">
        <v>5.15</v>
      </c>
      <c r="H250">
        <v>6.2</v>
      </c>
      <c r="I250">
        <v>5.35</v>
      </c>
      <c r="J250">
        <v>4.9000000000000004</v>
      </c>
      <c r="K250">
        <v>5.15</v>
      </c>
      <c r="L250">
        <v>5.15</v>
      </c>
      <c r="M250">
        <v>5.8</v>
      </c>
      <c r="N250">
        <v>6.1</v>
      </c>
      <c r="O250">
        <v>6.4</v>
      </c>
      <c r="P250">
        <v>5.9</v>
      </c>
      <c r="Q250">
        <v>5.5</v>
      </c>
      <c r="R250">
        <v>5</v>
      </c>
    </row>
    <row r="251" spans="1:19" x14ac:dyDescent="0.25">
      <c r="A251" t="s">
        <v>5</v>
      </c>
      <c r="B251" t="s">
        <v>11</v>
      </c>
      <c r="C251" t="s">
        <v>24</v>
      </c>
      <c r="E251">
        <v>3.6</v>
      </c>
      <c r="F251">
        <v>3.5</v>
      </c>
      <c r="G251">
        <v>3.55</v>
      </c>
      <c r="H251">
        <v>3.6</v>
      </c>
      <c r="I251">
        <v>3.4</v>
      </c>
      <c r="J251">
        <v>3.45</v>
      </c>
      <c r="K251">
        <v>3.6</v>
      </c>
      <c r="L251">
        <v>3.5</v>
      </c>
      <c r="M251">
        <v>3.4</v>
      </c>
      <c r="N251">
        <v>4</v>
      </c>
      <c r="O251">
        <v>4.2</v>
      </c>
      <c r="P251">
        <v>4.5</v>
      </c>
      <c r="Q251">
        <v>4.0999999999999996</v>
      </c>
      <c r="R251">
        <v>3.9</v>
      </c>
    </row>
    <row r="252" spans="1:19" x14ac:dyDescent="0.25">
      <c r="A252" t="s">
        <v>5</v>
      </c>
      <c r="B252" t="s">
        <v>11</v>
      </c>
      <c r="C252" t="s">
        <v>25</v>
      </c>
      <c r="E252">
        <v>3.4</v>
      </c>
      <c r="F252">
        <v>3.4</v>
      </c>
      <c r="G252">
        <v>3.5</v>
      </c>
      <c r="H252">
        <v>3.5</v>
      </c>
      <c r="I252">
        <v>3.5</v>
      </c>
      <c r="J252">
        <v>3.5</v>
      </c>
      <c r="K252">
        <v>3.5</v>
      </c>
      <c r="L252">
        <v>3.5</v>
      </c>
      <c r="M252">
        <v>3.55</v>
      </c>
      <c r="N252">
        <v>3.5</v>
      </c>
      <c r="O252">
        <v>3.5</v>
      </c>
      <c r="P252">
        <v>3.5</v>
      </c>
      <c r="Q252">
        <v>3.5</v>
      </c>
      <c r="R252">
        <v>3.5</v>
      </c>
      <c r="S252">
        <v>3.5</v>
      </c>
    </row>
    <row r="253" spans="1:19" x14ac:dyDescent="0.25">
      <c r="A253" t="s">
        <v>5</v>
      </c>
      <c r="B253" t="s">
        <v>11</v>
      </c>
      <c r="C253" t="s">
        <v>26</v>
      </c>
      <c r="E253">
        <v>5.4</v>
      </c>
      <c r="F253">
        <v>4.95</v>
      </c>
      <c r="G253">
        <v>4.8</v>
      </c>
      <c r="H253">
        <v>4.8</v>
      </c>
      <c r="I253">
        <v>4.7</v>
      </c>
      <c r="J253">
        <v>4.8</v>
      </c>
      <c r="K253">
        <v>4.95</v>
      </c>
      <c r="L253">
        <v>5.15</v>
      </c>
      <c r="M253">
        <v>4.9000000000000004</v>
      </c>
      <c r="N253">
        <v>4.8</v>
      </c>
      <c r="O253">
        <v>4.7</v>
      </c>
      <c r="P253">
        <v>4.0999999999999996</v>
      </c>
      <c r="Q253">
        <v>4.0999999999999996</v>
      </c>
      <c r="R253">
        <v>4</v>
      </c>
    </row>
    <row r="254" spans="1:19" x14ac:dyDescent="0.25">
      <c r="A254" t="s">
        <v>5</v>
      </c>
      <c r="B254" t="s">
        <v>11</v>
      </c>
      <c r="C254" t="s">
        <v>27</v>
      </c>
      <c r="E254">
        <v>2.95</v>
      </c>
      <c r="F254">
        <v>2.95</v>
      </c>
      <c r="G254">
        <v>3.1</v>
      </c>
      <c r="H254">
        <v>3.25</v>
      </c>
      <c r="I254">
        <v>3.3</v>
      </c>
      <c r="J254">
        <v>3.35</v>
      </c>
      <c r="K254">
        <v>3.2</v>
      </c>
      <c r="L254">
        <v>3.45</v>
      </c>
      <c r="M254">
        <v>3.2</v>
      </c>
      <c r="N254">
        <v>3.1</v>
      </c>
      <c r="O254">
        <v>3</v>
      </c>
      <c r="P254">
        <v>2.8</v>
      </c>
      <c r="Q254">
        <v>3</v>
      </c>
      <c r="R254">
        <v>2.8</v>
      </c>
    </row>
    <row r="255" spans="1:19" x14ac:dyDescent="0.25">
      <c r="A255" t="s">
        <v>5</v>
      </c>
      <c r="B255" t="s">
        <v>11</v>
      </c>
      <c r="C255" t="s">
        <v>28</v>
      </c>
      <c r="E255">
        <v>2.95</v>
      </c>
      <c r="F255">
        <v>2.95</v>
      </c>
      <c r="G255">
        <v>2.9</v>
      </c>
      <c r="H255">
        <v>3.1</v>
      </c>
      <c r="I255">
        <v>3.1</v>
      </c>
      <c r="J255">
        <v>3.1</v>
      </c>
      <c r="K255">
        <v>3.2</v>
      </c>
      <c r="L255">
        <v>3.35</v>
      </c>
      <c r="M255">
        <v>3.2</v>
      </c>
      <c r="N255">
        <v>3.2</v>
      </c>
      <c r="O255">
        <v>3.1</v>
      </c>
      <c r="P255">
        <v>3.1</v>
      </c>
      <c r="Q255">
        <v>3.1</v>
      </c>
      <c r="R255">
        <v>3</v>
      </c>
    </row>
    <row r="256" spans="1:19" x14ac:dyDescent="0.25">
      <c r="A256" t="s">
        <v>5</v>
      </c>
      <c r="B256" t="s">
        <v>11</v>
      </c>
      <c r="C256" t="s">
        <v>29</v>
      </c>
      <c r="E256">
        <v>4.3</v>
      </c>
      <c r="F256">
        <v>4.3</v>
      </c>
      <c r="G256">
        <v>4.5</v>
      </c>
      <c r="H256">
        <v>4.8</v>
      </c>
      <c r="I256">
        <v>4.9000000000000004</v>
      </c>
      <c r="J256">
        <v>5.3</v>
      </c>
      <c r="K256">
        <v>5.2</v>
      </c>
      <c r="L256">
        <v>5.9</v>
      </c>
      <c r="M256">
        <v>6</v>
      </c>
      <c r="N256">
        <v>5.6</v>
      </c>
      <c r="O256">
        <v>5.5</v>
      </c>
      <c r="P256">
        <v>5.2</v>
      </c>
      <c r="Q256">
        <v>5</v>
      </c>
      <c r="R256">
        <v>4.9000000000000004</v>
      </c>
    </row>
    <row r="257" spans="1:19" x14ac:dyDescent="0.25">
      <c r="A257" t="s">
        <v>6</v>
      </c>
      <c r="B257" t="s">
        <v>9</v>
      </c>
      <c r="C257" t="s">
        <v>13</v>
      </c>
      <c r="E257">
        <v>-5210</v>
      </c>
      <c r="F257">
        <v>-5014</v>
      </c>
      <c r="G257">
        <v>-5429</v>
      </c>
      <c r="H257">
        <v>-5674</v>
      </c>
      <c r="I257">
        <v>-5695</v>
      </c>
      <c r="J257">
        <v>-5802</v>
      </c>
      <c r="K257">
        <v>-6046</v>
      </c>
      <c r="L257">
        <v>-6604</v>
      </c>
      <c r="M257">
        <v>-6728</v>
      </c>
      <c r="N257">
        <v>-7247</v>
      </c>
      <c r="O257">
        <v>-6749</v>
      </c>
      <c r="P257">
        <v>-6854</v>
      </c>
      <c r="Q257">
        <v>-7200</v>
      </c>
      <c r="R257">
        <v>-7636</v>
      </c>
    </row>
    <row r="258" spans="1:19" x14ac:dyDescent="0.25">
      <c r="A258" t="s">
        <v>6</v>
      </c>
      <c r="B258" t="s">
        <v>9</v>
      </c>
      <c r="C258" t="s">
        <v>14</v>
      </c>
      <c r="E258">
        <v>-2469</v>
      </c>
      <c r="F258">
        <v>-2109.5</v>
      </c>
      <c r="G258">
        <v>-2089.5</v>
      </c>
      <c r="H258">
        <v>-2684</v>
      </c>
      <c r="I258">
        <v>-2063</v>
      </c>
      <c r="J258">
        <v>-2988.5</v>
      </c>
      <c r="K258">
        <v>-3404.5</v>
      </c>
      <c r="L258">
        <v>-3300.5</v>
      </c>
      <c r="M258">
        <v>-3665</v>
      </c>
      <c r="N258">
        <v>-4368</v>
      </c>
      <c r="O258">
        <v>-4333</v>
      </c>
      <c r="P258">
        <v>-4119</v>
      </c>
      <c r="Q258">
        <v>-4560</v>
      </c>
      <c r="R258">
        <v>-3965</v>
      </c>
    </row>
    <row r="259" spans="1:19" x14ac:dyDescent="0.25">
      <c r="A259" t="s">
        <v>6</v>
      </c>
      <c r="B259" t="s">
        <v>9</v>
      </c>
      <c r="C259" t="s">
        <v>15</v>
      </c>
      <c r="E259">
        <v>-267</v>
      </c>
      <c r="F259">
        <v>-329.5</v>
      </c>
      <c r="G259">
        <v>-397</v>
      </c>
      <c r="H259">
        <v>-396.5</v>
      </c>
      <c r="I259">
        <v>-394.5</v>
      </c>
      <c r="J259">
        <v>-445.5</v>
      </c>
      <c r="K259">
        <v>-443</v>
      </c>
      <c r="L259">
        <v>-524</v>
      </c>
      <c r="M259">
        <v>-493</v>
      </c>
      <c r="N259">
        <v>-657</v>
      </c>
      <c r="O259">
        <v>-673</v>
      </c>
      <c r="P259">
        <v>-779</v>
      </c>
      <c r="Q259">
        <v>-769</v>
      </c>
      <c r="R259">
        <v>-950</v>
      </c>
    </row>
    <row r="260" spans="1:19" x14ac:dyDescent="0.25">
      <c r="A260" t="s">
        <v>6</v>
      </c>
      <c r="B260" t="s">
        <v>9</v>
      </c>
      <c r="C260" t="s">
        <v>16</v>
      </c>
      <c r="E260">
        <v>-4052</v>
      </c>
      <c r="F260">
        <v>-4509</v>
      </c>
      <c r="G260">
        <v>-4646.5</v>
      </c>
      <c r="H260">
        <v>-4515.5</v>
      </c>
      <c r="I260">
        <v>-4548.5</v>
      </c>
      <c r="J260">
        <v>-4862.5</v>
      </c>
      <c r="K260">
        <v>-5251.5</v>
      </c>
      <c r="L260">
        <v>-5667</v>
      </c>
      <c r="M260">
        <v>-6050</v>
      </c>
      <c r="N260">
        <v>-6131</v>
      </c>
      <c r="O260">
        <v>-6228</v>
      </c>
      <c r="P260">
        <v>-6199</v>
      </c>
      <c r="Q260">
        <v>-6341</v>
      </c>
      <c r="R260">
        <v>-6538</v>
      </c>
      <c r="S260">
        <v>-6731</v>
      </c>
    </row>
    <row r="261" spans="1:19" x14ac:dyDescent="0.25">
      <c r="A261" t="s">
        <v>6</v>
      </c>
      <c r="B261" t="s">
        <v>9</v>
      </c>
      <c r="C261" t="s">
        <v>17</v>
      </c>
      <c r="G261">
        <v>-3021</v>
      </c>
      <c r="J261">
        <v>-3760</v>
      </c>
      <c r="K261">
        <v>-4170</v>
      </c>
      <c r="L261">
        <v>-4460</v>
      </c>
      <c r="M261">
        <v>-4370</v>
      </c>
      <c r="N261">
        <v>-4430</v>
      </c>
      <c r="O261">
        <v>-4430</v>
      </c>
      <c r="P261">
        <v>-4360</v>
      </c>
      <c r="Q261">
        <v>-4780</v>
      </c>
      <c r="R261">
        <v>-4650</v>
      </c>
    </row>
    <row r="262" spans="1:19" x14ac:dyDescent="0.25">
      <c r="A262" t="s">
        <v>6</v>
      </c>
      <c r="B262" t="s">
        <v>9</v>
      </c>
      <c r="C262" t="s">
        <v>18</v>
      </c>
      <c r="G262">
        <v>-2558</v>
      </c>
      <c r="J262">
        <v>-2736</v>
      </c>
      <c r="K262">
        <v>-3092</v>
      </c>
      <c r="L262">
        <v>-3055</v>
      </c>
      <c r="M262">
        <v>-3270</v>
      </c>
      <c r="N262">
        <v>-3372</v>
      </c>
      <c r="O262">
        <v>-3561</v>
      </c>
      <c r="P262">
        <v>-3991</v>
      </c>
      <c r="Q262">
        <v>-4258</v>
      </c>
      <c r="R262">
        <v>-4642</v>
      </c>
    </row>
    <row r="263" spans="1:19" x14ac:dyDescent="0.25">
      <c r="A263" t="s">
        <v>6</v>
      </c>
      <c r="B263" t="s">
        <v>9</v>
      </c>
      <c r="C263" t="s">
        <v>19</v>
      </c>
      <c r="E263">
        <v>-2019</v>
      </c>
      <c r="F263">
        <v>-1892</v>
      </c>
      <c r="G263">
        <v>-1905</v>
      </c>
      <c r="H263">
        <v>-1937.5</v>
      </c>
      <c r="I263">
        <v>-2394.5</v>
      </c>
      <c r="J263">
        <v>-2173</v>
      </c>
      <c r="K263">
        <v>-2221</v>
      </c>
      <c r="L263">
        <v>-2766.5</v>
      </c>
      <c r="M263">
        <v>-2044</v>
      </c>
      <c r="N263">
        <v>-3623</v>
      </c>
      <c r="O263">
        <v>-3597</v>
      </c>
      <c r="P263">
        <v>-3634</v>
      </c>
      <c r="Q263">
        <v>-5231</v>
      </c>
      <c r="R263">
        <v>-5490</v>
      </c>
    </row>
    <row r="264" spans="1:19" x14ac:dyDescent="0.25">
      <c r="A264" t="s">
        <v>6</v>
      </c>
      <c r="B264" t="s">
        <v>9</v>
      </c>
      <c r="C264" t="s">
        <v>20</v>
      </c>
      <c r="E264">
        <v>-1167</v>
      </c>
      <c r="F264">
        <v>-1598</v>
      </c>
      <c r="G264">
        <v>-1573.5</v>
      </c>
      <c r="H264">
        <v>-1225.5</v>
      </c>
      <c r="I264">
        <v>-1491</v>
      </c>
      <c r="J264">
        <v>-1234</v>
      </c>
      <c r="K264">
        <v>-1614.5</v>
      </c>
      <c r="L264">
        <v>-1921.5</v>
      </c>
      <c r="M264">
        <v>-1854</v>
      </c>
      <c r="N264">
        <v>-1893</v>
      </c>
      <c r="O264">
        <v>-1606</v>
      </c>
      <c r="P264">
        <v>-1689</v>
      </c>
      <c r="Q264">
        <v>-2521</v>
      </c>
    </row>
    <row r="265" spans="1:19" x14ac:dyDescent="0.25">
      <c r="A265" t="s">
        <v>6</v>
      </c>
      <c r="B265" t="s">
        <v>9</v>
      </c>
      <c r="C265" t="s">
        <v>21</v>
      </c>
      <c r="E265">
        <v>-3674</v>
      </c>
      <c r="F265">
        <v>-4088</v>
      </c>
      <c r="G265">
        <v>-4062</v>
      </c>
      <c r="H265">
        <v>-4329</v>
      </c>
      <c r="I265">
        <v>-4512.5</v>
      </c>
      <c r="J265">
        <v>-4686</v>
      </c>
      <c r="K265">
        <v>-5064.5</v>
      </c>
      <c r="L265">
        <v>-5100.5</v>
      </c>
      <c r="M265">
        <v>-5316</v>
      </c>
      <c r="N265">
        <v>-5451</v>
      </c>
      <c r="O265">
        <v>-5494</v>
      </c>
      <c r="P265">
        <v>-5600</v>
      </c>
      <c r="Q265">
        <v>-5889</v>
      </c>
    </row>
    <row r="266" spans="1:19" x14ac:dyDescent="0.25">
      <c r="A266" t="s">
        <v>6</v>
      </c>
      <c r="B266" t="s">
        <v>9</v>
      </c>
      <c r="C266" t="s">
        <v>22</v>
      </c>
      <c r="E266">
        <v>-483</v>
      </c>
      <c r="F266">
        <v>-623.5</v>
      </c>
      <c r="G266">
        <v>-779.5</v>
      </c>
      <c r="H266">
        <v>-784</v>
      </c>
      <c r="I266">
        <v>-551</v>
      </c>
      <c r="J266">
        <v>-600</v>
      </c>
      <c r="K266">
        <v>-615.5</v>
      </c>
      <c r="L266">
        <v>-657</v>
      </c>
      <c r="M266">
        <v>-726</v>
      </c>
      <c r="N266">
        <v>-842</v>
      </c>
      <c r="O266">
        <v>-890</v>
      </c>
      <c r="P266">
        <v>-997</v>
      </c>
      <c r="Q266">
        <v>-1004</v>
      </c>
      <c r="R266">
        <v>-1148</v>
      </c>
      <c r="S266">
        <v>-1363</v>
      </c>
    </row>
    <row r="267" spans="1:19" x14ac:dyDescent="0.25">
      <c r="A267" t="s">
        <v>6</v>
      </c>
      <c r="B267" t="s">
        <v>9</v>
      </c>
      <c r="C267" t="s">
        <v>23</v>
      </c>
      <c r="E267">
        <v>-257</v>
      </c>
      <c r="F267">
        <v>-298</v>
      </c>
      <c r="G267">
        <v>-279.5</v>
      </c>
      <c r="H267">
        <v>-238.5</v>
      </c>
      <c r="I267">
        <v>-180</v>
      </c>
      <c r="J267">
        <v>-200</v>
      </c>
      <c r="K267">
        <v>-245.5</v>
      </c>
      <c r="L267">
        <v>-291.5</v>
      </c>
      <c r="M267">
        <v>-262</v>
      </c>
      <c r="N267">
        <v>-302</v>
      </c>
      <c r="O267">
        <v>-377</v>
      </c>
      <c r="P267">
        <v>-362</v>
      </c>
      <c r="Q267">
        <v>-439</v>
      </c>
      <c r="R267">
        <v>-1028</v>
      </c>
    </row>
    <row r="268" spans="1:19" x14ac:dyDescent="0.25">
      <c r="A268" t="s">
        <v>6</v>
      </c>
      <c r="B268" t="s">
        <v>9</v>
      </c>
      <c r="C268" t="s">
        <v>24</v>
      </c>
      <c r="E268">
        <v>-6101</v>
      </c>
      <c r="F268">
        <v>-5728.5</v>
      </c>
      <c r="G268">
        <v>-6766</v>
      </c>
      <c r="H268">
        <v>-7169</v>
      </c>
      <c r="I268">
        <v>-7324</v>
      </c>
      <c r="J268">
        <v>-8486</v>
      </c>
      <c r="K268">
        <v>-9375.5</v>
      </c>
      <c r="L268">
        <v>-10083.5</v>
      </c>
      <c r="M268">
        <v>-10258</v>
      </c>
      <c r="N268">
        <v>-7317</v>
      </c>
      <c r="O268">
        <v>-7739</v>
      </c>
      <c r="P268">
        <v>-4671</v>
      </c>
      <c r="Q268">
        <v>-11270</v>
      </c>
      <c r="R268">
        <v>-11191</v>
      </c>
    </row>
    <row r="269" spans="1:19" x14ac:dyDescent="0.25">
      <c r="A269" t="s">
        <v>6</v>
      </c>
      <c r="B269" t="s">
        <v>9</v>
      </c>
      <c r="C269" t="s">
        <v>25</v>
      </c>
      <c r="I269">
        <v>-6400</v>
      </c>
      <c r="J269">
        <v>-6500</v>
      </c>
      <c r="K269">
        <v>-6700</v>
      </c>
      <c r="L269">
        <v>-7000</v>
      </c>
      <c r="M269">
        <v>-7350</v>
      </c>
      <c r="N269">
        <v>-7200</v>
      </c>
      <c r="O269">
        <v>-7500</v>
      </c>
      <c r="P269">
        <v>-8300</v>
      </c>
      <c r="Q269">
        <v>-8000</v>
      </c>
      <c r="R269">
        <v>-8200</v>
      </c>
      <c r="S269">
        <v>-8300</v>
      </c>
    </row>
    <row r="270" spans="1:19" x14ac:dyDescent="0.25">
      <c r="A270" t="s">
        <v>6</v>
      </c>
      <c r="B270" t="s">
        <v>9</v>
      </c>
      <c r="C270" t="s">
        <v>26</v>
      </c>
      <c r="E270">
        <v>-1167.5</v>
      </c>
      <c r="F270">
        <v>-1219</v>
      </c>
      <c r="G270">
        <v>-1016.5</v>
      </c>
      <c r="H270">
        <v>-1090</v>
      </c>
      <c r="I270">
        <v>-1230</v>
      </c>
      <c r="J270">
        <v>-1568.5</v>
      </c>
      <c r="K270">
        <v>-1394</v>
      </c>
      <c r="L270">
        <v>-1994</v>
      </c>
      <c r="M270">
        <v>-2151</v>
      </c>
      <c r="N270">
        <v>-2498</v>
      </c>
      <c r="O270">
        <v>-2575</v>
      </c>
      <c r="P270">
        <v>-2522</v>
      </c>
      <c r="Q270">
        <v>-2639</v>
      </c>
      <c r="R270">
        <v>-2671</v>
      </c>
    </row>
    <row r="271" spans="1:19" x14ac:dyDescent="0.25">
      <c r="A271" t="s">
        <v>6</v>
      </c>
      <c r="B271" t="s">
        <v>9</v>
      </c>
      <c r="C271" t="s">
        <v>27</v>
      </c>
      <c r="E271">
        <v>-235.5</v>
      </c>
      <c r="F271">
        <v>-288.5</v>
      </c>
      <c r="G271">
        <v>-318.5</v>
      </c>
      <c r="H271">
        <v>-215</v>
      </c>
      <c r="I271">
        <v>-284</v>
      </c>
      <c r="J271">
        <v>-266.5</v>
      </c>
      <c r="K271">
        <v>-252</v>
      </c>
      <c r="L271">
        <v>-360.5</v>
      </c>
      <c r="M271">
        <v>-496</v>
      </c>
      <c r="N271">
        <v>-543</v>
      </c>
      <c r="O271">
        <v>-635</v>
      </c>
      <c r="P271">
        <v>-763</v>
      </c>
      <c r="Q271">
        <v>-763</v>
      </c>
      <c r="R271">
        <v>-1020</v>
      </c>
    </row>
    <row r="272" spans="1:19" x14ac:dyDescent="0.25">
      <c r="A272" t="s">
        <v>6</v>
      </c>
      <c r="B272" t="s">
        <v>9</v>
      </c>
      <c r="C272" t="s">
        <v>28</v>
      </c>
      <c r="E272">
        <v>-1109.5</v>
      </c>
      <c r="F272">
        <v>-1180</v>
      </c>
      <c r="G272">
        <v>-1296.5</v>
      </c>
      <c r="H272">
        <v>-1007</v>
      </c>
      <c r="I272">
        <v>-1008</v>
      </c>
      <c r="J272">
        <v>-978</v>
      </c>
      <c r="K272">
        <v>-816</v>
      </c>
      <c r="L272">
        <v>-908</v>
      </c>
      <c r="M272">
        <v>-1058</v>
      </c>
      <c r="N272">
        <v>-1084</v>
      </c>
      <c r="O272">
        <v>-1114</v>
      </c>
      <c r="P272">
        <v>-1170</v>
      </c>
      <c r="Q272">
        <v>-1290</v>
      </c>
      <c r="R272">
        <v>-1408</v>
      </c>
    </row>
    <row r="273" spans="1:19" x14ac:dyDescent="0.25">
      <c r="A273" t="s">
        <v>6</v>
      </c>
      <c r="B273" t="s">
        <v>9</v>
      </c>
      <c r="C273" t="s">
        <v>29</v>
      </c>
      <c r="E273">
        <v>-1178</v>
      </c>
      <c r="F273">
        <v>-1178</v>
      </c>
      <c r="G273">
        <v>-1609</v>
      </c>
      <c r="H273">
        <v>-1671</v>
      </c>
      <c r="I273">
        <v>-1725</v>
      </c>
      <c r="J273">
        <v>-1864</v>
      </c>
      <c r="K273">
        <v>-1976</v>
      </c>
      <c r="L273">
        <v>-2030</v>
      </c>
      <c r="M273">
        <v>-2143</v>
      </c>
      <c r="N273">
        <v>-2028</v>
      </c>
      <c r="O273">
        <v>-2091</v>
      </c>
      <c r="P273">
        <v>-2207</v>
      </c>
      <c r="Q273">
        <v>-2377</v>
      </c>
      <c r="R273">
        <v>-2651</v>
      </c>
    </row>
    <row r="274" spans="1:19" x14ac:dyDescent="0.25">
      <c r="A274" t="s">
        <v>6</v>
      </c>
      <c r="B274" t="s">
        <v>10</v>
      </c>
      <c r="C274" t="s">
        <v>13</v>
      </c>
      <c r="E274">
        <v>-7430</v>
      </c>
      <c r="F274">
        <v>-8423</v>
      </c>
      <c r="G274">
        <v>-8935</v>
      </c>
      <c r="H274">
        <v>-8981</v>
      </c>
      <c r="I274">
        <v>-8712</v>
      </c>
      <c r="J274">
        <v>-9140</v>
      </c>
      <c r="K274">
        <v>-9321</v>
      </c>
      <c r="L274">
        <v>-9907</v>
      </c>
      <c r="M274">
        <v>-9863</v>
      </c>
      <c r="N274">
        <v>-10476</v>
      </c>
      <c r="O274">
        <v>-10305</v>
      </c>
      <c r="P274">
        <v>-10229</v>
      </c>
      <c r="Q274">
        <v>-10531</v>
      </c>
      <c r="R274">
        <v>-11406</v>
      </c>
    </row>
    <row r="275" spans="1:19" x14ac:dyDescent="0.25">
      <c r="A275" t="s">
        <v>6</v>
      </c>
      <c r="B275" t="s">
        <v>10</v>
      </c>
      <c r="C275" t="s">
        <v>14</v>
      </c>
      <c r="E275">
        <v>-7186.5</v>
      </c>
      <c r="F275">
        <v>-7276</v>
      </c>
      <c r="G275">
        <v>-7195.5</v>
      </c>
      <c r="H275">
        <v>-7543.5</v>
      </c>
      <c r="I275">
        <v>-7316</v>
      </c>
      <c r="J275">
        <v>-7737.5</v>
      </c>
      <c r="K275">
        <v>-8026</v>
      </c>
      <c r="L275">
        <v>-8205.5</v>
      </c>
      <c r="M275">
        <v>-8529</v>
      </c>
      <c r="N275">
        <v>-8205</v>
      </c>
      <c r="O275">
        <v>-8990</v>
      </c>
      <c r="P275">
        <v>-9188</v>
      </c>
      <c r="Q275">
        <v>-10837</v>
      </c>
      <c r="R275">
        <v>-10500</v>
      </c>
    </row>
    <row r="276" spans="1:19" x14ac:dyDescent="0.25">
      <c r="A276" t="s">
        <v>6</v>
      </c>
      <c r="B276" t="s">
        <v>10</v>
      </c>
      <c r="C276" t="s">
        <v>15</v>
      </c>
      <c r="E276">
        <v>-1125.5</v>
      </c>
      <c r="F276">
        <v>-1369</v>
      </c>
      <c r="G276">
        <v>-1461</v>
      </c>
      <c r="H276">
        <v>-1281.5</v>
      </c>
      <c r="I276">
        <v>-1364</v>
      </c>
      <c r="J276">
        <v>-1570</v>
      </c>
      <c r="K276">
        <v>-1670</v>
      </c>
      <c r="L276">
        <v>-1797.5</v>
      </c>
      <c r="M276">
        <v>-1805</v>
      </c>
      <c r="N276">
        <v>-1940</v>
      </c>
      <c r="O276">
        <v>-2036</v>
      </c>
      <c r="P276">
        <v>-2218</v>
      </c>
      <c r="Q276">
        <v>-1660</v>
      </c>
      <c r="R276">
        <v>-2467</v>
      </c>
    </row>
    <row r="277" spans="1:19" x14ac:dyDescent="0.25">
      <c r="A277" t="s">
        <v>6</v>
      </c>
      <c r="B277" t="s">
        <v>10</v>
      </c>
      <c r="C277" t="s">
        <v>16</v>
      </c>
      <c r="E277">
        <v>-7216</v>
      </c>
      <c r="F277">
        <v>-7386</v>
      </c>
      <c r="G277">
        <v>-7638</v>
      </c>
      <c r="H277">
        <v>-7322.5</v>
      </c>
      <c r="I277">
        <v>-7592.5</v>
      </c>
      <c r="J277">
        <v>-7892.5</v>
      </c>
      <c r="K277">
        <v>-8143.5</v>
      </c>
      <c r="L277">
        <v>-7878</v>
      </c>
      <c r="M277">
        <v>-8165</v>
      </c>
      <c r="N277">
        <v>-8273</v>
      </c>
      <c r="O277">
        <v>-8179</v>
      </c>
      <c r="P277">
        <v>-7979</v>
      </c>
      <c r="Q277">
        <v>-8025</v>
      </c>
      <c r="R277">
        <v>-8309</v>
      </c>
      <c r="S277">
        <v>-8332</v>
      </c>
    </row>
    <row r="278" spans="1:19" x14ac:dyDescent="0.25">
      <c r="A278" t="s">
        <v>6</v>
      </c>
      <c r="B278" t="s">
        <v>10</v>
      </c>
      <c r="C278" t="s">
        <v>17</v>
      </c>
      <c r="G278">
        <v>-3482</v>
      </c>
      <c r="H278">
        <v>-3558</v>
      </c>
      <c r="I278">
        <v>-3731</v>
      </c>
      <c r="J278">
        <v>-3998</v>
      </c>
      <c r="K278">
        <v>-4145</v>
      </c>
      <c r="L278">
        <v>-4250</v>
      </c>
      <c r="M278">
        <v>-4360</v>
      </c>
      <c r="N278">
        <v>-4270</v>
      </c>
      <c r="O278">
        <v>-4320</v>
      </c>
      <c r="P278">
        <v>-4420</v>
      </c>
      <c r="Q278">
        <v>-4860</v>
      </c>
      <c r="R278">
        <v>-4800</v>
      </c>
    </row>
    <row r="279" spans="1:19" x14ac:dyDescent="0.25">
      <c r="A279" t="s">
        <v>6</v>
      </c>
      <c r="B279" t="s">
        <v>10</v>
      </c>
      <c r="C279" t="s">
        <v>18</v>
      </c>
      <c r="G279">
        <v>-7128.5</v>
      </c>
      <c r="H279">
        <v>-8120</v>
      </c>
      <c r="I279">
        <v>-8360</v>
      </c>
      <c r="J279">
        <v>-7754</v>
      </c>
      <c r="K279">
        <v>-6904</v>
      </c>
      <c r="L279">
        <v>-6995</v>
      </c>
      <c r="M279">
        <v>-7123</v>
      </c>
      <c r="N279">
        <v>-7576</v>
      </c>
      <c r="O279">
        <v>-7859</v>
      </c>
      <c r="P279">
        <v>-8322</v>
      </c>
      <c r="Q279">
        <v>-8739</v>
      </c>
      <c r="R279">
        <v>-9441</v>
      </c>
    </row>
    <row r="280" spans="1:19" x14ac:dyDescent="0.25">
      <c r="A280" t="s">
        <v>6</v>
      </c>
      <c r="B280" t="s">
        <v>10</v>
      </c>
      <c r="C280" t="s">
        <v>19</v>
      </c>
      <c r="E280">
        <v>-4679.5</v>
      </c>
      <c r="F280">
        <v>-4660</v>
      </c>
      <c r="G280">
        <v>-4684</v>
      </c>
      <c r="H280">
        <v>-4713.5</v>
      </c>
      <c r="I280">
        <v>-4084.5</v>
      </c>
      <c r="J280">
        <v>-4265.5</v>
      </c>
      <c r="K280">
        <v>-3925</v>
      </c>
      <c r="L280">
        <v>-4350</v>
      </c>
      <c r="M280">
        <v>-3703</v>
      </c>
      <c r="N280">
        <v>-5011</v>
      </c>
      <c r="O280">
        <v>-4874</v>
      </c>
      <c r="P280">
        <v>-4937</v>
      </c>
      <c r="Q280">
        <v>-5885</v>
      </c>
      <c r="R280">
        <v>-6140</v>
      </c>
    </row>
    <row r="281" spans="1:19" x14ac:dyDescent="0.25">
      <c r="A281" t="s">
        <v>6</v>
      </c>
      <c r="B281" t="s">
        <v>10</v>
      </c>
      <c r="C281" t="s">
        <v>20</v>
      </c>
      <c r="E281">
        <v>-5531.5</v>
      </c>
      <c r="F281">
        <v>-5436</v>
      </c>
      <c r="G281">
        <v>-5218</v>
      </c>
      <c r="H281">
        <v>-5772</v>
      </c>
      <c r="I281">
        <v>-5989</v>
      </c>
      <c r="J281">
        <v>-6395</v>
      </c>
      <c r="K281">
        <v>-7000.5</v>
      </c>
      <c r="L281">
        <v>-7407.5</v>
      </c>
      <c r="M281">
        <v>-7272</v>
      </c>
      <c r="N281">
        <v>-7653</v>
      </c>
      <c r="O281">
        <v>-7639</v>
      </c>
      <c r="P281">
        <v>-9749</v>
      </c>
      <c r="Q281">
        <v>-9644</v>
      </c>
    </row>
    <row r="282" spans="1:19" x14ac:dyDescent="0.25">
      <c r="A282" t="s">
        <v>6</v>
      </c>
      <c r="B282" t="s">
        <v>10</v>
      </c>
      <c r="C282" t="s">
        <v>21</v>
      </c>
      <c r="E282">
        <v>-5810</v>
      </c>
      <c r="F282">
        <v>-6420</v>
      </c>
      <c r="G282">
        <v>-6167</v>
      </c>
      <c r="H282">
        <v>-6542</v>
      </c>
      <c r="I282">
        <v>-6699.5</v>
      </c>
      <c r="J282">
        <v>-6720</v>
      </c>
      <c r="K282">
        <v>-6911.5</v>
      </c>
      <c r="L282">
        <v>-6830.5</v>
      </c>
      <c r="M282">
        <v>-6769</v>
      </c>
      <c r="N282">
        <v>-6805</v>
      </c>
      <c r="O282">
        <v>-6902</v>
      </c>
      <c r="P282">
        <v>-7053</v>
      </c>
      <c r="Q282">
        <v>-7149</v>
      </c>
    </row>
    <row r="283" spans="1:19" x14ac:dyDescent="0.25">
      <c r="A283" t="s">
        <v>6</v>
      </c>
      <c r="B283" t="s">
        <v>10</v>
      </c>
      <c r="C283" t="s">
        <v>22</v>
      </c>
      <c r="E283">
        <v>-987.5</v>
      </c>
      <c r="F283">
        <v>-1374.5</v>
      </c>
      <c r="G283">
        <v>-1633</v>
      </c>
      <c r="H283">
        <v>-1292.5</v>
      </c>
      <c r="I283">
        <v>-1272</v>
      </c>
      <c r="J283">
        <v>-1443</v>
      </c>
      <c r="K283">
        <v>-1528</v>
      </c>
      <c r="L283">
        <v>-1599.5</v>
      </c>
      <c r="M283">
        <v>-1747</v>
      </c>
      <c r="N283">
        <v>-1859</v>
      </c>
      <c r="O283">
        <v>-1952</v>
      </c>
      <c r="P283">
        <v>-2235</v>
      </c>
      <c r="Q283">
        <v>-2360</v>
      </c>
      <c r="R283">
        <v>-2473</v>
      </c>
      <c r="S283">
        <v>-2669</v>
      </c>
    </row>
    <row r="284" spans="1:19" x14ac:dyDescent="0.25">
      <c r="A284" t="s">
        <v>6</v>
      </c>
      <c r="B284" t="s">
        <v>10</v>
      </c>
      <c r="C284" t="s">
        <v>23</v>
      </c>
      <c r="E284">
        <v>-1024</v>
      </c>
      <c r="F284">
        <v>-1035.5</v>
      </c>
      <c r="G284">
        <v>-1203</v>
      </c>
      <c r="H284">
        <v>-1049.5</v>
      </c>
      <c r="I284">
        <v>-872.5</v>
      </c>
      <c r="J284">
        <v>-910</v>
      </c>
      <c r="K284">
        <v>-982</v>
      </c>
      <c r="L284">
        <v>-1115</v>
      </c>
      <c r="M284">
        <v>-1210</v>
      </c>
      <c r="N284">
        <v>-1307</v>
      </c>
      <c r="O284">
        <v>-1426</v>
      </c>
      <c r="P284">
        <v>-1495</v>
      </c>
      <c r="Q284">
        <v>-1757</v>
      </c>
      <c r="R284">
        <v>-4177</v>
      </c>
    </row>
    <row r="285" spans="1:19" x14ac:dyDescent="0.25">
      <c r="A285" t="s">
        <v>6</v>
      </c>
      <c r="B285" t="s">
        <v>10</v>
      </c>
      <c r="C285" t="s">
        <v>24</v>
      </c>
      <c r="E285">
        <v>-9926</v>
      </c>
      <c r="F285">
        <v>-10445</v>
      </c>
      <c r="G285">
        <v>-11152.5</v>
      </c>
      <c r="H285">
        <v>-10845.5</v>
      </c>
      <c r="I285">
        <v>-10922.5</v>
      </c>
      <c r="J285">
        <v>-11791</v>
      </c>
      <c r="K285">
        <v>-12241</v>
      </c>
      <c r="L285">
        <v>-12571.5</v>
      </c>
      <c r="M285">
        <v>-13298</v>
      </c>
      <c r="N285">
        <v>-8608</v>
      </c>
      <c r="O285">
        <v>-9639</v>
      </c>
      <c r="P285">
        <v>-4196</v>
      </c>
      <c r="Q285">
        <v>-16803</v>
      </c>
      <c r="R285">
        <v>-15580</v>
      </c>
    </row>
    <row r="286" spans="1:19" x14ac:dyDescent="0.25">
      <c r="A286" t="s">
        <v>6</v>
      </c>
      <c r="B286" t="s">
        <v>10</v>
      </c>
      <c r="C286" t="s">
        <v>25</v>
      </c>
      <c r="E286">
        <v>-10494</v>
      </c>
      <c r="F286">
        <v>-10759</v>
      </c>
      <c r="G286">
        <v>-11319</v>
      </c>
      <c r="H286">
        <v>-11256</v>
      </c>
      <c r="I286">
        <v>-11200</v>
      </c>
      <c r="J286">
        <v>-11200</v>
      </c>
      <c r="K286">
        <v>-11733.333333332999</v>
      </c>
      <c r="L286">
        <v>-10100</v>
      </c>
      <c r="M286">
        <v>-10400</v>
      </c>
      <c r="N286">
        <v>-10700</v>
      </c>
      <c r="O286">
        <v>-10800</v>
      </c>
      <c r="P286">
        <v>-11600</v>
      </c>
      <c r="Q286">
        <v>-11800</v>
      </c>
      <c r="R286">
        <v>-12400</v>
      </c>
      <c r="S286">
        <v>-12400</v>
      </c>
    </row>
    <row r="287" spans="1:19" x14ac:dyDescent="0.25">
      <c r="A287" t="s">
        <v>6</v>
      </c>
      <c r="B287" t="s">
        <v>10</v>
      </c>
      <c r="C287" t="s">
        <v>26</v>
      </c>
      <c r="E287">
        <v>-3068</v>
      </c>
      <c r="F287">
        <v>-3045</v>
      </c>
      <c r="G287">
        <v>-2931.5</v>
      </c>
      <c r="H287">
        <v>-2916</v>
      </c>
      <c r="I287">
        <v>-3076</v>
      </c>
      <c r="J287">
        <v>-3300</v>
      </c>
      <c r="K287">
        <v>-2762.5</v>
      </c>
      <c r="L287">
        <v>-3487.5</v>
      </c>
      <c r="M287">
        <v>-3579</v>
      </c>
      <c r="N287">
        <v>-3889</v>
      </c>
      <c r="O287">
        <v>-3838</v>
      </c>
      <c r="P287">
        <v>-3875</v>
      </c>
      <c r="Q287">
        <v>-4086</v>
      </c>
      <c r="R287">
        <v>-4550</v>
      </c>
    </row>
    <row r="288" spans="1:19" x14ac:dyDescent="0.25">
      <c r="A288" t="s">
        <v>6</v>
      </c>
      <c r="B288" t="s">
        <v>10</v>
      </c>
      <c r="C288" t="s">
        <v>27</v>
      </c>
      <c r="E288">
        <v>-1009.5</v>
      </c>
      <c r="F288">
        <v>-1167.5</v>
      </c>
      <c r="G288">
        <v>-1283</v>
      </c>
      <c r="H288">
        <v>-898</v>
      </c>
      <c r="I288">
        <v>-1009</v>
      </c>
      <c r="J288">
        <v>-932.5</v>
      </c>
      <c r="K288">
        <v>-884</v>
      </c>
      <c r="L288">
        <v>-1302.5</v>
      </c>
      <c r="M288">
        <v>-1870</v>
      </c>
      <c r="N288">
        <v>-1840</v>
      </c>
      <c r="O288">
        <v>-1940</v>
      </c>
      <c r="P288">
        <v>-2141</v>
      </c>
      <c r="Q288">
        <v>-2525</v>
      </c>
      <c r="R288">
        <v>-2647</v>
      </c>
    </row>
    <row r="289" spans="1:19" x14ac:dyDescent="0.25">
      <c r="A289" t="s">
        <v>6</v>
      </c>
      <c r="B289" t="s">
        <v>10</v>
      </c>
      <c r="C289" t="s">
        <v>28</v>
      </c>
      <c r="E289">
        <v>-3800.5</v>
      </c>
      <c r="F289">
        <v>-4102</v>
      </c>
      <c r="G289">
        <v>-4372.5</v>
      </c>
      <c r="H289">
        <v>-4312.5</v>
      </c>
      <c r="I289">
        <v>-4338.5</v>
      </c>
      <c r="J289">
        <v>-4347</v>
      </c>
      <c r="K289">
        <v>-4272.5</v>
      </c>
      <c r="L289">
        <v>-4148.5</v>
      </c>
      <c r="M289">
        <v>-4411</v>
      </c>
      <c r="N289">
        <v>-4388</v>
      </c>
      <c r="O289">
        <v>-4570</v>
      </c>
      <c r="P289">
        <v>-4784</v>
      </c>
      <c r="Q289">
        <v>-5161</v>
      </c>
      <c r="R289">
        <v>-5457</v>
      </c>
    </row>
    <row r="290" spans="1:19" x14ac:dyDescent="0.25">
      <c r="A290" t="s">
        <v>6</v>
      </c>
      <c r="B290" t="s">
        <v>10</v>
      </c>
      <c r="C290" t="s">
        <v>29</v>
      </c>
      <c r="E290">
        <v>-2714</v>
      </c>
      <c r="F290">
        <v>-2757</v>
      </c>
      <c r="G290">
        <v>-3412</v>
      </c>
      <c r="H290">
        <v>-3357</v>
      </c>
      <c r="I290">
        <v>-3469</v>
      </c>
      <c r="J290">
        <v>-3375</v>
      </c>
      <c r="K290">
        <v>-3282</v>
      </c>
      <c r="L290">
        <v>-3317</v>
      </c>
      <c r="M290">
        <v>-3439</v>
      </c>
      <c r="N290">
        <v>-3369</v>
      </c>
      <c r="O290">
        <v>-3437</v>
      </c>
      <c r="P290">
        <v>-3724</v>
      </c>
      <c r="Q290">
        <v>-3826</v>
      </c>
      <c r="R290">
        <v>-4054</v>
      </c>
    </row>
    <row r="291" spans="1:19" x14ac:dyDescent="0.25">
      <c r="A291" t="s">
        <v>6</v>
      </c>
      <c r="B291" t="s">
        <v>11</v>
      </c>
      <c r="C291" t="s">
        <v>13</v>
      </c>
      <c r="E291">
        <v>-8256</v>
      </c>
      <c r="F291">
        <v>-9519</v>
      </c>
      <c r="G291">
        <v>-10091</v>
      </c>
      <c r="H291">
        <v>-10073</v>
      </c>
      <c r="I291">
        <v>-9831</v>
      </c>
      <c r="J291">
        <v>-10303</v>
      </c>
      <c r="K291">
        <v>-10632</v>
      </c>
      <c r="L291">
        <v>-11233</v>
      </c>
      <c r="M291">
        <v>-11100</v>
      </c>
      <c r="N291">
        <v>-11679</v>
      </c>
      <c r="O291">
        <v>-11589</v>
      </c>
      <c r="P291">
        <v>-11448</v>
      </c>
      <c r="Q291">
        <v>-11727</v>
      </c>
      <c r="R291">
        <v>-12773</v>
      </c>
    </row>
    <row r="292" spans="1:19" x14ac:dyDescent="0.25">
      <c r="A292" t="s">
        <v>6</v>
      </c>
      <c r="B292" t="s">
        <v>11</v>
      </c>
      <c r="C292" t="s">
        <v>14</v>
      </c>
      <c r="E292">
        <v>-8342</v>
      </c>
      <c r="F292">
        <v>-8478.5</v>
      </c>
      <c r="G292">
        <v>-8481.5</v>
      </c>
      <c r="H292">
        <v>-8746</v>
      </c>
      <c r="I292">
        <v>-8616.5</v>
      </c>
      <c r="J292">
        <v>-8967.5</v>
      </c>
      <c r="K292">
        <v>-9262</v>
      </c>
      <c r="L292">
        <v>-9580</v>
      </c>
      <c r="M292">
        <v>-9878</v>
      </c>
      <c r="N292">
        <v>-9439</v>
      </c>
      <c r="O292">
        <v>-10318</v>
      </c>
      <c r="P292">
        <v>-10661</v>
      </c>
      <c r="Q292">
        <v>-12594</v>
      </c>
      <c r="R292">
        <v>-12434</v>
      </c>
    </row>
    <row r="293" spans="1:19" x14ac:dyDescent="0.25">
      <c r="A293" t="s">
        <v>6</v>
      </c>
      <c r="B293" t="s">
        <v>11</v>
      </c>
      <c r="C293" t="s">
        <v>15</v>
      </c>
      <c r="E293">
        <v>-1317</v>
      </c>
      <c r="F293">
        <v>-1594</v>
      </c>
      <c r="G293">
        <v>-1703.5</v>
      </c>
      <c r="H293">
        <v>-1484.5</v>
      </c>
      <c r="I293">
        <v>-1551</v>
      </c>
      <c r="J293">
        <v>-1780</v>
      </c>
      <c r="K293">
        <v>-1918.5</v>
      </c>
      <c r="L293">
        <v>-2067.5</v>
      </c>
      <c r="M293">
        <v>-2134</v>
      </c>
      <c r="N293">
        <v>-2248</v>
      </c>
      <c r="O293">
        <v>-2364</v>
      </c>
      <c r="P293">
        <v>-2583</v>
      </c>
      <c r="Q293">
        <v>-1855</v>
      </c>
      <c r="R293">
        <v>-2792</v>
      </c>
    </row>
    <row r="294" spans="1:19" x14ac:dyDescent="0.25">
      <c r="A294" t="s">
        <v>6</v>
      </c>
      <c r="B294" t="s">
        <v>11</v>
      </c>
      <c r="C294" t="s">
        <v>16</v>
      </c>
      <c r="E294">
        <v>-7956</v>
      </c>
      <c r="F294">
        <v>-8181</v>
      </c>
      <c r="G294">
        <v>-8397</v>
      </c>
      <c r="H294">
        <v>-7960.5</v>
      </c>
      <c r="I294">
        <v>-8287.5</v>
      </c>
      <c r="J294">
        <v>-8633</v>
      </c>
      <c r="K294">
        <v>-8873</v>
      </c>
      <c r="L294">
        <v>-8439</v>
      </c>
      <c r="M294">
        <v>-8733</v>
      </c>
      <c r="N294">
        <v>-8898</v>
      </c>
      <c r="O294">
        <v>-8788</v>
      </c>
      <c r="P294">
        <v>-8577</v>
      </c>
      <c r="Q294">
        <v>-8522</v>
      </c>
      <c r="R294">
        <v>-8842</v>
      </c>
      <c r="S294">
        <v>-8798</v>
      </c>
    </row>
    <row r="295" spans="1:19" x14ac:dyDescent="0.25">
      <c r="A295" t="s">
        <v>6</v>
      </c>
      <c r="B295" t="s">
        <v>11</v>
      </c>
      <c r="C295" t="s">
        <v>17</v>
      </c>
      <c r="G295">
        <v>-3845</v>
      </c>
      <c r="H295">
        <v>-3937</v>
      </c>
      <c r="I295">
        <v>-4091</v>
      </c>
      <c r="J295">
        <v>-4369.5</v>
      </c>
      <c r="K295">
        <v>-4500</v>
      </c>
      <c r="L295">
        <v>-4570</v>
      </c>
      <c r="M295">
        <v>-4770</v>
      </c>
      <c r="N295">
        <v>-4600</v>
      </c>
      <c r="O295">
        <v>-4650</v>
      </c>
      <c r="P295">
        <v>-4760</v>
      </c>
      <c r="Q295">
        <v>-5260</v>
      </c>
      <c r="R295">
        <v>-5230</v>
      </c>
    </row>
    <row r="296" spans="1:19" x14ac:dyDescent="0.25">
      <c r="A296" t="s">
        <v>6</v>
      </c>
      <c r="B296" t="s">
        <v>11</v>
      </c>
      <c r="C296" t="s">
        <v>18</v>
      </c>
      <c r="G296">
        <v>-8750</v>
      </c>
      <c r="H296">
        <v>-10001</v>
      </c>
      <c r="I296">
        <v>-10277</v>
      </c>
      <c r="J296">
        <v>-9493.5</v>
      </c>
      <c r="K296">
        <v>-8298</v>
      </c>
      <c r="L296">
        <v>-8521</v>
      </c>
      <c r="M296">
        <v>-8672</v>
      </c>
      <c r="N296">
        <v>-9209</v>
      </c>
      <c r="O296">
        <v>-9524</v>
      </c>
      <c r="P296">
        <v>-9955</v>
      </c>
      <c r="Q296">
        <v>-10454</v>
      </c>
      <c r="R296">
        <v>-11195</v>
      </c>
    </row>
    <row r="297" spans="1:19" x14ac:dyDescent="0.25">
      <c r="A297" t="s">
        <v>6</v>
      </c>
      <c r="B297" t="s">
        <v>11</v>
      </c>
      <c r="C297" t="s">
        <v>19</v>
      </c>
      <c r="E297">
        <v>-5241</v>
      </c>
      <c r="F297">
        <v>-5206</v>
      </c>
      <c r="G297">
        <v>-5293.5</v>
      </c>
      <c r="H297">
        <v>-5372.5</v>
      </c>
      <c r="I297">
        <v>-4470.5</v>
      </c>
      <c r="J297">
        <v>-4552.5</v>
      </c>
      <c r="K297">
        <v>-4323.5</v>
      </c>
      <c r="L297">
        <v>-4692.5</v>
      </c>
      <c r="M297">
        <v>-4075</v>
      </c>
      <c r="N297">
        <v>-5425</v>
      </c>
      <c r="O297">
        <v>-5255</v>
      </c>
      <c r="P297">
        <v>-5375</v>
      </c>
      <c r="Q297">
        <v>-6209</v>
      </c>
      <c r="R297">
        <v>-6510</v>
      </c>
    </row>
    <row r="298" spans="1:19" x14ac:dyDescent="0.25">
      <c r="A298" t="s">
        <v>6</v>
      </c>
      <c r="B298" t="s">
        <v>11</v>
      </c>
      <c r="C298" t="s">
        <v>20</v>
      </c>
      <c r="E298">
        <v>-6405.5</v>
      </c>
      <c r="F298">
        <v>-6184.5</v>
      </c>
      <c r="G298">
        <v>-5906.5</v>
      </c>
      <c r="H298">
        <v>-6684.5</v>
      </c>
      <c r="I298">
        <v>-6740.5</v>
      </c>
      <c r="J298">
        <v>-7101</v>
      </c>
      <c r="K298">
        <v>-7898.5</v>
      </c>
      <c r="L298">
        <v>-8366.5</v>
      </c>
      <c r="M298">
        <v>-8096</v>
      </c>
      <c r="N298">
        <v>-8638</v>
      </c>
      <c r="O298">
        <v>-8619</v>
      </c>
      <c r="P298">
        <v>-11417</v>
      </c>
      <c r="Q298">
        <v>-10899</v>
      </c>
    </row>
    <row r="299" spans="1:19" x14ac:dyDescent="0.25">
      <c r="A299" t="s">
        <v>6</v>
      </c>
      <c r="B299" t="s">
        <v>11</v>
      </c>
      <c r="C299" t="s">
        <v>21</v>
      </c>
      <c r="E299">
        <v>-6589</v>
      </c>
      <c r="F299">
        <v>-7244</v>
      </c>
      <c r="G299">
        <v>-6956.6666666666997</v>
      </c>
      <c r="H299">
        <v>-7401</v>
      </c>
      <c r="I299">
        <v>-7504</v>
      </c>
      <c r="J299">
        <v>-7543</v>
      </c>
      <c r="K299">
        <v>-7687.5</v>
      </c>
      <c r="L299">
        <v>-7545</v>
      </c>
      <c r="M299">
        <v>-7440</v>
      </c>
      <c r="N299">
        <v>-7467</v>
      </c>
      <c r="O299">
        <v>-7561</v>
      </c>
      <c r="P299">
        <v>-7776</v>
      </c>
      <c r="Q299">
        <v>-7786</v>
      </c>
    </row>
    <row r="300" spans="1:19" x14ac:dyDescent="0.25">
      <c r="A300" t="s">
        <v>6</v>
      </c>
      <c r="B300" t="s">
        <v>11</v>
      </c>
      <c r="C300" t="s">
        <v>22</v>
      </c>
      <c r="E300">
        <v>-1132</v>
      </c>
      <c r="F300">
        <v>-1589.5</v>
      </c>
      <c r="G300">
        <v>-1882.5</v>
      </c>
      <c r="H300">
        <v>-1458</v>
      </c>
      <c r="I300">
        <v>-1466.5</v>
      </c>
      <c r="J300">
        <v>-1665.5</v>
      </c>
      <c r="K300">
        <v>-1783</v>
      </c>
      <c r="L300">
        <v>-1878.5</v>
      </c>
      <c r="M300">
        <v>-2054</v>
      </c>
      <c r="N300">
        <v>-2178</v>
      </c>
      <c r="O300">
        <v>-2297</v>
      </c>
      <c r="P300">
        <v>-2606</v>
      </c>
      <c r="Q300">
        <v>-2764</v>
      </c>
      <c r="R300">
        <v>-2862</v>
      </c>
      <c r="S300">
        <v>-3081</v>
      </c>
    </row>
    <row r="301" spans="1:19" x14ac:dyDescent="0.25">
      <c r="A301" t="s">
        <v>6</v>
      </c>
      <c r="B301" t="s">
        <v>11</v>
      </c>
      <c r="C301" t="s">
        <v>23</v>
      </c>
      <c r="E301">
        <v>-1216.5</v>
      </c>
      <c r="F301">
        <v>-1201</v>
      </c>
      <c r="G301">
        <v>-1409.5</v>
      </c>
      <c r="H301">
        <v>-1231</v>
      </c>
      <c r="I301">
        <v>-1028.5</v>
      </c>
      <c r="J301">
        <v>-1090</v>
      </c>
      <c r="K301">
        <v>-1176</v>
      </c>
      <c r="L301">
        <v>-1324.5</v>
      </c>
      <c r="M301">
        <v>-1431</v>
      </c>
      <c r="N301">
        <v>-1575</v>
      </c>
      <c r="O301">
        <v>-1721</v>
      </c>
      <c r="P301">
        <v>-1803</v>
      </c>
      <c r="Q301">
        <v>-2120</v>
      </c>
      <c r="R301">
        <v>-5016</v>
      </c>
    </row>
    <row r="302" spans="1:19" x14ac:dyDescent="0.25">
      <c r="A302" t="s">
        <v>6</v>
      </c>
      <c r="B302" t="s">
        <v>11</v>
      </c>
      <c r="C302" t="s">
        <v>24</v>
      </c>
      <c r="E302">
        <v>-11304</v>
      </c>
      <c r="F302">
        <v>-11816.5</v>
      </c>
      <c r="G302">
        <v>-12560.5</v>
      </c>
      <c r="H302">
        <v>-12121</v>
      </c>
      <c r="I302">
        <v>-12135.5</v>
      </c>
      <c r="J302">
        <v>-13058</v>
      </c>
      <c r="K302">
        <v>-13691</v>
      </c>
      <c r="L302">
        <v>-13848.5</v>
      </c>
      <c r="M302">
        <v>-14277</v>
      </c>
      <c r="N302">
        <v>-9109</v>
      </c>
      <c r="O302">
        <v>-10338</v>
      </c>
      <c r="P302">
        <v>-5106</v>
      </c>
      <c r="Q302">
        <v>-18219</v>
      </c>
      <c r="R302">
        <v>-16804</v>
      </c>
    </row>
    <row r="303" spans="1:19" x14ac:dyDescent="0.25">
      <c r="A303" t="s">
        <v>6</v>
      </c>
      <c r="B303" t="s">
        <v>11</v>
      </c>
      <c r="C303" t="s">
        <v>25</v>
      </c>
      <c r="E303">
        <v>-11900</v>
      </c>
      <c r="F303">
        <v>-12187</v>
      </c>
      <c r="G303">
        <v>-12783</v>
      </c>
      <c r="H303">
        <v>-12738</v>
      </c>
      <c r="I303">
        <v>-12500</v>
      </c>
      <c r="J303">
        <v>-12450</v>
      </c>
      <c r="K303">
        <v>-13100</v>
      </c>
      <c r="L303">
        <v>-11100</v>
      </c>
      <c r="M303">
        <v>-11400</v>
      </c>
      <c r="N303">
        <v>-11700</v>
      </c>
      <c r="O303">
        <v>-11900</v>
      </c>
      <c r="P303">
        <v>-12700</v>
      </c>
      <c r="Q303">
        <v>-13000</v>
      </c>
      <c r="R303">
        <v>-13700</v>
      </c>
      <c r="S303">
        <v>-13700</v>
      </c>
    </row>
    <row r="304" spans="1:19" x14ac:dyDescent="0.25">
      <c r="A304" t="s">
        <v>6</v>
      </c>
      <c r="B304" t="s">
        <v>11</v>
      </c>
      <c r="C304" t="s">
        <v>26</v>
      </c>
      <c r="E304">
        <v>-3536</v>
      </c>
      <c r="F304">
        <v>-3470.5</v>
      </c>
      <c r="G304">
        <v>-3408</v>
      </c>
      <c r="H304">
        <v>-3375</v>
      </c>
      <c r="I304">
        <v>-3558</v>
      </c>
      <c r="J304">
        <v>-3784.5</v>
      </c>
      <c r="K304">
        <v>-3177.5</v>
      </c>
      <c r="L304">
        <v>-3940.5</v>
      </c>
      <c r="M304">
        <v>-3985</v>
      </c>
      <c r="N304">
        <v>-4340</v>
      </c>
      <c r="O304">
        <v>-4235</v>
      </c>
      <c r="P304">
        <v>-4290</v>
      </c>
      <c r="Q304">
        <v>-4501</v>
      </c>
      <c r="R304">
        <v>-5076</v>
      </c>
    </row>
    <row r="305" spans="1:19" x14ac:dyDescent="0.25">
      <c r="A305" t="s">
        <v>6</v>
      </c>
      <c r="B305" t="s">
        <v>11</v>
      </c>
      <c r="C305" t="s">
        <v>27</v>
      </c>
      <c r="E305">
        <v>-1183.5</v>
      </c>
      <c r="F305">
        <v>-1369</v>
      </c>
      <c r="G305">
        <v>-1503.5</v>
      </c>
      <c r="H305">
        <v>-1018</v>
      </c>
      <c r="I305">
        <v>-1135.5</v>
      </c>
      <c r="J305">
        <v>-1057</v>
      </c>
      <c r="K305">
        <v>-995</v>
      </c>
      <c r="L305">
        <v>-1503</v>
      </c>
      <c r="M305">
        <v>-2125</v>
      </c>
      <c r="N305">
        <v>-2091</v>
      </c>
      <c r="O305">
        <v>-2240</v>
      </c>
      <c r="P305">
        <v>-2472</v>
      </c>
      <c r="Q305">
        <v>-2926</v>
      </c>
      <c r="R305">
        <v>-3121</v>
      </c>
    </row>
    <row r="306" spans="1:19" x14ac:dyDescent="0.25">
      <c r="A306" t="s">
        <v>6</v>
      </c>
      <c r="B306" t="s">
        <v>11</v>
      </c>
      <c r="C306" t="s">
        <v>28</v>
      </c>
      <c r="E306">
        <v>-4298.5</v>
      </c>
      <c r="F306">
        <v>-4604.5</v>
      </c>
      <c r="G306">
        <v>-4938</v>
      </c>
      <c r="H306">
        <v>-4872</v>
      </c>
      <c r="I306">
        <v>-4905.5</v>
      </c>
      <c r="J306">
        <v>-4860</v>
      </c>
      <c r="K306">
        <v>-4801</v>
      </c>
      <c r="L306">
        <v>-4646.5</v>
      </c>
      <c r="M306">
        <v>-4958</v>
      </c>
      <c r="N306">
        <v>-4956</v>
      </c>
      <c r="O306">
        <v>-5223</v>
      </c>
      <c r="P306">
        <v>-5500</v>
      </c>
      <c r="Q306">
        <v>-5960</v>
      </c>
      <c r="R306">
        <v>-6354</v>
      </c>
    </row>
    <row r="307" spans="1:19" x14ac:dyDescent="0.25">
      <c r="A307" t="s">
        <v>6</v>
      </c>
      <c r="B307" t="s">
        <v>11</v>
      </c>
      <c r="C307" t="s">
        <v>29</v>
      </c>
      <c r="E307">
        <v>-3073</v>
      </c>
      <c r="F307">
        <v>-3155</v>
      </c>
      <c r="G307">
        <v>-3849</v>
      </c>
      <c r="H307">
        <v>-3796</v>
      </c>
      <c r="I307">
        <v>-3922</v>
      </c>
      <c r="J307">
        <v>-3751</v>
      </c>
      <c r="K307">
        <v>-3684</v>
      </c>
      <c r="L307">
        <v>-3694</v>
      </c>
      <c r="M307">
        <v>-3786</v>
      </c>
      <c r="N307">
        <v>-3739</v>
      </c>
      <c r="O307">
        <v>-3800</v>
      </c>
      <c r="P307">
        <v>-4137</v>
      </c>
      <c r="Q307">
        <v>-4225</v>
      </c>
      <c r="R307">
        <v>-4477</v>
      </c>
    </row>
    <row r="308" spans="1:19" x14ac:dyDescent="0.25">
      <c r="A308" t="s">
        <v>7</v>
      </c>
      <c r="B308" t="s">
        <v>9</v>
      </c>
      <c r="C308" t="s">
        <v>13</v>
      </c>
      <c r="E308">
        <v>21197</v>
      </c>
      <c r="F308">
        <v>20273</v>
      </c>
      <c r="G308">
        <v>21641</v>
      </c>
      <c r="H308">
        <v>22773</v>
      </c>
      <c r="I308">
        <v>23809</v>
      </c>
      <c r="J308">
        <v>24471</v>
      </c>
      <c r="K308">
        <v>25190</v>
      </c>
      <c r="L308">
        <v>26850</v>
      </c>
      <c r="M308">
        <v>27455</v>
      </c>
      <c r="N308">
        <v>28086</v>
      </c>
      <c r="O308">
        <v>28797</v>
      </c>
      <c r="P308">
        <v>28756</v>
      </c>
      <c r="Q308">
        <v>29888</v>
      </c>
      <c r="R308">
        <v>30931</v>
      </c>
    </row>
    <row r="309" spans="1:19" x14ac:dyDescent="0.25">
      <c r="A309" t="s">
        <v>7</v>
      </c>
      <c r="B309" t="s">
        <v>9</v>
      </c>
      <c r="C309" t="s">
        <v>14</v>
      </c>
      <c r="E309">
        <v>14950</v>
      </c>
      <c r="F309">
        <v>15144</v>
      </c>
      <c r="G309">
        <v>16345</v>
      </c>
      <c r="H309">
        <v>17132</v>
      </c>
      <c r="I309">
        <v>16570</v>
      </c>
      <c r="J309">
        <v>17834</v>
      </c>
      <c r="K309">
        <v>20091</v>
      </c>
      <c r="L309">
        <v>20187</v>
      </c>
      <c r="M309">
        <v>20955</v>
      </c>
      <c r="N309">
        <v>21442</v>
      </c>
      <c r="O309">
        <v>22427</v>
      </c>
      <c r="P309">
        <v>22429</v>
      </c>
      <c r="Q309">
        <v>23221</v>
      </c>
      <c r="R309">
        <v>23247</v>
      </c>
    </row>
    <row r="310" spans="1:19" x14ac:dyDescent="0.25">
      <c r="A310" t="s">
        <v>7</v>
      </c>
      <c r="B310" t="s">
        <v>9</v>
      </c>
      <c r="C310" t="s">
        <v>15</v>
      </c>
      <c r="E310">
        <v>2748</v>
      </c>
      <c r="F310">
        <v>3266</v>
      </c>
      <c r="G310">
        <v>3929</v>
      </c>
      <c r="H310">
        <v>4247</v>
      </c>
      <c r="I310">
        <v>4236</v>
      </c>
      <c r="J310">
        <v>4341</v>
      </c>
      <c r="K310">
        <v>4613</v>
      </c>
      <c r="L310">
        <v>4802</v>
      </c>
      <c r="M310">
        <v>4875</v>
      </c>
      <c r="N310">
        <v>5201</v>
      </c>
      <c r="O310">
        <v>5532</v>
      </c>
      <c r="P310">
        <v>5871</v>
      </c>
      <c r="Q310">
        <v>6425</v>
      </c>
      <c r="R310">
        <v>7042</v>
      </c>
    </row>
    <row r="311" spans="1:19" x14ac:dyDescent="0.25">
      <c r="A311" t="s">
        <v>7</v>
      </c>
      <c r="B311" t="s">
        <v>9</v>
      </c>
      <c r="C311" t="s">
        <v>16</v>
      </c>
      <c r="E311">
        <v>3035</v>
      </c>
      <c r="F311">
        <v>2907</v>
      </c>
      <c r="G311">
        <v>3021</v>
      </c>
      <c r="H311">
        <v>2943</v>
      </c>
      <c r="I311">
        <v>2827</v>
      </c>
      <c r="J311">
        <v>2751</v>
      </c>
      <c r="K311">
        <v>2615</v>
      </c>
      <c r="L311">
        <v>2669</v>
      </c>
      <c r="M311">
        <v>2538</v>
      </c>
      <c r="N311">
        <v>2497</v>
      </c>
      <c r="O311">
        <v>2230</v>
      </c>
      <c r="P311">
        <v>2079</v>
      </c>
      <c r="Q311">
        <v>2166</v>
      </c>
      <c r="R311">
        <v>2035</v>
      </c>
      <c r="S311">
        <v>2113</v>
      </c>
    </row>
    <row r="312" spans="1:19" x14ac:dyDescent="0.25">
      <c r="A312" t="s">
        <v>7</v>
      </c>
      <c r="B312" t="s">
        <v>9</v>
      </c>
      <c r="C312" t="s">
        <v>17</v>
      </c>
      <c r="J312">
        <v>21380</v>
      </c>
      <c r="K312">
        <v>22460</v>
      </c>
      <c r="L312">
        <v>23270</v>
      </c>
      <c r="M312">
        <v>23730</v>
      </c>
      <c r="N312">
        <v>23940</v>
      </c>
      <c r="O312">
        <v>24200</v>
      </c>
      <c r="P312">
        <v>24510</v>
      </c>
      <c r="Q312">
        <v>24710</v>
      </c>
      <c r="R312">
        <v>25060</v>
      </c>
    </row>
    <row r="313" spans="1:19" x14ac:dyDescent="0.25">
      <c r="A313" t="s">
        <v>7</v>
      </c>
      <c r="B313" t="s">
        <v>9</v>
      </c>
      <c r="C313" t="s">
        <v>18</v>
      </c>
      <c r="G313">
        <v>15313</v>
      </c>
      <c r="J313">
        <v>16513</v>
      </c>
      <c r="K313">
        <v>16779</v>
      </c>
      <c r="L313">
        <v>17138</v>
      </c>
      <c r="M313">
        <v>17694</v>
      </c>
      <c r="N313">
        <v>17831</v>
      </c>
      <c r="O313">
        <v>18982</v>
      </c>
      <c r="P313">
        <v>19490</v>
      </c>
      <c r="Q313">
        <v>20194</v>
      </c>
      <c r="R313">
        <v>20942</v>
      </c>
    </row>
    <row r="314" spans="1:19" x14ac:dyDescent="0.25">
      <c r="A314" t="s">
        <v>7</v>
      </c>
      <c r="B314" t="s">
        <v>9</v>
      </c>
      <c r="C314" t="s">
        <v>19</v>
      </c>
      <c r="E314">
        <v>8597</v>
      </c>
      <c r="F314">
        <v>9624</v>
      </c>
      <c r="G314">
        <v>10297</v>
      </c>
      <c r="H314">
        <v>10304</v>
      </c>
      <c r="I314">
        <v>10350</v>
      </c>
      <c r="J314">
        <v>10019</v>
      </c>
      <c r="K314">
        <v>9821</v>
      </c>
      <c r="L314">
        <v>10406</v>
      </c>
      <c r="M314">
        <v>8980</v>
      </c>
      <c r="N314">
        <v>10327</v>
      </c>
      <c r="O314">
        <v>10065</v>
      </c>
      <c r="P314">
        <v>10191</v>
      </c>
      <c r="Q314">
        <v>11641</v>
      </c>
      <c r="R314">
        <v>12436</v>
      </c>
    </row>
    <row r="315" spans="1:19" x14ac:dyDescent="0.25">
      <c r="A315" t="s">
        <v>7</v>
      </c>
      <c r="B315" t="s">
        <v>9</v>
      </c>
      <c r="C315" t="s">
        <v>20</v>
      </c>
      <c r="E315">
        <v>16174</v>
      </c>
      <c r="F315">
        <v>17609</v>
      </c>
      <c r="G315">
        <v>19088</v>
      </c>
      <c r="H315">
        <v>19831</v>
      </c>
      <c r="I315">
        <v>19150</v>
      </c>
      <c r="J315">
        <v>18223</v>
      </c>
      <c r="K315">
        <v>20273</v>
      </c>
      <c r="L315">
        <v>19847</v>
      </c>
      <c r="M315">
        <v>20778</v>
      </c>
      <c r="N315">
        <v>21112</v>
      </c>
      <c r="O315">
        <v>20686</v>
      </c>
      <c r="P315">
        <v>21248</v>
      </c>
      <c r="Q315">
        <v>23079</v>
      </c>
    </row>
    <row r="316" spans="1:19" x14ac:dyDescent="0.25">
      <c r="A316" t="s">
        <v>7</v>
      </c>
      <c r="B316" t="s">
        <v>9</v>
      </c>
      <c r="C316" t="s">
        <v>21</v>
      </c>
      <c r="E316">
        <v>14596</v>
      </c>
      <c r="F316">
        <v>15446</v>
      </c>
      <c r="G316">
        <v>15984</v>
      </c>
      <c r="H316">
        <v>16694</v>
      </c>
      <c r="I316">
        <v>16926</v>
      </c>
      <c r="J316">
        <v>17369</v>
      </c>
      <c r="K316">
        <v>17942</v>
      </c>
      <c r="L316">
        <v>18407</v>
      </c>
      <c r="M316">
        <v>18967</v>
      </c>
      <c r="N316">
        <v>19522</v>
      </c>
      <c r="O316">
        <v>19833</v>
      </c>
      <c r="P316">
        <v>20268</v>
      </c>
      <c r="Q316">
        <v>20820</v>
      </c>
    </row>
    <row r="317" spans="1:19" x14ac:dyDescent="0.25">
      <c r="A317" t="s">
        <v>7</v>
      </c>
      <c r="B317" t="s">
        <v>9</v>
      </c>
      <c r="C317" t="s">
        <v>22</v>
      </c>
      <c r="E317">
        <v>1821</v>
      </c>
      <c r="F317">
        <v>2075</v>
      </c>
      <c r="G317">
        <v>2720</v>
      </c>
      <c r="H317">
        <v>3398</v>
      </c>
      <c r="I317">
        <v>3644</v>
      </c>
      <c r="J317">
        <v>3480</v>
      </c>
      <c r="K317">
        <v>3512</v>
      </c>
      <c r="L317">
        <v>3645</v>
      </c>
      <c r="M317">
        <v>3781</v>
      </c>
      <c r="N317">
        <v>3904</v>
      </c>
      <c r="O317">
        <v>4154</v>
      </c>
      <c r="P317">
        <v>4340</v>
      </c>
      <c r="Q317">
        <v>4711</v>
      </c>
      <c r="R317">
        <v>5156</v>
      </c>
      <c r="S317">
        <v>5752</v>
      </c>
    </row>
    <row r="318" spans="1:19" x14ac:dyDescent="0.25">
      <c r="A318" t="s">
        <v>7</v>
      </c>
      <c r="B318" t="s">
        <v>9</v>
      </c>
      <c r="C318" t="s">
        <v>23</v>
      </c>
      <c r="E318">
        <v>2117</v>
      </c>
      <c r="F318">
        <v>2849</v>
      </c>
      <c r="G318">
        <v>3647</v>
      </c>
      <c r="H318">
        <v>3650</v>
      </c>
      <c r="I318">
        <v>3409</v>
      </c>
      <c r="J318">
        <v>3407</v>
      </c>
      <c r="K318">
        <v>3783</v>
      </c>
      <c r="L318">
        <v>3702</v>
      </c>
      <c r="M318">
        <v>3803</v>
      </c>
      <c r="N318">
        <v>3995</v>
      </c>
      <c r="O318">
        <v>4103</v>
      </c>
      <c r="P318">
        <v>4437</v>
      </c>
      <c r="Q318">
        <v>4794</v>
      </c>
      <c r="R318">
        <v>5219</v>
      </c>
    </row>
    <row r="319" spans="1:19" x14ac:dyDescent="0.25">
      <c r="A319" t="s">
        <v>7</v>
      </c>
      <c r="B319" t="s">
        <v>9</v>
      </c>
      <c r="C319" t="s">
        <v>24</v>
      </c>
      <c r="E319">
        <v>33018</v>
      </c>
      <c r="F319">
        <v>33849</v>
      </c>
      <c r="G319">
        <v>36732</v>
      </c>
      <c r="H319">
        <v>38060</v>
      </c>
      <c r="I319">
        <v>39240</v>
      </c>
      <c r="J319">
        <v>40635</v>
      </c>
      <c r="K319">
        <v>43839</v>
      </c>
      <c r="L319">
        <v>45818</v>
      </c>
      <c r="M319">
        <v>45158</v>
      </c>
      <c r="N319">
        <v>46130</v>
      </c>
      <c r="O319">
        <v>47998</v>
      </c>
      <c r="P319">
        <v>50361</v>
      </c>
      <c r="Q319">
        <v>54511</v>
      </c>
      <c r="R319">
        <v>57931</v>
      </c>
    </row>
    <row r="320" spans="1:19" x14ac:dyDescent="0.25">
      <c r="A320" t="s">
        <v>7</v>
      </c>
      <c r="B320" t="s">
        <v>9</v>
      </c>
      <c r="C320" t="s">
        <v>25</v>
      </c>
      <c r="I320">
        <v>13200</v>
      </c>
      <c r="J320">
        <v>13300</v>
      </c>
      <c r="K320">
        <v>13400</v>
      </c>
      <c r="L320">
        <v>13450</v>
      </c>
      <c r="M320">
        <v>13700</v>
      </c>
      <c r="N320">
        <v>13800</v>
      </c>
      <c r="O320">
        <v>14100</v>
      </c>
      <c r="P320">
        <v>14200</v>
      </c>
      <c r="Q320">
        <v>14300</v>
      </c>
      <c r="R320">
        <v>14700</v>
      </c>
      <c r="S320">
        <v>15100</v>
      </c>
    </row>
    <row r="321" spans="1:19" x14ac:dyDescent="0.25">
      <c r="A321" t="s">
        <v>7</v>
      </c>
      <c r="B321" t="s">
        <v>9</v>
      </c>
      <c r="C321" t="s">
        <v>26</v>
      </c>
      <c r="E321">
        <v>7503</v>
      </c>
      <c r="F321">
        <v>7811</v>
      </c>
      <c r="G321">
        <v>8026</v>
      </c>
      <c r="H321">
        <v>8370</v>
      </c>
      <c r="I321">
        <v>8692</v>
      </c>
      <c r="J321">
        <v>9572</v>
      </c>
      <c r="K321">
        <v>9306</v>
      </c>
      <c r="L321">
        <v>9914</v>
      </c>
      <c r="M321">
        <v>10046</v>
      </c>
      <c r="N321">
        <v>11199</v>
      </c>
      <c r="O321">
        <v>11453</v>
      </c>
      <c r="P321">
        <v>11493</v>
      </c>
      <c r="Q321">
        <v>12148</v>
      </c>
      <c r="R321">
        <v>12766</v>
      </c>
    </row>
    <row r="322" spans="1:19" x14ac:dyDescent="0.25">
      <c r="A322" t="s">
        <v>7</v>
      </c>
      <c r="B322" t="s">
        <v>9</v>
      </c>
      <c r="C322" t="s">
        <v>27</v>
      </c>
      <c r="E322">
        <v>3763</v>
      </c>
      <c r="F322">
        <v>4012</v>
      </c>
      <c r="G322">
        <v>4548</v>
      </c>
      <c r="H322">
        <v>4876</v>
      </c>
      <c r="I322">
        <v>5429</v>
      </c>
      <c r="J322">
        <v>5246</v>
      </c>
      <c r="K322">
        <v>5534</v>
      </c>
      <c r="L322">
        <v>5598</v>
      </c>
      <c r="M322">
        <v>5792</v>
      </c>
      <c r="N322">
        <v>5820</v>
      </c>
      <c r="O322">
        <v>5670</v>
      </c>
      <c r="P322">
        <v>5946</v>
      </c>
      <c r="Q322">
        <v>6287</v>
      </c>
      <c r="R322">
        <v>6650</v>
      </c>
    </row>
    <row r="323" spans="1:19" x14ac:dyDescent="0.25">
      <c r="A323" t="s">
        <v>7</v>
      </c>
      <c r="B323" t="s">
        <v>9</v>
      </c>
      <c r="C323" t="s">
        <v>28</v>
      </c>
      <c r="E323">
        <v>7879</v>
      </c>
      <c r="F323">
        <v>8476</v>
      </c>
      <c r="G323">
        <v>9090</v>
      </c>
      <c r="H323">
        <v>9906</v>
      </c>
      <c r="I323">
        <v>10246</v>
      </c>
      <c r="J323">
        <v>10562</v>
      </c>
      <c r="K323">
        <v>10373</v>
      </c>
      <c r="L323">
        <v>10666</v>
      </c>
      <c r="M323">
        <v>10969</v>
      </c>
      <c r="N323">
        <v>10852</v>
      </c>
      <c r="O323">
        <v>11135</v>
      </c>
      <c r="P323">
        <v>11418</v>
      </c>
      <c r="Q323">
        <v>11714</v>
      </c>
      <c r="R323">
        <v>12061</v>
      </c>
    </row>
    <row r="324" spans="1:19" x14ac:dyDescent="0.25">
      <c r="A324" t="s">
        <v>7</v>
      </c>
      <c r="B324" t="s">
        <v>9</v>
      </c>
      <c r="C324" t="s">
        <v>29</v>
      </c>
      <c r="E324">
        <v>9050</v>
      </c>
      <c r="F324">
        <v>9652</v>
      </c>
      <c r="G324">
        <v>11090</v>
      </c>
      <c r="H324">
        <v>11610</v>
      </c>
      <c r="I324">
        <v>11899</v>
      </c>
      <c r="J324">
        <v>12445</v>
      </c>
      <c r="K324">
        <v>12952</v>
      </c>
      <c r="L324">
        <v>13410</v>
      </c>
      <c r="M324">
        <v>13601</v>
      </c>
      <c r="N324">
        <v>13899</v>
      </c>
      <c r="O324">
        <v>14015</v>
      </c>
      <c r="P324">
        <v>14359</v>
      </c>
      <c r="Q324">
        <v>14984</v>
      </c>
      <c r="R324">
        <v>16048</v>
      </c>
    </row>
    <row r="325" spans="1:19" x14ac:dyDescent="0.25">
      <c r="A325" t="s">
        <v>7</v>
      </c>
      <c r="B325" t="s">
        <v>10</v>
      </c>
      <c r="C325" t="s">
        <v>13</v>
      </c>
      <c r="E325">
        <v>8089</v>
      </c>
      <c r="F325">
        <v>7689</v>
      </c>
      <c r="G325">
        <v>8308</v>
      </c>
      <c r="H325">
        <v>8841</v>
      </c>
      <c r="I325">
        <v>9252</v>
      </c>
      <c r="J325">
        <v>9197</v>
      </c>
      <c r="K325">
        <v>9349</v>
      </c>
      <c r="L325">
        <v>10010</v>
      </c>
      <c r="M325">
        <v>10066</v>
      </c>
      <c r="N325">
        <v>10118</v>
      </c>
      <c r="O325">
        <v>10280</v>
      </c>
      <c r="P325">
        <v>10066</v>
      </c>
      <c r="Q325">
        <v>10491</v>
      </c>
      <c r="R325">
        <v>10803</v>
      </c>
    </row>
    <row r="326" spans="1:19" x14ac:dyDescent="0.25">
      <c r="A326" t="s">
        <v>7</v>
      </c>
      <c r="B326" t="s">
        <v>10</v>
      </c>
      <c r="C326" t="s">
        <v>14</v>
      </c>
      <c r="E326">
        <v>6136</v>
      </c>
      <c r="F326">
        <v>5904</v>
      </c>
      <c r="G326">
        <v>6610</v>
      </c>
      <c r="H326">
        <v>7023</v>
      </c>
      <c r="I326">
        <v>6812</v>
      </c>
      <c r="J326">
        <v>7127</v>
      </c>
      <c r="K326">
        <v>7611</v>
      </c>
      <c r="L326">
        <v>7671</v>
      </c>
      <c r="M326">
        <v>8258</v>
      </c>
      <c r="N326">
        <v>8502</v>
      </c>
      <c r="O326">
        <v>8382</v>
      </c>
      <c r="P326">
        <v>8493</v>
      </c>
      <c r="Q326">
        <v>9468</v>
      </c>
      <c r="R326">
        <v>9581</v>
      </c>
    </row>
    <row r="327" spans="1:19" x14ac:dyDescent="0.25">
      <c r="A327" t="s">
        <v>7</v>
      </c>
      <c r="B327" t="s">
        <v>10</v>
      </c>
      <c r="C327" t="s">
        <v>15</v>
      </c>
      <c r="E327">
        <v>1103</v>
      </c>
      <c r="F327">
        <v>1302</v>
      </c>
      <c r="G327">
        <v>1642</v>
      </c>
      <c r="H327">
        <v>1888</v>
      </c>
      <c r="I327">
        <v>1847</v>
      </c>
      <c r="J327">
        <v>1902</v>
      </c>
      <c r="K327">
        <v>2008</v>
      </c>
      <c r="L327">
        <v>2176</v>
      </c>
      <c r="M327">
        <v>2086</v>
      </c>
      <c r="N327">
        <v>2456</v>
      </c>
      <c r="O327">
        <v>2731</v>
      </c>
      <c r="P327">
        <v>2839</v>
      </c>
      <c r="Q327">
        <v>3036</v>
      </c>
      <c r="R327">
        <v>3406</v>
      </c>
    </row>
    <row r="328" spans="1:19" x14ac:dyDescent="0.25">
      <c r="A328" t="s">
        <v>7</v>
      </c>
      <c r="B328" t="s">
        <v>10</v>
      </c>
      <c r="C328" t="s">
        <v>16</v>
      </c>
      <c r="E328">
        <v>2625</v>
      </c>
      <c r="F328">
        <v>2641</v>
      </c>
      <c r="G328">
        <v>2656</v>
      </c>
      <c r="H328">
        <v>2798</v>
      </c>
      <c r="I328">
        <v>2939</v>
      </c>
      <c r="J328">
        <v>2973</v>
      </c>
      <c r="K328">
        <v>3003</v>
      </c>
      <c r="L328">
        <v>3165</v>
      </c>
      <c r="M328">
        <v>3222</v>
      </c>
      <c r="N328">
        <v>3331</v>
      </c>
      <c r="O328">
        <v>3289</v>
      </c>
      <c r="P328">
        <v>3244</v>
      </c>
      <c r="Q328">
        <v>3213</v>
      </c>
      <c r="R328">
        <v>3125</v>
      </c>
      <c r="S328">
        <v>3306</v>
      </c>
    </row>
    <row r="329" spans="1:19" x14ac:dyDescent="0.25">
      <c r="A329" t="s">
        <v>7</v>
      </c>
      <c r="B329" t="s">
        <v>10</v>
      </c>
      <c r="C329" t="s">
        <v>17</v>
      </c>
      <c r="J329">
        <v>7660</v>
      </c>
      <c r="K329">
        <v>7970</v>
      </c>
      <c r="L329">
        <v>8190</v>
      </c>
      <c r="M329">
        <v>8380</v>
      </c>
      <c r="N329">
        <v>8510</v>
      </c>
      <c r="O329">
        <v>8620</v>
      </c>
      <c r="P329">
        <v>8710</v>
      </c>
      <c r="Q329">
        <v>8840</v>
      </c>
      <c r="R329">
        <v>8970</v>
      </c>
    </row>
    <row r="330" spans="1:19" x14ac:dyDescent="0.25">
      <c r="A330" t="s">
        <v>7</v>
      </c>
      <c r="B330" t="s">
        <v>10</v>
      </c>
      <c r="C330" t="s">
        <v>18</v>
      </c>
      <c r="G330">
        <v>5908</v>
      </c>
      <c r="J330">
        <v>6363</v>
      </c>
      <c r="K330">
        <v>6401</v>
      </c>
      <c r="L330">
        <v>6584</v>
      </c>
      <c r="M330">
        <v>6629</v>
      </c>
      <c r="N330">
        <v>6658</v>
      </c>
      <c r="O330">
        <v>6926</v>
      </c>
      <c r="P330">
        <v>7134</v>
      </c>
      <c r="Q330">
        <v>7299</v>
      </c>
      <c r="R330">
        <v>7523</v>
      </c>
    </row>
    <row r="331" spans="1:19" x14ac:dyDescent="0.25">
      <c r="A331" t="s">
        <v>7</v>
      </c>
      <c r="B331" t="s">
        <v>10</v>
      </c>
      <c r="C331" t="s">
        <v>19</v>
      </c>
      <c r="E331">
        <v>3575</v>
      </c>
      <c r="F331">
        <v>3772</v>
      </c>
      <c r="G331">
        <v>4119</v>
      </c>
      <c r="H331">
        <v>4380</v>
      </c>
      <c r="I331">
        <v>4465</v>
      </c>
      <c r="J331">
        <v>4061</v>
      </c>
      <c r="K331">
        <v>4197</v>
      </c>
      <c r="L331">
        <v>4485</v>
      </c>
      <c r="M331">
        <v>3925</v>
      </c>
      <c r="N331">
        <v>4448</v>
      </c>
      <c r="O331">
        <v>4305</v>
      </c>
      <c r="P331">
        <v>4359</v>
      </c>
      <c r="Q331">
        <v>4920</v>
      </c>
      <c r="R331">
        <v>5295</v>
      </c>
    </row>
    <row r="332" spans="1:19" x14ac:dyDescent="0.25">
      <c r="A332" t="s">
        <v>7</v>
      </c>
      <c r="B332" t="s">
        <v>10</v>
      </c>
      <c r="C332" t="s">
        <v>20</v>
      </c>
      <c r="E332">
        <v>7184</v>
      </c>
      <c r="F332">
        <v>7942</v>
      </c>
      <c r="G332">
        <v>8937</v>
      </c>
      <c r="H332">
        <v>9431</v>
      </c>
      <c r="I332">
        <v>9010</v>
      </c>
      <c r="J332">
        <v>8842</v>
      </c>
      <c r="K332">
        <v>8812</v>
      </c>
      <c r="L332">
        <v>8429</v>
      </c>
      <c r="M332">
        <v>8509</v>
      </c>
      <c r="N332">
        <v>8553</v>
      </c>
      <c r="O332">
        <v>8085</v>
      </c>
      <c r="P332">
        <v>8178</v>
      </c>
      <c r="Q332">
        <v>8974</v>
      </c>
    </row>
    <row r="333" spans="1:19" x14ac:dyDescent="0.25">
      <c r="A333" t="s">
        <v>7</v>
      </c>
      <c r="B333" t="s">
        <v>10</v>
      </c>
      <c r="C333" t="s">
        <v>21</v>
      </c>
      <c r="E333">
        <v>6132</v>
      </c>
      <c r="F333">
        <v>6545</v>
      </c>
      <c r="G333">
        <v>6687</v>
      </c>
      <c r="H333">
        <v>6952</v>
      </c>
      <c r="I333">
        <v>7084</v>
      </c>
      <c r="J333">
        <v>7164</v>
      </c>
      <c r="K333">
        <v>7247</v>
      </c>
      <c r="L333">
        <v>7313</v>
      </c>
      <c r="M333">
        <v>7379</v>
      </c>
      <c r="N333">
        <v>7467</v>
      </c>
      <c r="O333">
        <v>7635</v>
      </c>
      <c r="P333">
        <v>7931</v>
      </c>
      <c r="Q333">
        <v>8158</v>
      </c>
    </row>
    <row r="334" spans="1:19" x14ac:dyDescent="0.25">
      <c r="A334" t="s">
        <v>7</v>
      </c>
      <c r="B334" t="s">
        <v>10</v>
      </c>
      <c r="C334" t="s">
        <v>22</v>
      </c>
      <c r="E334">
        <v>849</v>
      </c>
      <c r="F334">
        <v>1013</v>
      </c>
      <c r="G334">
        <v>1309</v>
      </c>
      <c r="H334">
        <v>1651</v>
      </c>
      <c r="I334">
        <v>1699</v>
      </c>
      <c r="J334">
        <v>1597</v>
      </c>
      <c r="K334">
        <v>1594</v>
      </c>
      <c r="L334">
        <v>1675</v>
      </c>
      <c r="M334">
        <v>1763</v>
      </c>
      <c r="N334">
        <v>1873</v>
      </c>
      <c r="O334">
        <v>1959</v>
      </c>
      <c r="P334">
        <v>2025</v>
      </c>
      <c r="Q334">
        <v>2259</v>
      </c>
      <c r="R334">
        <v>2379</v>
      </c>
      <c r="S334">
        <v>2709</v>
      </c>
    </row>
    <row r="335" spans="1:19" x14ac:dyDescent="0.25">
      <c r="A335" t="s">
        <v>7</v>
      </c>
      <c r="B335" t="s">
        <v>10</v>
      </c>
      <c r="C335" t="s">
        <v>23</v>
      </c>
      <c r="E335">
        <v>841</v>
      </c>
      <c r="F335">
        <v>1059</v>
      </c>
      <c r="G335">
        <v>1475</v>
      </c>
      <c r="H335">
        <v>1547</v>
      </c>
      <c r="I335">
        <v>1517</v>
      </c>
      <c r="J335">
        <v>1523</v>
      </c>
      <c r="K335">
        <v>1638</v>
      </c>
      <c r="L335">
        <v>1555</v>
      </c>
      <c r="M335">
        <v>1579</v>
      </c>
      <c r="N335">
        <v>1667</v>
      </c>
      <c r="O335">
        <v>1712</v>
      </c>
      <c r="P335">
        <v>1869</v>
      </c>
      <c r="Q335">
        <v>2204</v>
      </c>
      <c r="R335">
        <v>2398</v>
      </c>
    </row>
    <row r="336" spans="1:19" x14ac:dyDescent="0.25">
      <c r="A336" t="s">
        <v>7</v>
      </c>
      <c r="B336" t="s">
        <v>10</v>
      </c>
      <c r="C336" t="s">
        <v>24</v>
      </c>
      <c r="E336">
        <v>10766</v>
      </c>
      <c r="F336">
        <v>11054</v>
      </c>
      <c r="G336">
        <v>12490</v>
      </c>
      <c r="H336">
        <v>12906</v>
      </c>
      <c r="I336">
        <v>13226</v>
      </c>
      <c r="J336">
        <v>13612</v>
      </c>
      <c r="K336">
        <v>14095</v>
      </c>
      <c r="L336">
        <v>14633</v>
      </c>
      <c r="M336">
        <v>14871</v>
      </c>
      <c r="N336">
        <v>14173</v>
      </c>
      <c r="O336">
        <v>15533</v>
      </c>
      <c r="P336">
        <v>15896</v>
      </c>
      <c r="Q336">
        <v>16030</v>
      </c>
      <c r="R336">
        <v>16196</v>
      </c>
    </row>
    <row r="337" spans="1:19" x14ac:dyDescent="0.25">
      <c r="A337" t="s">
        <v>7</v>
      </c>
      <c r="B337" t="s">
        <v>10</v>
      </c>
      <c r="C337" t="s">
        <v>25</v>
      </c>
      <c r="I337">
        <v>4800</v>
      </c>
      <c r="J337">
        <v>4950</v>
      </c>
      <c r="K337">
        <v>5100</v>
      </c>
      <c r="L337">
        <v>5400</v>
      </c>
      <c r="M337">
        <v>5550</v>
      </c>
      <c r="N337">
        <v>5700</v>
      </c>
      <c r="O337">
        <v>5700</v>
      </c>
      <c r="P337">
        <v>5700</v>
      </c>
      <c r="Q337">
        <v>5700</v>
      </c>
      <c r="R337">
        <v>5800</v>
      </c>
      <c r="S337">
        <v>6100</v>
      </c>
    </row>
    <row r="338" spans="1:19" x14ac:dyDescent="0.25">
      <c r="A338" t="s">
        <v>7</v>
      </c>
      <c r="B338" t="s">
        <v>10</v>
      </c>
      <c r="C338" t="s">
        <v>26</v>
      </c>
      <c r="E338">
        <v>3040</v>
      </c>
      <c r="F338">
        <v>3033</v>
      </c>
      <c r="G338">
        <v>3030</v>
      </c>
      <c r="H338">
        <v>3294</v>
      </c>
      <c r="I338">
        <v>3330</v>
      </c>
      <c r="J338">
        <v>3624</v>
      </c>
      <c r="K338">
        <v>3675</v>
      </c>
      <c r="L338">
        <v>3878</v>
      </c>
      <c r="M338">
        <v>3821</v>
      </c>
      <c r="N338">
        <v>4161</v>
      </c>
      <c r="O338">
        <v>4104</v>
      </c>
      <c r="P338">
        <v>4016</v>
      </c>
      <c r="Q338">
        <v>4103</v>
      </c>
      <c r="R338">
        <v>4292</v>
      </c>
    </row>
    <row r="339" spans="1:19" x14ac:dyDescent="0.25">
      <c r="A339" t="s">
        <v>7</v>
      </c>
      <c r="B339" t="s">
        <v>10</v>
      </c>
      <c r="C339" t="s">
        <v>27</v>
      </c>
      <c r="E339">
        <v>1561</v>
      </c>
      <c r="F339">
        <v>1635</v>
      </c>
      <c r="G339">
        <v>1803</v>
      </c>
      <c r="H339">
        <v>1964</v>
      </c>
      <c r="I339">
        <v>2076</v>
      </c>
      <c r="J339">
        <v>2084</v>
      </c>
      <c r="K339">
        <v>2174</v>
      </c>
      <c r="L339">
        <v>2134</v>
      </c>
      <c r="M339">
        <v>2189</v>
      </c>
      <c r="N339">
        <v>2188</v>
      </c>
      <c r="O339">
        <v>2181</v>
      </c>
      <c r="P339">
        <v>2370</v>
      </c>
      <c r="Q339">
        <v>2458</v>
      </c>
      <c r="R339">
        <v>2729</v>
      </c>
    </row>
    <row r="340" spans="1:19" x14ac:dyDescent="0.25">
      <c r="A340" t="s">
        <v>7</v>
      </c>
      <c r="B340" t="s">
        <v>10</v>
      </c>
      <c r="C340" t="s">
        <v>28</v>
      </c>
      <c r="E340">
        <v>3452</v>
      </c>
      <c r="F340">
        <v>3603</v>
      </c>
      <c r="G340">
        <v>3852</v>
      </c>
      <c r="H340">
        <v>4002</v>
      </c>
      <c r="I340">
        <v>4171</v>
      </c>
      <c r="J340">
        <v>4342</v>
      </c>
      <c r="K340">
        <v>4225</v>
      </c>
      <c r="L340">
        <v>4235</v>
      </c>
      <c r="M340">
        <v>4212</v>
      </c>
      <c r="N340">
        <v>4172</v>
      </c>
      <c r="O340">
        <v>4256</v>
      </c>
      <c r="P340">
        <v>4301</v>
      </c>
      <c r="Q340">
        <v>4414</v>
      </c>
      <c r="R340">
        <v>4583</v>
      </c>
    </row>
    <row r="341" spans="1:19" x14ac:dyDescent="0.25">
      <c r="A341" t="s">
        <v>7</v>
      </c>
      <c r="B341" t="s">
        <v>10</v>
      </c>
      <c r="C341" t="s">
        <v>29</v>
      </c>
      <c r="E341">
        <v>3198</v>
      </c>
      <c r="F341">
        <v>3377</v>
      </c>
      <c r="G341">
        <v>4183</v>
      </c>
      <c r="H341">
        <v>4676</v>
      </c>
      <c r="I341">
        <v>4759</v>
      </c>
      <c r="J341">
        <v>4883</v>
      </c>
      <c r="K341">
        <v>5266</v>
      </c>
      <c r="L341">
        <v>5358</v>
      </c>
      <c r="M341">
        <v>5162</v>
      </c>
      <c r="N341">
        <v>5127</v>
      </c>
      <c r="O341">
        <v>5083</v>
      </c>
      <c r="P341">
        <v>5149</v>
      </c>
      <c r="Q341">
        <v>5373</v>
      </c>
      <c r="R341">
        <v>5708</v>
      </c>
    </row>
    <row r="342" spans="1:19" x14ac:dyDescent="0.25">
      <c r="A342" t="s">
        <v>7</v>
      </c>
      <c r="B342" t="s">
        <v>11</v>
      </c>
      <c r="C342" t="s">
        <v>13</v>
      </c>
      <c r="E342">
        <v>6175</v>
      </c>
      <c r="F342">
        <v>5759</v>
      </c>
      <c r="G342">
        <v>6201</v>
      </c>
      <c r="H342">
        <v>6578</v>
      </c>
      <c r="I342">
        <v>6699</v>
      </c>
      <c r="J342">
        <v>6557</v>
      </c>
      <c r="K342">
        <v>6688</v>
      </c>
      <c r="L342">
        <v>6985</v>
      </c>
      <c r="M342">
        <v>6836</v>
      </c>
      <c r="N342">
        <v>6808</v>
      </c>
      <c r="O342">
        <v>6818</v>
      </c>
      <c r="P342">
        <v>6897</v>
      </c>
      <c r="Q342">
        <v>7066</v>
      </c>
      <c r="R342">
        <v>7226</v>
      </c>
    </row>
    <row r="343" spans="1:19" x14ac:dyDescent="0.25">
      <c r="A343" t="s">
        <v>7</v>
      </c>
      <c r="B343" t="s">
        <v>11</v>
      </c>
      <c r="C343" t="s">
        <v>14</v>
      </c>
      <c r="E343">
        <v>4863</v>
      </c>
      <c r="F343">
        <v>4470</v>
      </c>
      <c r="G343">
        <v>5221</v>
      </c>
      <c r="H343">
        <v>5613</v>
      </c>
      <c r="I343">
        <v>5340</v>
      </c>
      <c r="J343">
        <v>5520</v>
      </c>
      <c r="K343">
        <v>5700</v>
      </c>
      <c r="L343">
        <v>5725</v>
      </c>
      <c r="M343">
        <v>6241</v>
      </c>
      <c r="N343">
        <v>6284</v>
      </c>
      <c r="O343">
        <v>5963</v>
      </c>
      <c r="P343">
        <v>6118</v>
      </c>
      <c r="Q343">
        <v>7295</v>
      </c>
      <c r="R343">
        <v>7361</v>
      </c>
    </row>
    <row r="344" spans="1:19" x14ac:dyDescent="0.25">
      <c r="A344" t="s">
        <v>7</v>
      </c>
      <c r="B344" t="s">
        <v>11</v>
      </c>
      <c r="C344" t="s">
        <v>15</v>
      </c>
      <c r="E344">
        <v>793</v>
      </c>
      <c r="F344">
        <v>916</v>
      </c>
      <c r="G344">
        <v>1191</v>
      </c>
      <c r="H344">
        <v>1415</v>
      </c>
      <c r="I344">
        <v>1352</v>
      </c>
      <c r="J344">
        <v>1395</v>
      </c>
      <c r="K344">
        <v>1500</v>
      </c>
      <c r="L344">
        <v>1631</v>
      </c>
      <c r="M344">
        <v>1541</v>
      </c>
      <c r="N344">
        <v>1853</v>
      </c>
      <c r="O344">
        <v>2036</v>
      </c>
      <c r="P344">
        <v>2080</v>
      </c>
      <c r="Q344">
        <v>2177</v>
      </c>
      <c r="R344">
        <v>2452</v>
      </c>
    </row>
    <row r="345" spans="1:19" x14ac:dyDescent="0.25">
      <c r="A345" t="s">
        <v>7</v>
      </c>
      <c r="B345" t="s">
        <v>11</v>
      </c>
      <c r="C345" t="s">
        <v>16</v>
      </c>
      <c r="E345">
        <v>2256</v>
      </c>
      <c r="F345">
        <v>2261</v>
      </c>
      <c r="G345">
        <v>2283</v>
      </c>
      <c r="H345">
        <v>2469</v>
      </c>
      <c r="I345">
        <v>2618</v>
      </c>
      <c r="J345">
        <v>2670</v>
      </c>
      <c r="K345">
        <v>2748</v>
      </c>
      <c r="L345">
        <v>2910</v>
      </c>
      <c r="M345">
        <v>3020</v>
      </c>
      <c r="N345">
        <v>3178</v>
      </c>
      <c r="O345">
        <v>3193</v>
      </c>
      <c r="P345">
        <v>3146</v>
      </c>
      <c r="Q345">
        <v>3116</v>
      </c>
      <c r="R345">
        <v>3099</v>
      </c>
      <c r="S345">
        <v>3307</v>
      </c>
    </row>
    <row r="346" spans="1:19" x14ac:dyDescent="0.25">
      <c r="A346" t="s">
        <v>7</v>
      </c>
      <c r="B346" t="s">
        <v>11</v>
      </c>
      <c r="C346" t="s">
        <v>17</v>
      </c>
      <c r="J346">
        <v>5630</v>
      </c>
      <c r="K346">
        <v>5705</v>
      </c>
      <c r="L346">
        <v>5750</v>
      </c>
      <c r="M346">
        <v>5740</v>
      </c>
      <c r="N346">
        <v>5780</v>
      </c>
      <c r="O346">
        <v>5700</v>
      </c>
      <c r="P346">
        <v>5640</v>
      </c>
      <c r="Q346">
        <v>5670</v>
      </c>
      <c r="R346">
        <v>5660</v>
      </c>
    </row>
    <row r="347" spans="1:19" x14ac:dyDescent="0.25">
      <c r="A347" t="s">
        <v>7</v>
      </c>
      <c r="B347" t="s">
        <v>11</v>
      </c>
      <c r="C347" t="s">
        <v>18</v>
      </c>
      <c r="G347">
        <v>3268</v>
      </c>
      <c r="J347">
        <v>3481</v>
      </c>
      <c r="K347">
        <v>3367</v>
      </c>
      <c r="L347">
        <v>3449</v>
      </c>
      <c r="M347">
        <v>3349</v>
      </c>
      <c r="N347">
        <v>3423</v>
      </c>
      <c r="O347">
        <v>3448</v>
      </c>
      <c r="P347">
        <v>3502</v>
      </c>
      <c r="Q347">
        <v>3593</v>
      </c>
      <c r="R347">
        <v>3612</v>
      </c>
    </row>
    <row r="348" spans="1:19" x14ac:dyDescent="0.25">
      <c r="A348" t="s">
        <v>7</v>
      </c>
      <c r="B348" t="s">
        <v>11</v>
      </c>
      <c r="C348" t="s">
        <v>19</v>
      </c>
      <c r="E348">
        <v>2971</v>
      </c>
      <c r="F348">
        <v>3005</v>
      </c>
      <c r="G348">
        <v>3303</v>
      </c>
      <c r="H348">
        <v>3644</v>
      </c>
      <c r="I348">
        <v>3809</v>
      </c>
      <c r="J348">
        <v>3298</v>
      </c>
      <c r="K348">
        <v>3380</v>
      </c>
      <c r="L348">
        <v>3568</v>
      </c>
      <c r="M348">
        <v>3114</v>
      </c>
      <c r="N348">
        <v>3488</v>
      </c>
      <c r="O348">
        <v>3313</v>
      </c>
      <c r="P348">
        <v>3288</v>
      </c>
      <c r="Q348">
        <v>3663</v>
      </c>
      <c r="R348">
        <v>3742</v>
      </c>
    </row>
    <row r="349" spans="1:19" x14ac:dyDescent="0.25">
      <c r="A349" t="s">
        <v>7</v>
      </c>
      <c r="B349" t="s">
        <v>11</v>
      </c>
      <c r="C349" t="s">
        <v>20</v>
      </c>
      <c r="E349">
        <v>6196</v>
      </c>
      <c r="F349">
        <v>7051</v>
      </c>
      <c r="G349">
        <v>7906</v>
      </c>
      <c r="H349">
        <v>8432</v>
      </c>
      <c r="I349">
        <v>7999</v>
      </c>
      <c r="J349">
        <v>8126</v>
      </c>
      <c r="K349">
        <v>7740</v>
      </c>
      <c r="L349">
        <v>7253</v>
      </c>
      <c r="M349">
        <v>7135</v>
      </c>
      <c r="N349">
        <v>7156</v>
      </c>
      <c r="O349">
        <v>6499</v>
      </c>
      <c r="P349">
        <v>6253</v>
      </c>
      <c r="Q349">
        <v>7058</v>
      </c>
    </row>
    <row r="350" spans="1:19" x14ac:dyDescent="0.25">
      <c r="A350" t="s">
        <v>7</v>
      </c>
      <c r="B350" t="s">
        <v>11</v>
      </c>
      <c r="C350" t="s">
        <v>21</v>
      </c>
      <c r="E350">
        <v>4886</v>
      </c>
      <c r="F350">
        <v>5189</v>
      </c>
      <c r="G350">
        <v>5242</v>
      </c>
      <c r="H350">
        <v>5399</v>
      </c>
      <c r="I350">
        <v>5493</v>
      </c>
      <c r="J350">
        <v>5482</v>
      </c>
      <c r="K350">
        <v>5344</v>
      </c>
      <c r="L350">
        <v>5181</v>
      </c>
      <c r="M350">
        <v>5052</v>
      </c>
      <c r="N350">
        <v>4940</v>
      </c>
      <c r="O350">
        <v>4945</v>
      </c>
      <c r="P350">
        <v>5256</v>
      </c>
      <c r="Q350">
        <v>5313</v>
      </c>
    </row>
    <row r="351" spans="1:19" x14ac:dyDescent="0.25">
      <c r="A351" t="s">
        <v>7</v>
      </c>
      <c r="B351" t="s">
        <v>11</v>
      </c>
      <c r="C351" t="s">
        <v>22</v>
      </c>
      <c r="E351">
        <v>687</v>
      </c>
      <c r="F351">
        <v>815</v>
      </c>
      <c r="G351">
        <v>1030</v>
      </c>
      <c r="H351">
        <v>1309</v>
      </c>
      <c r="I351">
        <v>1312</v>
      </c>
      <c r="J351">
        <v>1239</v>
      </c>
      <c r="K351">
        <v>1236</v>
      </c>
      <c r="L351">
        <v>1288</v>
      </c>
      <c r="M351">
        <v>1360</v>
      </c>
      <c r="N351">
        <v>1436</v>
      </c>
      <c r="O351">
        <v>1476</v>
      </c>
      <c r="P351">
        <v>1501</v>
      </c>
      <c r="Q351">
        <v>1654</v>
      </c>
      <c r="R351">
        <v>1711</v>
      </c>
      <c r="S351">
        <v>1960</v>
      </c>
    </row>
    <row r="352" spans="1:19" x14ac:dyDescent="0.25">
      <c r="A352" t="s">
        <v>7</v>
      </c>
      <c r="B352" t="s">
        <v>11</v>
      </c>
      <c r="C352" t="s">
        <v>23</v>
      </c>
      <c r="E352">
        <v>658</v>
      </c>
      <c r="F352">
        <v>780</v>
      </c>
      <c r="G352">
        <v>1045</v>
      </c>
      <c r="H352">
        <v>1103</v>
      </c>
      <c r="I352">
        <v>1127</v>
      </c>
      <c r="J352">
        <v>1130</v>
      </c>
      <c r="K352">
        <v>1198</v>
      </c>
      <c r="L352">
        <v>1134</v>
      </c>
      <c r="M352">
        <v>1126</v>
      </c>
      <c r="N352">
        <v>1195</v>
      </c>
      <c r="O352">
        <v>1209</v>
      </c>
      <c r="P352">
        <v>1302</v>
      </c>
      <c r="Q352">
        <v>1605</v>
      </c>
      <c r="R352">
        <v>1701</v>
      </c>
    </row>
    <row r="353" spans="1:19" x14ac:dyDescent="0.25">
      <c r="A353" t="s">
        <v>7</v>
      </c>
      <c r="B353" t="s">
        <v>11</v>
      </c>
      <c r="C353" t="s">
        <v>24</v>
      </c>
      <c r="E353">
        <v>8136</v>
      </c>
      <c r="F353">
        <v>8220</v>
      </c>
      <c r="G353">
        <v>9772</v>
      </c>
      <c r="H353">
        <v>10173</v>
      </c>
      <c r="I353">
        <v>10375</v>
      </c>
      <c r="J353">
        <v>10490</v>
      </c>
      <c r="K353">
        <v>10861</v>
      </c>
      <c r="L353">
        <v>10714</v>
      </c>
      <c r="M353">
        <v>11719</v>
      </c>
      <c r="N353">
        <v>10894</v>
      </c>
      <c r="O353">
        <v>12111</v>
      </c>
      <c r="P353">
        <v>11893</v>
      </c>
      <c r="Q353">
        <v>11335</v>
      </c>
      <c r="R353">
        <v>11681</v>
      </c>
    </row>
    <row r="354" spans="1:19" x14ac:dyDescent="0.25">
      <c r="A354" t="s">
        <v>7</v>
      </c>
      <c r="B354" t="s">
        <v>11</v>
      </c>
      <c r="C354" t="s">
        <v>25</v>
      </c>
      <c r="I354">
        <v>3600</v>
      </c>
      <c r="J354">
        <v>3800</v>
      </c>
      <c r="K354">
        <v>3850</v>
      </c>
      <c r="L354">
        <v>4100</v>
      </c>
      <c r="M354">
        <v>4250</v>
      </c>
      <c r="N354">
        <v>4300</v>
      </c>
      <c r="O354">
        <v>4200</v>
      </c>
      <c r="P354">
        <v>4100</v>
      </c>
      <c r="Q354">
        <v>4000</v>
      </c>
      <c r="R354">
        <v>3900</v>
      </c>
      <c r="S354">
        <v>4200</v>
      </c>
    </row>
    <row r="355" spans="1:19" x14ac:dyDescent="0.25">
      <c r="A355" t="s">
        <v>7</v>
      </c>
      <c r="B355" t="s">
        <v>11</v>
      </c>
      <c r="C355" t="s">
        <v>26</v>
      </c>
      <c r="E355">
        <v>2484</v>
      </c>
      <c r="F355">
        <v>2409</v>
      </c>
      <c r="G355">
        <v>2324</v>
      </c>
      <c r="H355">
        <v>2543</v>
      </c>
      <c r="I355">
        <v>2529</v>
      </c>
      <c r="J355">
        <v>2634</v>
      </c>
      <c r="K355">
        <v>2777</v>
      </c>
      <c r="L355">
        <v>2826</v>
      </c>
      <c r="M355">
        <v>2694</v>
      </c>
      <c r="N355">
        <v>2810</v>
      </c>
      <c r="O355">
        <v>2601</v>
      </c>
      <c r="P355">
        <v>2392</v>
      </c>
      <c r="Q355">
        <v>2270</v>
      </c>
      <c r="R355">
        <v>2283</v>
      </c>
    </row>
    <row r="356" spans="1:19" x14ac:dyDescent="0.25">
      <c r="A356" t="s">
        <v>7</v>
      </c>
      <c r="B356" t="s">
        <v>11</v>
      </c>
      <c r="C356" t="s">
        <v>27</v>
      </c>
      <c r="E356">
        <v>1318</v>
      </c>
      <c r="F356">
        <v>1371</v>
      </c>
      <c r="G356">
        <v>1508</v>
      </c>
      <c r="H356">
        <v>1641</v>
      </c>
      <c r="I356">
        <v>1668</v>
      </c>
      <c r="J356">
        <v>1718</v>
      </c>
      <c r="K356">
        <v>1818</v>
      </c>
      <c r="L356">
        <v>1684</v>
      </c>
      <c r="M356">
        <v>1773</v>
      </c>
      <c r="N356">
        <v>1759</v>
      </c>
      <c r="O356">
        <v>1730</v>
      </c>
      <c r="P356">
        <v>1876</v>
      </c>
      <c r="Q356">
        <v>1897</v>
      </c>
      <c r="R356">
        <v>2072</v>
      </c>
    </row>
    <row r="357" spans="1:19" x14ac:dyDescent="0.25">
      <c r="A357" t="s">
        <v>7</v>
      </c>
      <c r="B357" t="s">
        <v>11</v>
      </c>
      <c r="C357" t="s">
        <v>28</v>
      </c>
      <c r="E357">
        <v>2955</v>
      </c>
      <c r="F357">
        <v>3006</v>
      </c>
      <c r="G357">
        <v>3176</v>
      </c>
      <c r="H357">
        <v>3249</v>
      </c>
      <c r="I357">
        <v>3387</v>
      </c>
      <c r="J357">
        <v>3596</v>
      </c>
      <c r="K357">
        <v>3455</v>
      </c>
      <c r="L357">
        <v>3384</v>
      </c>
      <c r="M357">
        <v>3231</v>
      </c>
      <c r="N357">
        <v>3179</v>
      </c>
      <c r="O357">
        <v>3169</v>
      </c>
      <c r="P357">
        <v>3118</v>
      </c>
      <c r="Q357">
        <v>3175</v>
      </c>
      <c r="R357">
        <v>3264</v>
      </c>
    </row>
    <row r="358" spans="1:19" x14ac:dyDescent="0.25">
      <c r="A358" t="s">
        <v>7</v>
      </c>
      <c r="B358" t="s">
        <v>11</v>
      </c>
      <c r="C358" t="s">
        <v>29</v>
      </c>
      <c r="E358">
        <v>2440</v>
      </c>
      <c r="F358">
        <v>2561</v>
      </c>
      <c r="G358">
        <v>3293</v>
      </c>
      <c r="H358">
        <v>3763</v>
      </c>
      <c r="I358">
        <v>3832</v>
      </c>
      <c r="J358">
        <v>3859</v>
      </c>
      <c r="K358">
        <v>4226</v>
      </c>
      <c r="L358">
        <v>4237</v>
      </c>
      <c r="M358">
        <v>3873</v>
      </c>
      <c r="N358">
        <v>3728</v>
      </c>
      <c r="O358">
        <v>3629</v>
      </c>
      <c r="P358">
        <v>3644</v>
      </c>
      <c r="Q358">
        <v>3735</v>
      </c>
      <c r="R358">
        <v>3953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B44B-F1F9-4539-9D00-6B7FD8DE3441}">
  <sheetPr filterMode="1"/>
  <dimension ref="A1:R358"/>
  <sheetViews>
    <sheetView topLeftCell="D1" workbookViewId="0">
      <selection activeCell="P314" sqref="P314"/>
    </sheetView>
  </sheetViews>
  <sheetFormatPr baseColWidth="10" defaultRowHeight="15" x14ac:dyDescent="0.25"/>
  <sheetData>
    <row r="1" spans="1:18" x14ac:dyDescent="0.25">
      <c r="A1" t="s">
        <v>0</v>
      </c>
      <c r="B1" t="s">
        <v>8</v>
      </c>
      <c r="C1" t="s">
        <v>12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hidden="1" x14ac:dyDescent="0.25">
      <c r="A2" t="s">
        <v>1</v>
      </c>
      <c r="B2" t="s">
        <v>9</v>
      </c>
      <c r="C2" t="s">
        <v>13</v>
      </c>
      <c r="D2">
        <v>83.720979999999997</v>
      </c>
      <c r="E2">
        <v>85.536510000000007</v>
      </c>
      <c r="F2">
        <v>88.287319999999994</v>
      </c>
      <c r="G2">
        <v>88.73433</v>
      </c>
      <c r="H2">
        <v>90.343549999999993</v>
      </c>
      <c r="I2">
        <v>93.31277</v>
      </c>
      <c r="J2">
        <v>95.632230000000007</v>
      </c>
      <c r="K2">
        <v>97.545019999999994</v>
      </c>
      <c r="L2">
        <v>99.111400000000003</v>
      </c>
      <c r="M2">
        <v>100</v>
      </c>
      <c r="N2">
        <v>100.8916</v>
      </c>
      <c r="O2">
        <v>102.9914</v>
      </c>
      <c r="P2">
        <v>105.0496</v>
      </c>
      <c r="Q2">
        <v>106.65779999999999</v>
      </c>
    </row>
    <row r="3" spans="1:18" hidden="1" x14ac:dyDescent="0.25">
      <c r="A3" t="s">
        <v>1</v>
      </c>
      <c r="B3" t="s">
        <v>9</v>
      </c>
      <c r="C3" t="s">
        <v>14</v>
      </c>
      <c r="D3">
        <v>84.714609999999993</v>
      </c>
      <c r="E3">
        <v>86.259010000000004</v>
      </c>
      <c r="F3">
        <v>90.131559999999993</v>
      </c>
      <c r="G3">
        <v>90.083659999999995</v>
      </c>
      <c r="H3">
        <v>92.055859999999996</v>
      </c>
      <c r="I3">
        <v>95.30735</v>
      </c>
      <c r="J3">
        <v>98.013760000000005</v>
      </c>
      <c r="K3">
        <v>99.104740000000007</v>
      </c>
      <c r="L3">
        <v>99.441699999999997</v>
      </c>
      <c r="M3">
        <v>100</v>
      </c>
      <c r="N3">
        <v>101.9739</v>
      </c>
      <c r="O3">
        <v>104.1418</v>
      </c>
      <c r="P3">
        <v>106.28</v>
      </c>
      <c r="Q3">
        <v>107.807</v>
      </c>
    </row>
    <row r="4" spans="1:18" hidden="1" x14ac:dyDescent="0.25">
      <c r="A4" t="s">
        <v>1</v>
      </c>
      <c r="B4" t="s">
        <v>9</v>
      </c>
      <c r="C4" t="s">
        <v>15</v>
      </c>
      <c r="D4">
        <v>74.107460000000003</v>
      </c>
      <c r="E4">
        <v>78.999539999999996</v>
      </c>
      <c r="F4">
        <v>87.185749999999999</v>
      </c>
      <c r="G4">
        <v>87.11739</v>
      </c>
      <c r="H4">
        <v>89.706559999999996</v>
      </c>
      <c r="I4">
        <v>94.175650000000005</v>
      </c>
      <c r="J4">
        <v>97.879959999999997</v>
      </c>
      <c r="K4">
        <v>100.6016</v>
      </c>
      <c r="L4">
        <v>100.4948</v>
      </c>
      <c r="M4">
        <v>100</v>
      </c>
      <c r="N4">
        <v>100.14870000000001</v>
      </c>
      <c r="O4">
        <v>103.571</v>
      </c>
      <c r="P4">
        <v>107.13</v>
      </c>
      <c r="Q4">
        <v>109.5697</v>
      </c>
    </row>
    <row r="5" spans="1:18" hidden="1" x14ac:dyDescent="0.25">
      <c r="A5" t="s">
        <v>1</v>
      </c>
      <c r="B5" t="s">
        <v>9</v>
      </c>
      <c r="C5" t="s">
        <v>16</v>
      </c>
      <c r="D5">
        <v>85.153210000000001</v>
      </c>
      <c r="E5">
        <v>87.291129999999995</v>
      </c>
      <c r="F5">
        <v>90.840339999999998</v>
      </c>
      <c r="G5">
        <v>90.840339999999998</v>
      </c>
      <c r="H5">
        <v>91.916020000000003</v>
      </c>
      <c r="I5">
        <v>95.056610000000006</v>
      </c>
      <c r="J5">
        <v>97.726110000000006</v>
      </c>
      <c r="K5">
        <v>99.170789999999997</v>
      </c>
      <c r="L5">
        <v>100.2034</v>
      </c>
      <c r="M5">
        <v>99.995000000000005</v>
      </c>
      <c r="N5">
        <v>100.35169999999999</v>
      </c>
      <c r="O5">
        <v>101.1083</v>
      </c>
      <c r="P5">
        <v>102.2042</v>
      </c>
      <c r="Q5">
        <v>103.2508</v>
      </c>
      <c r="R5">
        <v>103.5508</v>
      </c>
    </row>
    <row r="6" spans="1:18" hidden="1" x14ac:dyDescent="0.25">
      <c r="A6" t="s">
        <v>1</v>
      </c>
      <c r="B6" t="s">
        <v>9</v>
      </c>
      <c r="C6" t="s">
        <v>17</v>
      </c>
      <c r="F6">
        <v>93.204999999999998</v>
      </c>
      <c r="G6">
        <v>93.286670000000001</v>
      </c>
      <c r="H6">
        <v>94.715000000000003</v>
      </c>
      <c r="I6">
        <v>96.715000000000003</v>
      </c>
      <c r="J6">
        <v>98.605000000000004</v>
      </c>
      <c r="K6">
        <v>99.456670000000003</v>
      </c>
      <c r="L6">
        <v>99.961669999999998</v>
      </c>
      <c r="M6">
        <v>99.999170000000007</v>
      </c>
      <c r="N6">
        <v>100.1825</v>
      </c>
      <c r="O6">
        <v>101.2167</v>
      </c>
      <c r="P6">
        <v>103.09</v>
      </c>
      <c r="Q6">
        <v>104.2325</v>
      </c>
    </row>
    <row r="7" spans="1:18" hidden="1" x14ac:dyDescent="0.25">
      <c r="A7" t="s">
        <v>1</v>
      </c>
      <c r="B7" t="s">
        <v>9</v>
      </c>
      <c r="C7" t="s">
        <v>18</v>
      </c>
      <c r="F7">
        <v>91.978200000000001</v>
      </c>
      <c r="G7">
        <v>92.26585</v>
      </c>
      <c r="H7">
        <v>93.284289999999999</v>
      </c>
      <c r="I7">
        <v>95.220100000000002</v>
      </c>
      <c r="J7">
        <v>97.132580000000004</v>
      </c>
      <c r="K7">
        <v>98.594160000000002</v>
      </c>
      <c r="L7">
        <v>99.488209999999995</v>
      </c>
      <c r="M7">
        <v>100</v>
      </c>
      <c r="N7">
        <v>100.49169999999999</v>
      </c>
      <c r="O7">
        <v>102.0087</v>
      </c>
      <c r="P7">
        <v>103.7756</v>
      </c>
      <c r="Q7">
        <v>105.27589999999999</v>
      </c>
    </row>
    <row r="8" spans="1:18" hidden="1" x14ac:dyDescent="0.25">
      <c r="A8" t="s">
        <v>1</v>
      </c>
      <c r="B8" t="s">
        <v>9</v>
      </c>
      <c r="C8" t="s">
        <v>19</v>
      </c>
      <c r="D8">
        <v>87.372249999999994</v>
      </c>
      <c r="E8">
        <v>89.901679999999999</v>
      </c>
      <c r="F8">
        <v>93.635109999999997</v>
      </c>
      <c r="G8">
        <v>94.768169999999998</v>
      </c>
      <c r="H8">
        <v>99.234570000000005</v>
      </c>
      <c r="I8">
        <v>102.539</v>
      </c>
      <c r="J8">
        <v>104.07859999999999</v>
      </c>
      <c r="K8">
        <v>103.1193</v>
      </c>
      <c r="L8">
        <v>101.7666</v>
      </c>
      <c r="M8">
        <v>100</v>
      </c>
      <c r="N8">
        <v>99.174340000000001</v>
      </c>
      <c r="O8">
        <v>100.2863</v>
      </c>
      <c r="P8">
        <v>100.91379999999999</v>
      </c>
      <c r="Q8">
        <v>101.1691</v>
      </c>
    </row>
    <row r="9" spans="1:18" hidden="1" x14ac:dyDescent="0.25">
      <c r="A9" t="s">
        <v>1</v>
      </c>
      <c r="B9" t="s">
        <v>9</v>
      </c>
      <c r="C9" t="s">
        <v>20</v>
      </c>
      <c r="D9">
        <v>92.441230000000004</v>
      </c>
      <c r="E9">
        <v>96.968190000000007</v>
      </c>
      <c r="F9">
        <v>100.9054</v>
      </c>
      <c r="G9">
        <v>96.386740000000003</v>
      </c>
      <c r="H9">
        <v>95.497960000000006</v>
      </c>
      <c r="I9">
        <v>97.940029999999993</v>
      </c>
      <c r="J9">
        <v>99.601299999999995</v>
      </c>
      <c r="K9">
        <v>100.108</v>
      </c>
      <c r="L9">
        <v>100.2907</v>
      </c>
      <c r="M9">
        <v>100</v>
      </c>
      <c r="N9">
        <v>100.00830000000001</v>
      </c>
      <c r="O9">
        <v>100.3489</v>
      </c>
      <c r="P9">
        <v>100.8389</v>
      </c>
    </row>
    <row r="10" spans="1:18" hidden="1" x14ac:dyDescent="0.25">
      <c r="A10" t="s">
        <v>1</v>
      </c>
      <c r="B10" t="s">
        <v>9</v>
      </c>
      <c r="C10" t="s">
        <v>21</v>
      </c>
      <c r="D10">
        <v>86.369230000000002</v>
      </c>
      <c r="E10">
        <v>87.949560000000005</v>
      </c>
      <c r="F10">
        <v>90.893969999999996</v>
      </c>
      <c r="G10">
        <v>91.598179999999999</v>
      </c>
      <c r="H10">
        <v>92.995530000000002</v>
      </c>
      <c r="I10">
        <v>95.581400000000002</v>
      </c>
      <c r="J10">
        <v>98.488370000000003</v>
      </c>
      <c r="K10">
        <v>99.689930000000004</v>
      </c>
      <c r="L10">
        <v>99.930229999999995</v>
      </c>
      <c r="M10">
        <v>99.968990000000005</v>
      </c>
      <c r="N10">
        <v>99.875</v>
      </c>
      <c r="O10">
        <v>101.1</v>
      </c>
      <c r="P10">
        <v>102.25</v>
      </c>
    </row>
    <row r="11" spans="1:18" hidden="1" x14ac:dyDescent="0.25">
      <c r="A11" t="s">
        <v>1</v>
      </c>
      <c r="B11" t="s">
        <v>9</v>
      </c>
      <c r="C11" t="s">
        <v>22</v>
      </c>
      <c r="D11">
        <v>71.464259999999996</v>
      </c>
      <c r="E11">
        <v>78.677139999999994</v>
      </c>
      <c r="F11">
        <v>90.795240000000007</v>
      </c>
      <c r="G11">
        <v>94.004040000000003</v>
      </c>
      <c r="H11">
        <v>92.984440000000006</v>
      </c>
      <c r="I11">
        <v>97.048550000000006</v>
      </c>
      <c r="J11">
        <v>99.239699999999999</v>
      </c>
      <c r="K11">
        <v>99.210470000000001</v>
      </c>
      <c r="L11">
        <v>99.826070000000001</v>
      </c>
      <c r="M11">
        <v>100</v>
      </c>
      <c r="N11">
        <v>100.14060000000001</v>
      </c>
      <c r="O11">
        <v>103.07510000000001</v>
      </c>
      <c r="P11">
        <v>105.6875</v>
      </c>
      <c r="Q11">
        <v>108.6588</v>
      </c>
      <c r="R11">
        <v>108.8969</v>
      </c>
    </row>
    <row r="12" spans="1:18" hidden="1" x14ac:dyDescent="0.25">
      <c r="A12" t="s">
        <v>1</v>
      </c>
      <c r="B12" t="s">
        <v>9</v>
      </c>
      <c r="C12" t="s">
        <v>23</v>
      </c>
      <c r="D12">
        <v>74.85378</v>
      </c>
      <c r="E12">
        <v>79.14828</v>
      </c>
      <c r="F12">
        <v>87.795919999999995</v>
      </c>
      <c r="G12">
        <v>91.705510000000004</v>
      </c>
      <c r="H12">
        <v>92.915310000000005</v>
      </c>
      <c r="I12">
        <v>96.752970000000005</v>
      </c>
      <c r="J12">
        <v>99.742609999999999</v>
      </c>
      <c r="K12">
        <v>100.78740000000001</v>
      </c>
      <c r="L12">
        <v>100.892</v>
      </c>
      <c r="M12">
        <v>99.999989999999997</v>
      </c>
      <c r="N12">
        <v>100.9055</v>
      </c>
      <c r="O12">
        <v>104.6621</v>
      </c>
      <c r="P12">
        <v>107.4858</v>
      </c>
      <c r="Q12">
        <v>109.99509999999999</v>
      </c>
    </row>
    <row r="13" spans="1:18" hidden="1" x14ac:dyDescent="0.25">
      <c r="A13" t="s">
        <v>1</v>
      </c>
      <c r="B13" t="s">
        <v>9</v>
      </c>
      <c r="C13" t="s">
        <v>24</v>
      </c>
      <c r="D13">
        <v>84.325839999999999</v>
      </c>
      <c r="E13">
        <v>86.275829999999999</v>
      </c>
      <c r="F13">
        <v>89.210830000000001</v>
      </c>
      <c r="G13">
        <v>89.539169999999999</v>
      </c>
      <c r="H13">
        <v>91.575000000000003</v>
      </c>
      <c r="I13">
        <v>94.698329999999999</v>
      </c>
      <c r="J13">
        <v>97.22</v>
      </c>
      <c r="K13">
        <v>98.905829999999995</v>
      </c>
      <c r="L13">
        <v>99.527500000000003</v>
      </c>
      <c r="M13">
        <v>100</v>
      </c>
      <c r="N13">
        <v>100.2908</v>
      </c>
      <c r="O13">
        <v>102.02670000000001</v>
      </c>
      <c r="P13">
        <v>103.58580000000001</v>
      </c>
      <c r="Q13">
        <v>105.3917</v>
      </c>
    </row>
    <row r="14" spans="1:18" hidden="1" x14ac:dyDescent="0.25">
      <c r="A14" t="s">
        <v>1</v>
      </c>
      <c r="B14" t="s">
        <v>9</v>
      </c>
      <c r="C14" t="s">
        <v>25</v>
      </c>
      <c r="D14">
        <v>85.81917</v>
      </c>
      <c r="E14">
        <v>87.204170000000005</v>
      </c>
      <c r="F14">
        <v>89.372500000000002</v>
      </c>
      <c r="G14">
        <v>90.435839999999999</v>
      </c>
      <c r="H14">
        <v>91.589160000000007</v>
      </c>
      <c r="I14">
        <v>93.733329999999995</v>
      </c>
      <c r="J14">
        <v>96.034999999999997</v>
      </c>
      <c r="K14">
        <v>98.442499999999995</v>
      </c>
      <c r="L14">
        <v>99.40334</v>
      </c>
      <c r="M14">
        <v>100</v>
      </c>
      <c r="N14">
        <v>100.3167</v>
      </c>
      <c r="O14">
        <v>101.7025</v>
      </c>
      <c r="P14">
        <v>103.435</v>
      </c>
      <c r="Q14">
        <v>106.1592</v>
      </c>
      <c r="R14">
        <v>107.51</v>
      </c>
    </row>
    <row r="15" spans="1:18" hidden="1" x14ac:dyDescent="0.25">
      <c r="A15" t="s">
        <v>1</v>
      </c>
      <c r="B15" t="s">
        <v>9</v>
      </c>
      <c r="C15" t="s">
        <v>26</v>
      </c>
      <c r="D15">
        <v>88.391530000000003</v>
      </c>
      <c r="E15">
        <v>90.560630000000003</v>
      </c>
      <c r="F15">
        <v>92.904799999999994</v>
      </c>
      <c r="G15">
        <v>92.128559999999993</v>
      </c>
      <c r="H15">
        <v>93.420720000000003</v>
      </c>
      <c r="I15">
        <v>96.833389999999994</v>
      </c>
      <c r="J15">
        <v>99.518910000000005</v>
      </c>
      <c r="K15">
        <v>99.792010000000005</v>
      </c>
      <c r="L15">
        <v>99.514430000000004</v>
      </c>
      <c r="M15">
        <v>100</v>
      </c>
      <c r="N15">
        <v>100.6074</v>
      </c>
      <c r="O15">
        <v>101.9843</v>
      </c>
      <c r="P15">
        <v>102.9978</v>
      </c>
      <c r="Q15">
        <v>103.34610000000001</v>
      </c>
    </row>
    <row r="16" spans="1:18" hidden="1" x14ac:dyDescent="0.25">
      <c r="A16" t="s">
        <v>1</v>
      </c>
      <c r="B16" t="s">
        <v>9</v>
      </c>
      <c r="C16" t="s">
        <v>27</v>
      </c>
      <c r="D16">
        <v>83.405559999999994</v>
      </c>
      <c r="E16">
        <v>85.704819999999998</v>
      </c>
      <c r="F16">
        <v>89.645679999999999</v>
      </c>
      <c r="G16">
        <v>91.093549999999993</v>
      </c>
      <c r="H16">
        <v>91.965329999999994</v>
      </c>
      <c r="I16">
        <v>95.569720000000004</v>
      </c>
      <c r="J16">
        <v>99.016059999999996</v>
      </c>
      <c r="K16">
        <v>100.4028</v>
      </c>
      <c r="L16">
        <v>100.3263</v>
      </c>
      <c r="M16">
        <v>100</v>
      </c>
      <c r="N16">
        <v>99.479990000000001</v>
      </c>
      <c r="O16">
        <v>100.7851</v>
      </c>
      <c r="P16">
        <v>103.3189</v>
      </c>
      <c r="Q16">
        <v>106.0719</v>
      </c>
    </row>
    <row r="17" spans="1:18" hidden="1" x14ac:dyDescent="0.25">
      <c r="A17" t="s">
        <v>1</v>
      </c>
      <c r="B17" t="s">
        <v>9</v>
      </c>
      <c r="C17" t="s">
        <v>28</v>
      </c>
      <c r="D17">
        <v>83.96</v>
      </c>
      <c r="E17">
        <v>87.030829999999995</v>
      </c>
      <c r="F17">
        <v>91.945830000000001</v>
      </c>
      <c r="G17">
        <v>92.717500000000001</v>
      </c>
      <c r="H17">
        <v>94.387500000000003</v>
      </c>
      <c r="I17">
        <v>96.089160000000007</v>
      </c>
      <c r="J17">
        <v>98.584999999999994</v>
      </c>
      <c r="K17">
        <v>100.3292</v>
      </c>
      <c r="L17">
        <v>100.5292</v>
      </c>
      <c r="M17">
        <v>100.0008</v>
      </c>
      <c r="N17">
        <v>99.945830000000001</v>
      </c>
      <c r="O17">
        <v>101.3742</v>
      </c>
      <c r="P17">
        <v>103.1367</v>
      </c>
      <c r="Q17">
        <v>104.81829999999999</v>
      </c>
    </row>
    <row r="18" spans="1:18" hidden="1" x14ac:dyDescent="0.25">
      <c r="A18" t="s">
        <v>1</v>
      </c>
      <c r="B18" t="s">
        <v>9</v>
      </c>
      <c r="C18" t="s">
        <v>29</v>
      </c>
      <c r="D18">
        <v>86.461169999999996</v>
      </c>
      <c r="E18">
        <v>88.870670000000004</v>
      </c>
      <c r="F18">
        <v>92.492450000000005</v>
      </c>
      <c r="G18">
        <v>92.226249999999993</v>
      </c>
      <c r="H18">
        <v>93.886200000000002</v>
      </c>
      <c r="I18">
        <v>96.886889999999994</v>
      </c>
      <c r="J18">
        <v>99.256870000000006</v>
      </c>
      <c r="K18">
        <v>100.655</v>
      </c>
      <c r="L18">
        <v>100.5029</v>
      </c>
      <c r="M18">
        <v>100</v>
      </c>
      <c r="N18">
        <v>99.797399999999996</v>
      </c>
      <c r="O18">
        <v>101.7495</v>
      </c>
      <c r="P18">
        <v>103.4538</v>
      </c>
      <c r="Q18">
        <v>104.17749999999999</v>
      </c>
    </row>
    <row r="19" spans="1:18" hidden="1" x14ac:dyDescent="0.25">
      <c r="A19" t="s">
        <v>1</v>
      </c>
      <c r="B19" t="s">
        <v>10</v>
      </c>
      <c r="C19" t="s">
        <v>13</v>
      </c>
      <c r="D19">
        <v>83.720979999999997</v>
      </c>
      <c r="E19">
        <v>85.536510000000007</v>
      </c>
      <c r="F19">
        <v>88.287319999999994</v>
      </c>
      <c r="G19">
        <v>88.73433</v>
      </c>
      <c r="H19">
        <v>90.343549999999993</v>
      </c>
      <c r="I19">
        <v>93.31277</v>
      </c>
      <c r="J19">
        <v>95.632230000000007</v>
      </c>
      <c r="K19">
        <v>97.545019999999994</v>
      </c>
      <c r="L19">
        <v>99.111400000000003</v>
      </c>
      <c r="M19">
        <v>100</v>
      </c>
      <c r="N19">
        <v>100.8916</v>
      </c>
      <c r="O19">
        <v>102.9914</v>
      </c>
      <c r="P19">
        <v>105.0496</v>
      </c>
      <c r="Q19">
        <v>106.65779999999999</v>
      </c>
    </row>
    <row r="20" spans="1:18" hidden="1" x14ac:dyDescent="0.25">
      <c r="A20" t="s">
        <v>1</v>
      </c>
      <c r="B20" t="s">
        <v>10</v>
      </c>
      <c r="C20" t="s">
        <v>14</v>
      </c>
      <c r="D20">
        <v>84.714609999999993</v>
      </c>
      <c r="E20">
        <v>86.259010000000004</v>
      </c>
      <c r="F20">
        <v>90.131559999999993</v>
      </c>
      <c r="G20">
        <v>90.083659999999995</v>
      </c>
      <c r="H20">
        <v>92.055859999999996</v>
      </c>
      <c r="I20">
        <v>95.30735</v>
      </c>
      <c r="J20">
        <v>98.013760000000005</v>
      </c>
      <c r="K20">
        <v>99.104740000000007</v>
      </c>
      <c r="L20">
        <v>99.441699999999997</v>
      </c>
      <c r="M20">
        <v>100</v>
      </c>
      <c r="N20">
        <v>101.9739</v>
      </c>
      <c r="O20">
        <v>104.1418</v>
      </c>
      <c r="P20">
        <v>106.28</v>
      </c>
      <c r="Q20">
        <v>107.807</v>
      </c>
    </row>
    <row r="21" spans="1:18" hidden="1" x14ac:dyDescent="0.25">
      <c r="A21" t="s">
        <v>1</v>
      </c>
      <c r="B21" t="s">
        <v>10</v>
      </c>
      <c r="C21" t="s">
        <v>15</v>
      </c>
      <c r="D21">
        <v>74.107460000000003</v>
      </c>
      <c r="E21">
        <v>78.999539999999996</v>
      </c>
      <c r="F21">
        <v>87.185749999999999</v>
      </c>
      <c r="G21">
        <v>87.11739</v>
      </c>
      <c r="H21">
        <v>89.706559999999996</v>
      </c>
      <c r="I21">
        <v>94.175650000000005</v>
      </c>
      <c r="J21">
        <v>97.879959999999997</v>
      </c>
      <c r="K21">
        <v>100.6016</v>
      </c>
      <c r="L21">
        <v>100.4948</v>
      </c>
      <c r="M21">
        <v>100</v>
      </c>
      <c r="N21">
        <v>100.14870000000001</v>
      </c>
      <c r="O21">
        <v>103.571</v>
      </c>
      <c r="P21">
        <v>107.13</v>
      </c>
      <c r="Q21">
        <v>109.5697</v>
      </c>
    </row>
    <row r="22" spans="1:18" hidden="1" x14ac:dyDescent="0.25">
      <c r="A22" t="s">
        <v>1</v>
      </c>
      <c r="B22" t="s">
        <v>10</v>
      </c>
      <c r="C22" t="s">
        <v>16</v>
      </c>
      <c r="D22">
        <v>85.153210000000001</v>
      </c>
      <c r="E22">
        <v>87.291129999999995</v>
      </c>
      <c r="F22">
        <v>90.840339999999998</v>
      </c>
      <c r="G22">
        <v>90.840339999999998</v>
      </c>
      <c r="H22">
        <v>91.916020000000003</v>
      </c>
      <c r="I22">
        <v>95.056610000000006</v>
      </c>
      <c r="J22">
        <v>97.726110000000006</v>
      </c>
      <c r="K22">
        <v>99.170789999999997</v>
      </c>
      <c r="L22">
        <v>100.2034</v>
      </c>
      <c r="M22">
        <v>99.995000000000005</v>
      </c>
      <c r="N22">
        <v>100.35169999999999</v>
      </c>
      <c r="O22">
        <v>101.1083</v>
      </c>
      <c r="P22">
        <v>102.2042</v>
      </c>
      <c r="Q22">
        <v>103.2508</v>
      </c>
      <c r="R22">
        <v>103.5508</v>
      </c>
    </row>
    <row r="23" spans="1:18" hidden="1" x14ac:dyDescent="0.25">
      <c r="A23" t="s">
        <v>1</v>
      </c>
      <c r="B23" t="s">
        <v>10</v>
      </c>
      <c r="C23" t="s">
        <v>17</v>
      </c>
      <c r="D23">
        <v>89.325839999999999</v>
      </c>
      <c r="E23">
        <v>90.655000000000001</v>
      </c>
      <c r="F23">
        <v>93.204999999999998</v>
      </c>
      <c r="G23">
        <v>93.286670000000001</v>
      </c>
      <c r="H23">
        <v>94.715000000000003</v>
      </c>
      <c r="I23">
        <v>96.715000000000003</v>
      </c>
      <c r="J23">
        <v>98.605000000000004</v>
      </c>
      <c r="K23">
        <v>99.456670000000003</v>
      </c>
      <c r="L23">
        <v>99.961669999999998</v>
      </c>
      <c r="M23">
        <v>99.999170000000007</v>
      </c>
      <c r="N23">
        <v>100.1825</v>
      </c>
      <c r="O23">
        <v>101.2167</v>
      </c>
      <c r="P23">
        <v>103.09</v>
      </c>
      <c r="Q23">
        <v>104.2325</v>
      </c>
    </row>
    <row r="24" spans="1:18" hidden="1" x14ac:dyDescent="0.25">
      <c r="A24" t="s">
        <v>1</v>
      </c>
      <c r="B24" t="s">
        <v>10</v>
      </c>
      <c r="C24" t="s">
        <v>18</v>
      </c>
      <c r="D24">
        <v>87.609020000000001</v>
      </c>
      <c r="E24">
        <v>89.622569999999996</v>
      </c>
      <c r="F24">
        <v>91.978200000000001</v>
      </c>
      <c r="G24">
        <v>92.26585</v>
      </c>
      <c r="H24">
        <v>93.284289999999999</v>
      </c>
      <c r="I24">
        <v>95.220100000000002</v>
      </c>
      <c r="J24">
        <v>97.132580000000004</v>
      </c>
      <c r="K24">
        <v>98.594160000000002</v>
      </c>
      <c r="L24">
        <v>99.488209999999995</v>
      </c>
      <c r="M24">
        <v>100</v>
      </c>
      <c r="N24">
        <v>100.49169999999999</v>
      </c>
      <c r="O24">
        <v>102.0087</v>
      </c>
      <c r="P24">
        <v>103.7756</v>
      </c>
      <c r="Q24">
        <v>105.27589999999999</v>
      </c>
    </row>
    <row r="25" spans="1:18" hidden="1" x14ac:dyDescent="0.25">
      <c r="A25" t="s">
        <v>1</v>
      </c>
      <c r="B25" t="s">
        <v>10</v>
      </c>
      <c r="C25" t="s">
        <v>19</v>
      </c>
      <c r="D25">
        <v>87.372249999999994</v>
      </c>
      <c r="E25">
        <v>89.901679999999999</v>
      </c>
      <c r="F25">
        <v>93.635109999999997</v>
      </c>
      <c r="G25">
        <v>94.768169999999998</v>
      </c>
      <c r="H25">
        <v>99.234570000000005</v>
      </c>
      <c r="I25">
        <v>102.539</v>
      </c>
      <c r="J25">
        <v>104.07859999999999</v>
      </c>
      <c r="K25">
        <v>103.1193</v>
      </c>
      <c r="L25">
        <v>101.7666</v>
      </c>
      <c r="M25">
        <v>100</v>
      </c>
      <c r="N25">
        <v>99.174340000000001</v>
      </c>
      <c r="O25">
        <v>100.2863</v>
      </c>
      <c r="P25">
        <v>100.91379999999999</v>
      </c>
      <c r="Q25">
        <v>101.1691</v>
      </c>
    </row>
    <row r="26" spans="1:18" hidden="1" x14ac:dyDescent="0.25">
      <c r="A26" t="s">
        <v>1</v>
      </c>
      <c r="B26" t="s">
        <v>10</v>
      </c>
      <c r="C26" t="s">
        <v>20</v>
      </c>
      <c r="D26">
        <v>92.441230000000004</v>
      </c>
      <c r="E26">
        <v>96.968190000000007</v>
      </c>
      <c r="F26">
        <v>100.9054</v>
      </c>
      <c r="G26">
        <v>96.386740000000003</v>
      </c>
      <c r="H26">
        <v>95.497960000000006</v>
      </c>
      <c r="I26">
        <v>97.940029999999993</v>
      </c>
      <c r="J26">
        <v>99.601299999999995</v>
      </c>
      <c r="K26">
        <v>100.108</v>
      </c>
      <c r="L26">
        <v>100.2907</v>
      </c>
      <c r="M26">
        <v>100</v>
      </c>
      <c r="N26">
        <v>100.00830000000001</v>
      </c>
      <c r="O26">
        <v>100.3489</v>
      </c>
      <c r="P26">
        <v>100.8389</v>
      </c>
    </row>
    <row r="27" spans="1:18" hidden="1" x14ac:dyDescent="0.25">
      <c r="A27" t="s">
        <v>1</v>
      </c>
      <c r="B27" t="s">
        <v>10</v>
      </c>
      <c r="C27" t="s">
        <v>21</v>
      </c>
      <c r="D27">
        <v>86.369230000000002</v>
      </c>
      <c r="E27">
        <v>87.949560000000005</v>
      </c>
      <c r="F27">
        <v>90.893969999999996</v>
      </c>
      <c r="G27">
        <v>91.598179999999999</v>
      </c>
      <c r="H27">
        <v>92.995530000000002</v>
      </c>
      <c r="I27">
        <v>95.581400000000002</v>
      </c>
      <c r="J27">
        <v>98.488370000000003</v>
      </c>
      <c r="K27">
        <v>99.689930000000004</v>
      </c>
      <c r="L27">
        <v>99.930229999999995</v>
      </c>
      <c r="M27">
        <v>99.968990000000005</v>
      </c>
      <c r="N27">
        <v>99.875</v>
      </c>
      <c r="O27">
        <v>101.1</v>
      </c>
      <c r="P27">
        <v>102.25</v>
      </c>
    </row>
    <row r="28" spans="1:18" hidden="1" x14ac:dyDescent="0.25">
      <c r="A28" t="s">
        <v>1</v>
      </c>
      <c r="B28" t="s">
        <v>10</v>
      </c>
      <c r="C28" t="s">
        <v>22</v>
      </c>
      <c r="D28">
        <v>71.464259999999996</v>
      </c>
      <c r="E28">
        <v>78.677139999999994</v>
      </c>
      <c r="F28">
        <v>90.795240000000007</v>
      </c>
      <c r="G28">
        <v>94.004040000000003</v>
      </c>
      <c r="H28">
        <v>92.984440000000006</v>
      </c>
      <c r="I28">
        <v>97.048550000000006</v>
      </c>
      <c r="J28">
        <v>99.239699999999999</v>
      </c>
      <c r="K28">
        <v>99.210470000000001</v>
      </c>
      <c r="L28">
        <v>99.826070000000001</v>
      </c>
      <c r="M28">
        <v>100</v>
      </c>
      <c r="N28">
        <v>100.14060000000001</v>
      </c>
      <c r="O28">
        <v>103.07510000000001</v>
      </c>
      <c r="P28">
        <v>105.6875</v>
      </c>
      <c r="Q28">
        <v>108.6588</v>
      </c>
      <c r="R28">
        <v>108.8969</v>
      </c>
    </row>
    <row r="29" spans="1:18" hidden="1" x14ac:dyDescent="0.25">
      <c r="A29" t="s">
        <v>1</v>
      </c>
      <c r="B29" t="s">
        <v>10</v>
      </c>
      <c r="C29" t="s">
        <v>23</v>
      </c>
      <c r="D29">
        <v>74.85378</v>
      </c>
      <c r="E29">
        <v>79.14828</v>
      </c>
      <c r="F29">
        <v>87.795919999999995</v>
      </c>
      <c r="G29">
        <v>91.705510000000004</v>
      </c>
      <c r="H29">
        <v>92.915310000000005</v>
      </c>
      <c r="I29">
        <v>96.752970000000005</v>
      </c>
      <c r="J29">
        <v>99.742609999999999</v>
      </c>
      <c r="K29">
        <v>100.78740000000001</v>
      </c>
      <c r="L29">
        <v>100.892</v>
      </c>
      <c r="M29">
        <v>99.999989999999997</v>
      </c>
      <c r="N29">
        <v>100.9055</v>
      </c>
      <c r="O29">
        <v>104.6621</v>
      </c>
      <c r="P29">
        <v>107.4858</v>
      </c>
      <c r="Q29">
        <v>109.99509999999999</v>
      </c>
    </row>
    <row r="30" spans="1:18" hidden="1" x14ac:dyDescent="0.25">
      <c r="A30" t="s">
        <v>1</v>
      </c>
      <c r="B30" t="s">
        <v>10</v>
      </c>
      <c r="C30" t="s">
        <v>24</v>
      </c>
      <c r="D30">
        <v>84.325839999999999</v>
      </c>
      <c r="E30">
        <v>86.275829999999999</v>
      </c>
      <c r="F30">
        <v>89.210830000000001</v>
      </c>
      <c r="G30">
        <v>89.539169999999999</v>
      </c>
      <c r="H30">
        <v>91.575000000000003</v>
      </c>
      <c r="I30">
        <v>94.698329999999999</v>
      </c>
      <c r="J30">
        <v>97.22</v>
      </c>
      <c r="K30">
        <v>98.905829999999995</v>
      </c>
      <c r="L30">
        <v>99.527500000000003</v>
      </c>
      <c r="M30">
        <v>100</v>
      </c>
      <c r="N30">
        <v>100.2908</v>
      </c>
      <c r="O30">
        <v>102.02670000000001</v>
      </c>
      <c r="P30">
        <v>103.58580000000001</v>
      </c>
      <c r="Q30">
        <v>105.3917</v>
      </c>
    </row>
    <row r="31" spans="1:18" hidden="1" x14ac:dyDescent="0.25">
      <c r="A31" t="s">
        <v>1</v>
      </c>
      <c r="B31" t="s">
        <v>10</v>
      </c>
      <c r="C31" t="s">
        <v>25</v>
      </c>
      <c r="D31">
        <v>85.81917</v>
      </c>
      <c r="E31">
        <v>87.204170000000005</v>
      </c>
      <c r="F31">
        <v>89.372500000000002</v>
      </c>
      <c r="G31">
        <v>90.435839999999999</v>
      </c>
      <c r="H31">
        <v>91.589160000000007</v>
      </c>
      <c r="I31">
        <v>93.733329999999995</v>
      </c>
      <c r="J31">
        <v>96.034999999999997</v>
      </c>
      <c r="K31">
        <v>98.442499999999995</v>
      </c>
      <c r="L31">
        <v>99.40334</v>
      </c>
      <c r="M31">
        <v>100</v>
      </c>
      <c r="N31">
        <v>100.3167</v>
      </c>
      <c r="O31">
        <v>101.7025</v>
      </c>
      <c r="P31">
        <v>103.435</v>
      </c>
      <c r="Q31">
        <v>106.1592</v>
      </c>
      <c r="R31">
        <v>107.51</v>
      </c>
    </row>
    <row r="32" spans="1:18" hidden="1" x14ac:dyDescent="0.25">
      <c r="A32" t="s">
        <v>1</v>
      </c>
      <c r="B32" t="s">
        <v>10</v>
      </c>
      <c r="C32" t="s">
        <v>26</v>
      </c>
      <c r="D32">
        <v>88.391530000000003</v>
      </c>
      <c r="E32">
        <v>90.560630000000003</v>
      </c>
      <c r="F32">
        <v>92.904799999999994</v>
      </c>
      <c r="G32">
        <v>92.128559999999993</v>
      </c>
      <c r="H32">
        <v>93.420720000000003</v>
      </c>
      <c r="I32">
        <v>96.833389999999994</v>
      </c>
      <c r="J32">
        <v>99.518910000000005</v>
      </c>
      <c r="K32">
        <v>99.792010000000005</v>
      </c>
      <c r="L32">
        <v>99.514430000000004</v>
      </c>
      <c r="M32">
        <v>100</v>
      </c>
      <c r="N32">
        <v>100.6074</v>
      </c>
      <c r="O32">
        <v>101.9843</v>
      </c>
      <c r="P32">
        <v>102.9978</v>
      </c>
      <c r="Q32">
        <v>103.34610000000001</v>
      </c>
    </row>
    <row r="33" spans="1:18" hidden="1" x14ac:dyDescent="0.25">
      <c r="A33" t="s">
        <v>1</v>
      </c>
      <c r="B33" t="s">
        <v>10</v>
      </c>
      <c r="C33" t="s">
        <v>27</v>
      </c>
      <c r="D33">
        <v>83.405559999999994</v>
      </c>
      <c r="E33">
        <v>85.704819999999998</v>
      </c>
      <c r="F33">
        <v>89.645679999999999</v>
      </c>
      <c r="G33">
        <v>91.093549999999993</v>
      </c>
      <c r="H33">
        <v>91.965329999999994</v>
      </c>
      <c r="I33">
        <v>95.569720000000004</v>
      </c>
      <c r="J33">
        <v>99.016059999999996</v>
      </c>
      <c r="K33">
        <v>100.4028</v>
      </c>
      <c r="L33">
        <v>100.3263</v>
      </c>
      <c r="M33">
        <v>100</v>
      </c>
      <c r="N33">
        <v>99.479990000000001</v>
      </c>
      <c r="O33">
        <v>100.7851</v>
      </c>
      <c r="P33">
        <v>103.3189</v>
      </c>
      <c r="Q33">
        <v>106.0719</v>
      </c>
    </row>
    <row r="34" spans="1:18" hidden="1" x14ac:dyDescent="0.25">
      <c r="A34" t="s">
        <v>1</v>
      </c>
      <c r="B34" t="s">
        <v>10</v>
      </c>
      <c r="C34" t="s">
        <v>28</v>
      </c>
      <c r="D34">
        <v>83.96</v>
      </c>
      <c r="E34">
        <v>87.030829999999995</v>
      </c>
      <c r="F34">
        <v>91.945830000000001</v>
      </c>
      <c r="G34">
        <v>92.717500000000001</v>
      </c>
      <c r="H34">
        <v>94.387500000000003</v>
      </c>
      <c r="I34">
        <v>96.089160000000007</v>
      </c>
      <c r="J34">
        <v>98.584999999999994</v>
      </c>
      <c r="K34">
        <v>100.3292</v>
      </c>
      <c r="L34">
        <v>100.5292</v>
      </c>
      <c r="M34">
        <v>100.0008</v>
      </c>
      <c r="N34">
        <v>99.945830000000001</v>
      </c>
      <c r="O34">
        <v>101.3742</v>
      </c>
      <c r="P34">
        <v>103.1367</v>
      </c>
      <c r="Q34">
        <v>104.81829999999999</v>
      </c>
    </row>
    <row r="35" spans="1:18" hidden="1" x14ac:dyDescent="0.25">
      <c r="A35" t="s">
        <v>1</v>
      </c>
      <c r="B35" t="s">
        <v>10</v>
      </c>
      <c r="C35" t="s">
        <v>29</v>
      </c>
      <c r="D35">
        <v>86.461169999999996</v>
      </c>
      <c r="E35">
        <v>88.870670000000004</v>
      </c>
      <c r="F35">
        <v>92.492450000000005</v>
      </c>
      <c r="G35">
        <v>92.226249999999993</v>
      </c>
      <c r="H35">
        <v>93.886200000000002</v>
      </c>
      <c r="I35">
        <v>96.886889999999994</v>
      </c>
      <c r="J35">
        <v>99.256870000000006</v>
      </c>
      <c r="K35">
        <v>100.655</v>
      </c>
      <c r="L35">
        <v>100.5029</v>
      </c>
      <c r="M35">
        <v>100</v>
      </c>
      <c r="N35">
        <v>99.797399999999996</v>
      </c>
      <c r="O35">
        <v>101.7495</v>
      </c>
      <c r="P35">
        <v>103.4538</v>
      </c>
      <c r="Q35">
        <v>104.17749999999999</v>
      </c>
    </row>
    <row r="36" spans="1:18" hidden="1" x14ac:dyDescent="0.25">
      <c r="A36" t="s">
        <v>1</v>
      </c>
      <c r="B36" t="s">
        <v>11</v>
      </c>
      <c r="C36" t="s">
        <v>13</v>
      </c>
      <c r="D36">
        <v>83.720979999999997</v>
      </c>
      <c r="E36">
        <v>85.536510000000007</v>
      </c>
      <c r="F36">
        <v>88.287319999999994</v>
      </c>
      <c r="G36">
        <v>88.73433</v>
      </c>
      <c r="H36">
        <v>90.343549999999993</v>
      </c>
      <c r="I36">
        <v>93.31277</v>
      </c>
      <c r="J36">
        <v>95.632230000000007</v>
      </c>
      <c r="K36">
        <v>97.545019999999994</v>
      </c>
      <c r="L36">
        <v>99.111400000000003</v>
      </c>
      <c r="M36">
        <v>100</v>
      </c>
      <c r="N36">
        <v>100.8916</v>
      </c>
      <c r="O36">
        <v>102.9914</v>
      </c>
      <c r="P36">
        <v>105.0496</v>
      </c>
      <c r="Q36">
        <v>106.65779999999999</v>
      </c>
    </row>
    <row r="37" spans="1:18" hidden="1" x14ac:dyDescent="0.25">
      <c r="A37" t="s">
        <v>1</v>
      </c>
      <c r="B37" t="s">
        <v>11</v>
      </c>
      <c r="C37" t="s">
        <v>14</v>
      </c>
      <c r="D37">
        <v>84.714609999999993</v>
      </c>
      <c r="E37">
        <v>86.259010000000004</v>
      </c>
      <c r="F37">
        <v>90.131559999999993</v>
      </c>
      <c r="G37">
        <v>90.083659999999995</v>
      </c>
      <c r="H37">
        <v>92.055859999999996</v>
      </c>
      <c r="I37">
        <v>95.30735</v>
      </c>
      <c r="J37">
        <v>98.013760000000005</v>
      </c>
      <c r="K37">
        <v>99.104740000000007</v>
      </c>
      <c r="L37">
        <v>99.441699999999997</v>
      </c>
      <c r="M37">
        <v>100</v>
      </c>
      <c r="N37">
        <v>101.9739</v>
      </c>
      <c r="O37">
        <v>104.1418</v>
      </c>
      <c r="P37">
        <v>106.28</v>
      </c>
      <c r="Q37">
        <v>107.807</v>
      </c>
    </row>
    <row r="38" spans="1:18" hidden="1" x14ac:dyDescent="0.25">
      <c r="A38" t="s">
        <v>1</v>
      </c>
      <c r="B38" t="s">
        <v>11</v>
      </c>
      <c r="C38" t="s">
        <v>15</v>
      </c>
      <c r="D38">
        <v>74.107460000000003</v>
      </c>
      <c r="E38">
        <v>78.999539999999996</v>
      </c>
      <c r="F38">
        <v>87.185749999999999</v>
      </c>
      <c r="G38">
        <v>87.11739</v>
      </c>
      <c r="H38">
        <v>89.706559999999996</v>
      </c>
      <c r="I38">
        <v>94.175650000000005</v>
      </c>
      <c r="J38">
        <v>97.879959999999997</v>
      </c>
      <c r="K38">
        <v>100.6016</v>
      </c>
      <c r="L38">
        <v>100.4948</v>
      </c>
      <c r="M38">
        <v>100</v>
      </c>
      <c r="N38">
        <v>100.14870000000001</v>
      </c>
      <c r="O38">
        <v>103.571</v>
      </c>
      <c r="P38">
        <v>107.13</v>
      </c>
      <c r="Q38">
        <v>109.5697</v>
      </c>
    </row>
    <row r="39" spans="1:18" hidden="1" x14ac:dyDescent="0.25">
      <c r="A39" t="s">
        <v>1</v>
      </c>
      <c r="B39" t="s">
        <v>11</v>
      </c>
      <c r="C39" t="s">
        <v>16</v>
      </c>
      <c r="D39">
        <v>85.153210000000001</v>
      </c>
      <c r="E39">
        <v>87.291129999999995</v>
      </c>
      <c r="F39">
        <v>90.840339999999998</v>
      </c>
      <c r="G39">
        <v>90.840339999999998</v>
      </c>
      <c r="H39">
        <v>91.916020000000003</v>
      </c>
      <c r="I39">
        <v>95.056610000000006</v>
      </c>
      <c r="J39">
        <v>97.726110000000006</v>
      </c>
      <c r="K39">
        <v>99.170789999999997</v>
      </c>
      <c r="L39">
        <v>100.2034</v>
      </c>
      <c r="M39">
        <v>99.995000000000005</v>
      </c>
      <c r="N39">
        <v>100.35169999999999</v>
      </c>
      <c r="O39">
        <v>101.1083</v>
      </c>
      <c r="P39">
        <v>102.2042</v>
      </c>
      <c r="Q39">
        <v>103.2508</v>
      </c>
      <c r="R39">
        <v>103.5508</v>
      </c>
    </row>
    <row r="40" spans="1:18" hidden="1" x14ac:dyDescent="0.25">
      <c r="A40" t="s">
        <v>1</v>
      </c>
      <c r="B40" t="s">
        <v>11</v>
      </c>
      <c r="C40" t="s">
        <v>17</v>
      </c>
      <c r="D40">
        <v>89.325839999999999</v>
      </c>
      <c r="E40">
        <v>90.655000000000001</v>
      </c>
      <c r="F40">
        <v>93.204999999999998</v>
      </c>
      <c r="G40">
        <v>93.286670000000001</v>
      </c>
      <c r="H40">
        <v>94.715000000000003</v>
      </c>
      <c r="I40">
        <v>96.715000000000003</v>
      </c>
      <c r="J40">
        <v>98.605000000000004</v>
      </c>
      <c r="K40">
        <v>99.456670000000003</v>
      </c>
      <c r="L40">
        <v>99.961669999999998</v>
      </c>
      <c r="M40">
        <v>99.999170000000007</v>
      </c>
      <c r="N40">
        <v>100.1825</v>
      </c>
      <c r="O40">
        <v>101.2167</v>
      </c>
      <c r="P40">
        <v>103.09</v>
      </c>
      <c r="Q40">
        <v>104.2325</v>
      </c>
    </row>
    <row r="41" spans="1:18" hidden="1" x14ac:dyDescent="0.25">
      <c r="A41" t="s">
        <v>1</v>
      </c>
      <c r="B41" t="s">
        <v>11</v>
      </c>
      <c r="C41" t="s">
        <v>18</v>
      </c>
      <c r="D41">
        <v>87.609020000000001</v>
      </c>
      <c r="E41">
        <v>89.622569999999996</v>
      </c>
      <c r="F41">
        <v>91.978200000000001</v>
      </c>
      <c r="G41">
        <v>92.26585</v>
      </c>
      <c r="H41">
        <v>93.284289999999999</v>
      </c>
      <c r="I41">
        <v>95.220100000000002</v>
      </c>
      <c r="J41">
        <v>97.132580000000004</v>
      </c>
      <c r="K41">
        <v>98.594160000000002</v>
      </c>
      <c r="L41">
        <v>99.488209999999995</v>
      </c>
      <c r="M41">
        <v>100</v>
      </c>
      <c r="N41">
        <v>100.49169999999999</v>
      </c>
      <c r="O41">
        <v>102.0087</v>
      </c>
      <c r="P41">
        <v>103.7756</v>
      </c>
      <c r="Q41">
        <v>105.27589999999999</v>
      </c>
    </row>
    <row r="42" spans="1:18" hidden="1" x14ac:dyDescent="0.25">
      <c r="A42" t="s">
        <v>1</v>
      </c>
      <c r="B42" t="s">
        <v>11</v>
      </c>
      <c r="C42" t="s">
        <v>19</v>
      </c>
      <c r="D42">
        <v>87.372249999999994</v>
      </c>
      <c r="E42">
        <v>89.901679999999999</v>
      </c>
      <c r="F42">
        <v>93.635109999999997</v>
      </c>
      <c r="G42">
        <v>94.768169999999998</v>
      </c>
      <c r="H42">
        <v>99.234570000000005</v>
      </c>
      <c r="I42">
        <v>102.539</v>
      </c>
      <c r="J42">
        <v>104.07859999999999</v>
      </c>
      <c r="K42">
        <v>103.1193</v>
      </c>
      <c r="L42">
        <v>101.7666</v>
      </c>
      <c r="M42">
        <v>100</v>
      </c>
      <c r="N42">
        <v>99.174340000000001</v>
      </c>
      <c r="O42">
        <v>100.2863</v>
      </c>
      <c r="P42">
        <v>100.91379999999999</v>
      </c>
      <c r="Q42">
        <v>101.1691</v>
      </c>
    </row>
    <row r="43" spans="1:18" hidden="1" x14ac:dyDescent="0.25">
      <c r="A43" t="s">
        <v>1</v>
      </c>
      <c r="B43" t="s">
        <v>11</v>
      </c>
      <c r="C43" t="s">
        <v>20</v>
      </c>
      <c r="D43">
        <v>92.441230000000004</v>
      </c>
      <c r="E43">
        <v>96.968190000000007</v>
      </c>
      <c r="F43">
        <v>100.9054</v>
      </c>
      <c r="G43">
        <v>96.386740000000003</v>
      </c>
      <c r="H43">
        <v>95.497960000000006</v>
      </c>
      <c r="I43">
        <v>97.940029999999993</v>
      </c>
      <c r="J43">
        <v>99.601299999999995</v>
      </c>
      <c r="K43">
        <v>100.108</v>
      </c>
      <c r="L43">
        <v>100.2907</v>
      </c>
      <c r="M43">
        <v>100</v>
      </c>
      <c r="N43">
        <v>100.00830000000001</v>
      </c>
      <c r="O43">
        <v>100.3489</v>
      </c>
      <c r="P43">
        <v>100.8389</v>
      </c>
    </row>
    <row r="44" spans="1:18" hidden="1" x14ac:dyDescent="0.25">
      <c r="A44" t="s">
        <v>1</v>
      </c>
      <c r="B44" t="s">
        <v>11</v>
      </c>
      <c r="C44" t="s">
        <v>21</v>
      </c>
      <c r="D44">
        <v>86.369230000000002</v>
      </c>
      <c r="E44">
        <v>87.949560000000005</v>
      </c>
      <c r="F44">
        <v>90.893969999999996</v>
      </c>
      <c r="G44">
        <v>91.598179999999999</v>
      </c>
      <c r="H44">
        <v>92.995530000000002</v>
      </c>
      <c r="I44">
        <v>95.581400000000002</v>
      </c>
      <c r="J44">
        <v>98.488370000000003</v>
      </c>
      <c r="K44">
        <v>99.689930000000004</v>
      </c>
      <c r="L44">
        <v>99.930229999999995</v>
      </c>
      <c r="M44">
        <v>99.968990000000005</v>
      </c>
      <c r="N44">
        <v>99.875</v>
      </c>
      <c r="O44">
        <v>101.1</v>
      </c>
      <c r="P44">
        <v>102.25</v>
      </c>
    </row>
    <row r="45" spans="1:18" hidden="1" x14ac:dyDescent="0.25">
      <c r="A45" t="s">
        <v>1</v>
      </c>
      <c r="B45" t="s">
        <v>11</v>
      </c>
      <c r="C45" t="s">
        <v>22</v>
      </c>
      <c r="D45">
        <v>71.464259999999996</v>
      </c>
      <c r="E45">
        <v>78.677139999999994</v>
      </c>
      <c r="F45">
        <v>90.795240000000007</v>
      </c>
      <c r="G45">
        <v>94.004040000000003</v>
      </c>
      <c r="H45">
        <v>92.984440000000006</v>
      </c>
      <c r="I45">
        <v>97.048550000000006</v>
      </c>
      <c r="J45">
        <v>99.239699999999999</v>
      </c>
      <c r="K45">
        <v>99.210470000000001</v>
      </c>
      <c r="L45">
        <v>99.826070000000001</v>
      </c>
      <c r="M45">
        <v>100</v>
      </c>
      <c r="N45">
        <v>100.14060000000001</v>
      </c>
      <c r="O45">
        <v>103.07510000000001</v>
      </c>
      <c r="P45">
        <v>105.6875</v>
      </c>
      <c r="Q45">
        <v>108.6588</v>
      </c>
      <c r="R45">
        <v>108.8969</v>
      </c>
    </row>
    <row r="46" spans="1:18" hidden="1" x14ac:dyDescent="0.25">
      <c r="A46" t="s">
        <v>1</v>
      </c>
      <c r="B46" t="s">
        <v>11</v>
      </c>
      <c r="C46" t="s">
        <v>23</v>
      </c>
      <c r="D46">
        <v>74.85378</v>
      </c>
      <c r="E46">
        <v>79.14828</v>
      </c>
      <c r="F46">
        <v>87.795919999999995</v>
      </c>
      <c r="G46">
        <v>91.705510000000004</v>
      </c>
      <c r="H46">
        <v>92.915310000000005</v>
      </c>
      <c r="I46">
        <v>96.752970000000005</v>
      </c>
      <c r="J46">
        <v>99.742609999999999</v>
      </c>
      <c r="K46">
        <v>100.78740000000001</v>
      </c>
      <c r="L46">
        <v>100.892</v>
      </c>
      <c r="M46">
        <v>99.999989999999997</v>
      </c>
      <c r="N46">
        <v>100.9055</v>
      </c>
      <c r="O46">
        <v>104.6621</v>
      </c>
      <c r="P46">
        <v>107.4858</v>
      </c>
      <c r="Q46">
        <v>109.99509999999999</v>
      </c>
    </row>
    <row r="47" spans="1:18" hidden="1" x14ac:dyDescent="0.25">
      <c r="A47" t="s">
        <v>1</v>
      </c>
      <c r="B47" t="s">
        <v>11</v>
      </c>
      <c r="C47" t="s">
        <v>24</v>
      </c>
      <c r="D47">
        <v>84.325839999999999</v>
      </c>
      <c r="E47">
        <v>86.275829999999999</v>
      </c>
      <c r="F47">
        <v>89.210830000000001</v>
      </c>
      <c r="G47">
        <v>89.539169999999999</v>
      </c>
      <c r="H47">
        <v>91.575000000000003</v>
      </c>
      <c r="I47">
        <v>94.698329999999999</v>
      </c>
      <c r="J47">
        <v>97.22</v>
      </c>
      <c r="K47">
        <v>98.905829999999995</v>
      </c>
      <c r="L47">
        <v>99.527500000000003</v>
      </c>
      <c r="M47">
        <v>100</v>
      </c>
      <c r="N47">
        <v>100.2908</v>
      </c>
      <c r="O47">
        <v>102.02670000000001</v>
      </c>
      <c r="P47">
        <v>103.58580000000001</v>
      </c>
      <c r="Q47">
        <v>105.3917</v>
      </c>
    </row>
    <row r="48" spans="1:18" hidden="1" x14ac:dyDescent="0.25">
      <c r="A48" t="s">
        <v>1</v>
      </c>
      <c r="B48" t="s">
        <v>11</v>
      </c>
      <c r="C48" t="s">
        <v>25</v>
      </c>
      <c r="D48">
        <v>85.81917</v>
      </c>
      <c r="E48">
        <v>87.204170000000005</v>
      </c>
      <c r="F48">
        <v>89.372500000000002</v>
      </c>
      <c r="G48">
        <v>90.435839999999999</v>
      </c>
      <c r="H48">
        <v>91.589160000000007</v>
      </c>
      <c r="I48">
        <v>93.733329999999995</v>
      </c>
      <c r="J48">
        <v>96.034999999999997</v>
      </c>
      <c r="K48">
        <v>98.442499999999995</v>
      </c>
      <c r="L48">
        <v>99.40334</v>
      </c>
      <c r="M48">
        <v>100</v>
      </c>
      <c r="N48">
        <v>100.3167</v>
      </c>
      <c r="O48">
        <v>101.7025</v>
      </c>
      <c r="P48">
        <v>103.435</v>
      </c>
      <c r="Q48">
        <v>106.1592</v>
      </c>
      <c r="R48">
        <v>107.51</v>
      </c>
    </row>
    <row r="49" spans="1:18" hidden="1" x14ac:dyDescent="0.25">
      <c r="A49" t="s">
        <v>1</v>
      </c>
      <c r="B49" t="s">
        <v>11</v>
      </c>
      <c r="C49" t="s">
        <v>26</v>
      </c>
      <c r="D49">
        <v>88.391530000000003</v>
      </c>
      <c r="E49">
        <v>90.560630000000003</v>
      </c>
      <c r="F49">
        <v>92.904799999999994</v>
      </c>
      <c r="G49">
        <v>92.128559999999993</v>
      </c>
      <c r="H49">
        <v>93.420720000000003</v>
      </c>
      <c r="I49">
        <v>96.833389999999994</v>
      </c>
      <c r="J49">
        <v>99.518910000000005</v>
      </c>
      <c r="K49">
        <v>99.792010000000005</v>
      </c>
      <c r="L49">
        <v>99.514430000000004</v>
      </c>
      <c r="M49">
        <v>100</v>
      </c>
      <c r="N49">
        <v>100.6074</v>
      </c>
      <c r="O49">
        <v>101.9843</v>
      </c>
      <c r="P49">
        <v>102.9978</v>
      </c>
      <c r="Q49">
        <v>103.34610000000001</v>
      </c>
    </row>
    <row r="50" spans="1:18" hidden="1" x14ac:dyDescent="0.25">
      <c r="A50" t="s">
        <v>1</v>
      </c>
      <c r="B50" t="s">
        <v>11</v>
      </c>
      <c r="C50" t="s">
        <v>27</v>
      </c>
      <c r="D50">
        <v>83.405559999999994</v>
      </c>
      <c r="E50">
        <v>85.704819999999998</v>
      </c>
      <c r="F50">
        <v>89.645679999999999</v>
      </c>
      <c r="G50">
        <v>91.093549999999993</v>
      </c>
      <c r="H50">
        <v>91.965329999999994</v>
      </c>
      <c r="I50">
        <v>95.569720000000004</v>
      </c>
      <c r="J50">
        <v>99.016059999999996</v>
      </c>
      <c r="K50">
        <v>100.4028</v>
      </c>
      <c r="L50">
        <v>100.3263</v>
      </c>
      <c r="M50">
        <v>100</v>
      </c>
      <c r="N50">
        <v>99.479990000000001</v>
      </c>
      <c r="O50">
        <v>100.7851</v>
      </c>
      <c r="P50">
        <v>103.3189</v>
      </c>
      <c r="Q50">
        <v>106.0719</v>
      </c>
    </row>
    <row r="51" spans="1:18" hidden="1" x14ac:dyDescent="0.25">
      <c r="A51" t="s">
        <v>1</v>
      </c>
      <c r="B51" t="s">
        <v>11</v>
      </c>
      <c r="C51" t="s">
        <v>28</v>
      </c>
      <c r="D51">
        <v>83.96</v>
      </c>
      <c r="E51">
        <v>87.030829999999995</v>
      </c>
      <c r="F51">
        <v>91.945830000000001</v>
      </c>
      <c r="G51">
        <v>92.717500000000001</v>
      </c>
      <c r="H51">
        <v>94.387500000000003</v>
      </c>
      <c r="I51">
        <v>96.089160000000007</v>
      </c>
      <c r="J51">
        <v>98.584999999999994</v>
      </c>
      <c r="K51">
        <v>100.3292</v>
      </c>
      <c r="L51">
        <v>100.5292</v>
      </c>
      <c r="M51">
        <v>100.0008</v>
      </c>
      <c r="N51">
        <v>99.945830000000001</v>
      </c>
      <c r="O51">
        <v>101.3742</v>
      </c>
      <c r="P51">
        <v>103.1367</v>
      </c>
      <c r="Q51">
        <v>104.81829999999999</v>
      </c>
    </row>
    <row r="52" spans="1:18" hidden="1" x14ac:dyDescent="0.25">
      <c r="A52" t="s">
        <v>1</v>
      </c>
      <c r="B52" t="s">
        <v>11</v>
      </c>
      <c r="C52" t="s">
        <v>29</v>
      </c>
      <c r="D52">
        <v>86.461169999999996</v>
      </c>
      <c r="E52">
        <v>88.870670000000004</v>
      </c>
      <c r="F52">
        <v>92.492450000000005</v>
      </c>
      <c r="G52">
        <v>92.226249999999993</v>
      </c>
      <c r="H52">
        <v>93.886200000000002</v>
      </c>
      <c r="I52">
        <v>96.886889999999994</v>
      </c>
      <c r="J52">
        <v>99.256870000000006</v>
      </c>
      <c r="K52">
        <v>100.655</v>
      </c>
      <c r="L52">
        <v>100.5029</v>
      </c>
      <c r="M52">
        <v>100</v>
      </c>
      <c r="N52">
        <v>99.797399999999996</v>
      </c>
      <c r="O52">
        <v>101.7495</v>
      </c>
      <c r="P52">
        <v>103.4538</v>
      </c>
      <c r="Q52">
        <v>104.17749999999999</v>
      </c>
    </row>
    <row r="53" spans="1:18" hidden="1" x14ac:dyDescent="0.25">
      <c r="A53" t="s">
        <v>2</v>
      </c>
      <c r="B53" t="s">
        <v>9</v>
      </c>
      <c r="C53" t="s">
        <v>13</v>
      </c>
      <c r="D53">
        <v>3104</v>
      </c>
      <c r="E53">
        <v>3401</v>
      </c>
      <c r="F53">
        <v>2904</v>
      </c>
      <c r="G53">
        <v>3453</v>
      </c>
      <c r="H53">
        <v>3186</v>
      </c>
      <c r="I53">
        <v>2837</v>
      </c>
      <c r="J53">
        <v>2878</v>
      </c>
      <c r="K53">
        <v>3072</v>
      </c>
      <c r="L53">
        <v>3142</v>
      </c>
      <c r="M53">
        <v>3189</v>
      </c>
      <c r="N53">
        <v>3673</v>
      </c>
      <c r="O53">
        <v>3961</v>
      </c>
      <c r="P53">
        <v>4014</v>
      </c>
      <c r="Q53">
        <v>4067</v>
      </c>
    </row>
    <row r="54" spans="1:18" hidden="1" x14ac:dyDescent="0.25">
      <c r="A54" t="s">
        <v>2</v>
      </c>
      <c r="B54" t="s">
        <v>9</v>
      </c>
      <c r="C54" t="s">
        <v>14</v>
      </c>
      <c r="D54">
        <v>1952</v>
      </c>
      <c r="E54">
        <v>1815</v>
      </c>
      <c r="F54">
        <v>1989.5</v>
      </c>
      <c r="G54">
        <v>2028.5</v>
      </c>
      <c r="H54">
        <v>2191</v>
      </c>
      <c r="I54">
        <v>2081.5</v>
      </c>
      <c r="J54">
        <v>1913</v>
      </c>
      <c r="K54">
        <v>1868</v>
      </c>
      <c r="L54">
        <v>1868</v>
      </c>
      <c r="M54">
        <v>2637</v>
      </c>
      <c r="N54">
        <v>1834</v>
      </c>
      <c r="O54">
        <v>2225</v>
      </c>
      <c r="P54">
        <v>2499</v>
      </c>
      <c r="Q54">
        <v>2168</v>
      </c>
    </row>
    <row r="55" spans="1:18" hidden="1" x14ac:dyDescent="0.25">
      <c r="A55" t="s">
        <v>2</v>
      </c>
      <c r="B55" t="s">
        <v>9</v>
      </c>
      <c r="C55" t="s">
        <v>15</v>
      </c>
      <c r="D55">
        <v>1287</v>
      </c>
      <c r="E55">
        <v>1576</v>
      </c>
      <c r="F55">
        <v>1798.5</v>
      </c>
      <c r="G55">
        <v>1618</v>
      </c>
      <c r="H55">
        <v>1481.5</v>
      </c>
      <c r="I55">
        <v>1639</v>
      </c>
      <c r="J55">
        <v>1714.5</v>
      </c>
      <c r="K55">
        <v>1847.5</v>
      </c>
      <c r="L55">
        <v>2354</v>
      </c>
      <c r="M55">
        <v>2524</v>
      </c>
      <c r="N55">
        <v>2753</v>
      </c>
      <c r="O55">
        <v>3256</v>
      </c>
      <c r="P55">
        <v>3473</v>
      </c>
      <c r="Q55">
        <v>3846</v>
      </c>
    </row>
    <row r="56" spans="1:18" hidden="1" x14ac:dyDescent="0.25">
      <c r="A56" t="s">
        <v>2</v>
      </c>
      <c r="B56" t="s">
        <v>9</v>
      </c>
      <c r="C56" t="s">
        <v>16</v>
      </c>
      <c r="D56">
        <v>1377</v>
      </c>
      <c r="E56">
        <v>1544</v>
      </c>
      <c r="F56">
        <v>1585</v>
      </c>
      <c r="G56">
        <v>1588</v>
      </c>
      <c r="H56">
        <v>1865</v>
      </c>
      <c r="I56">
        <v>1824</v>
      </c>
      <c r="J56">
        <v>1785</v>
      </c>
      <c r="K56">
        <v>1973</v>
      </c>
      <c r="L56">
        <v>2007</v>
      </c>
      <c r="M56">
        <v>2331</v>
      </c>
      <c r="N56">
        <v>2295</v>
      </c>
      <c r="O56">
        <v>2202</v>
      </c>
      <c r="P56">
        <v>2023</v>
      </c>
      <c r="Q56">
        <v>2241</v>
      </c>
      <c r="R56">
        <v>2410</v>
      </c>
    </row>
    <row r="57" spans="1:18" hidden="1" x14ac:dyDescent="0.25">
      <c r="A57" t="s">
        <v>2</v>
      </c>
      <c r="B57" t="s">
        <v>9</v>
      </c>
      <c r="C57" t="s">
        <v>17</v>
      </c>
      <c r="F57">
        <v>1126</v>
      </c>
      <c r="I57">
        <v>1310</v>
      </c>
      <c r="J57">
        <v>1325</v>
      </c>
      <c r="K57">
        <v>1280</v>
      </c>
      <c r="L57">
        <v>1370</v>
      </c>
      <c r="M57">
        <v>1360</v>
      </c>
      <c r="N57">
        <v>1420</v>
      </c>
      <c r="O57">
        <v>1440</v>
      </c>
      <c r="P57">
        <v>1670</v>
      </c>
      <c r="Q57">
        <v>1730</v>
      </c>
    </row>
    <row r="58" spans="1:18" hidden="1" x14ac:dyDescent="0.25">
      <c r="A58" t="s">
        <v>2</v>
      </c>
      <c r="B58" t="s">
        <v>9</v>
      </c>
      <c r="C58" t="s">
        <v>18</v>
      </c>
      <c r="F58">
        <v>2262</v>
      </c>
      <c r="I58">
        <v>2174</v>
      </c>
      <c r="J58">
        <v>2375</v>
      </c>
      <c r="K58">
        <v>2526</v>
      </c>
      <c r="L58">
        <v>2759</v>
      </c>
      <c r="M58">
        <v>2867</v>
      </c>
      <c r="N58">
        <v>2835</v>
      </c>
      <c r="O58">
        <v>3257</v>
      </c>
      <c r="P58">
        <v>3564</v>
      </c>
      <c r="Q58">
        <v>3935</v>
      </c>
    </row>
    <row r="59" spans="1:18" hidden="1" x14ac:dyDescent="0.25">
      <c r="A59" t="s">
        <v>2</v>
      </c>
      <c r="B59" t="s">
        <v>9</v>
      </c>
      <c r="C59" t="s">
        <v>19</v>
      </c>
      <c r="D59">
        <v>2259.5</v>
      </c>
      <c r="E59">
        <v>2230</v>
      </c>
      <c r="F59">
        <v>2194.5</v>
      </c>
      <c r="G59">
        <v>2354.5</v>
      </c>
      <c r="H59">
        <v>1920.5</v>
      </c>
      <c r="I59">
        <v>1417.5</v>
      </c>
      <c r="J59">
        <v>1229</v>
      </c>
      <c r="K59">
        <v>1045</v>
      </c>
      <c r="L59">
        <v>1127</v>
      </c>
      <c r="M59">
        <v>1289</v>
      </c>
      <c r="N59">
        <v>1343</v>
      </c>
      <c r="O59">
        <v>1406</v>
      </c>
      <c r="P59">
        <v>1523</v>
      </c>
      <c r="Q59">
        <v>1832</v>
      </c>
    </row>
    <row r="60" spans="1:18" hidden="1" x14ac:dyDescent="0.25">
      <c r="A60" t="s">
        <v>2</v>
      </c>
      <c r="B60" t="s">
        <v>9</v>
      </c>
      <c r="C60" t="s">
        <v>20</v>
      </c>
      <c r="D60">
        <v>2717.5</v>
      </c>
      <c r="E60">
        <v>3289</v>
      </c>
      <c r="F60">
        <v>2339</v>
      </c>
      <c r="G60">
        <v>2104</v>
      </c>
      <c r="H60">
        <v>2798.5</v>
      </c>
      <c r="I60">
        <v>2434</v>
      </c>
      <c r="J60">
        <v>2332.5</v>
      </c>
      <c r="K60">
        <v>1867</v>
      </c>
      <c r="L60">
        <v>2564</v>
      </c>
      <c r="M60">
        <v>2237</v>
      </c>
      <c r="N60">
        <v>2799</v>
      </c>
      <c r="O60">
        <v>2773</v>
      </c>
      <c r="P60">
        <v>3485</v>
      </c>
    </row>
    <row r="61" spans="1:18" hidden="1" x14ac:dyDescent="0.25">
      <c r="A61" t="s">
        <v>2</v>
      </c>
      <c r="B61" t="s">
        <v>9</v>
      </c>
      <c r="C61" t="s">
        <v>21</v>
      </c>
      <c r="D61">
        <v>2928</v>
      </c>
      <c r="E61">
        <v>2848</v>
      </c>
      <c r="F61">
        <v>2547</v>
      </c>
      <c r="G61">
        <v>2755</v>
      </c>
      <c r="H61">
        <v>2600.5</v>
      </c>
      <c r="I61">
        <v>2552</v>
      </c>
      <c r="J61">
        <v>2609.5</v>
      </c>
      <c r="K61">
        <v>2480</v>
      </c>
      <c r="L61">
        <v>2499</v>
      </c>
      <c r="M61">
        <v>2549</v>
      </c>
      <c r="N61">
        <v>2668</v>
      </c>
      <c r="O61">
        <v>2847</v>
      </c>
      <c r="P61">
        <v>3104</v>
      </c>
    </row>
    <row r="62" spans="1:18" hidden="1" x14ac:dyDescent="0.25">
      <c r="A62" t="s">
        <v>2</v>
      </c>
      <c r="B62" t="s">
        <v>9</v>
      </c>
      <c r="C62" t="s">
        <v>22</v>
      </c>
      <c r="D62">
        <v>1833</v>
      </c>
      <c r="E62">
        <v>2614.5</v>
      </c>
      <c r="F62">
        <v>2978.5</v>
      </c>
      <c r="G62">
        <v>2219</v>
      </c>
      <c r="H62">
        <v>1722</v>
      </c>
      <c r="I62">
        <v>1850.5</v>
      </c>
      <c r="J62">
        <v>1946.5</v>
      </c>
      <c r="K62">
        <v>2118</v>
      </c>
      <c r="L62">
        <v>2353</v>
      </c>
      <c r="M62">
        <v>2757</v>
      </c>
      <c r="N62">
        <v>2768</v>
      </c>
      <c r="O62">
        <v>3079</v>
      </c>
      <c r="P62">
        <v>3158</v>
      </c>
      <c r="Q62">
        <v>3704</v>
      </c>
      <c r="R62">
        <v>4077</v>
      </c>
    </row>
    <row r="63" spans="1:18" hidden="1" x14ac:dyDescent="0.25">
      <c r="A63" t="s">
        <v>2</v>
      </c>
      <c r="B63" t="s">
        <v>9</v>
      </c>
      <c r="C63" t="s">
        <v>23</v>
      </c>
      <c r="D63">
        <v>1033</v>
      </c>
      <c r="E63">
        <v>1388.5</v>
      </c>
      <c r="F63">
        <v>1272.5</v>
      </c>
      <c r="G63">
        <v>1047.5</v>
      </c>
      <c r="H63">
        <v>823.5</v>
      </c>
      <c r="I63">
        <v>988.5</v>
      </c>
      <c r="J63">
        <v>1111</v>
      </c>
      <c r="K63">
        <v>1176.5</v>
      </c>
      <c r="L63">
        <v>1195</v>
      </c>
      <c r="M63">
        <v>1393</v>
      </c>
      <c r="N63">
        <v>1761</v>
      </c>
      <c r="O63">
        <v>1836</v>
      </c>
      <c r="P63">
        <v>2009</v>
      </c>
      <c r="Q63">
        <v>2858</v>
      </c>
    </row>
    <row r="64" spans="1:18" hidden="1" x14ac:dyDescent="0.25">
      <c r="A64" t="s">
        <v>2</v>
      </c>
      <c r="B64" t="s">
        <v>9</v>
      </c>
      <c r="C64" t="s">
        <v>24</v>
      </c>
      <c r="D64">
        <v>2832</v>
      </c>
      <c r="E64">
        <v>2726.5</v>
      </c>
      <c r="F64">
        <v>4515</v>
      </c>
      <c r="G64">
        <v>4448.5</v>
      </c>
      <c r="H64">
        <v>4614.5</v>
      </c>
      <c r="I64">
        <v>4744</v>
      </c>
      <c r="J64">
        <v>4003.5</v>
      </c>
      <c r="K64">
        <v>4459.5</v>
      </c>
      <c r="L64">
        <v>5151</v>
      </c>
      <c r="M64">
        <v>4747</v>
      </c>
      <c r="N64">
        <v>3877</v>
      </c>
      <c r="O64">
        <v>3093</v>
      </c>
      <c r="P64">
        <v>3661</v>
      </c>
      <c r="Q64">
        <v>3125</v>
      </c>
    </row>
    <row r="65" spans="1:18" hidden="1" x14ac:dyDescent="0.25">
      <c r="A65" t="s">
        <v>2</v>
      </c>
      <c r="B65" t="s">
        <v>9</v>
      </c>
      <c r="C65" t="s">
        <v>25</v>
      </c>
      <c r="H65">
        <v>2300</v>
      </c>
      <c r="I65">
        <v>2250</v>
      </c>
      <c r="J65">
        <v>2300</v>
      </c>
      <c r="K65">
        <v>2350</v>
      </c>
      <c r="L65">
        <v>2450</v>
      </c>
      <c r="M65">
        <v>2400</v>
      </c>
      <c r="N65">
        <v>2400</v>
      </c>
      <c r="O65">
        <v>2500</v>
      </c>
      <c r="P65">
        <v>2700</v>
      </c>
      <c r="Q65">
        <v>2900</v>
      </c>
      <c r="R65">
        <v>3000</v>
      </c>
    </row>
    <row r="66" spans="1:18" hidden="1" x14ac:dyDescent="0.25">
      <c r="A66" t="s">
        <v>2</v>
      </c>
      <c r="B66" t="s">
        <v>9</v>
      </c>
      <c r="C66" t="s">
        <v>26</v>
      </c>
      <c r="D66">
        <v>1971.5</v>
      </c>
      <c r="E66">
        <v>2130.5</v>
      </c>
      <c r="F66">
        <v>1879</v>
      </c>
      <c r="G66">
        <v>1921</v>
      </c>
      <c r="H66">
        <v>1936</v>
      </c>
      <c r="I66">
        <v>1678.5</v>
      </c>
      <c r="J66">
        <v>1580</v>
      </c>
      <c r="K66">
        <v>1580</v>
      </c>
      <c r="L66">
        <v>1521</v>
      </c>
      <c r="M66">
        <v>1829</v>
      </c>
      <c r="O66">
        <v>1927</v>
      </c>
      <c r="P66">
        <v>2230</v>
      </c>
      <c r="Q66">
        <v>2510</v>
      </c>
    </row>
    <row r="67" spans="1:18" hidden="1" x14ac:dyDescent="0.25">
      <c r="A67" t="s">
        <v>2</v>
      </c>
      <c r="B67" t="s">
        <v>9</v>
      </c>
      <c r="C67" t="s">
        <v>27</v>
      </c>
      <c r="D67">
        <v>1036</v>
      </c>
      <c r="E67">
        <v>1277</v>
      </c>
      <c r="F67">
        <v>1514</v>
      </c>
      <c r="G67">
        <v>1370.5</v>
      </c>
      <c r="H67">
        <v>1503</v>
      </c>
      <c r="I67">
        <v>1578</v>
      </c>
      <c r="J67">
        <v>1594.5</v>
      </c>
      <c r="K67">
        <v>1813.5</v>
      </c>
      <c r="L67">
        <v>1926</v>
      </c>
      <c r="M67">
        <v>2062</v>
      </c>
      <c r="N67">
        <v>2265</v>
      </c>
      <c r="O67">
        <v>2657</v>
      </c>
      <c r="P67">
        <v>2590</v>
      </c>
      <c r="Q67">
        <v>3101</v>
      </c>
    </row>
    <row r="68" spans="1:18" hidden="1" x14ac:dyDescent="0.25">
      <c r="A68" t="s">
        <v>2</v>
      </c>
      <c r="B68" t="s">
        <v>9</v>
      </c>
      <c r="C68" t="s">
        <v>28</v>
      </c>
      <c r="D68">
        <v>2983.5</v>
      </c>
      <c r="E68">
        <v>3221</v>
      </c>
      <c r="F68">
        <v>3640</v>
      </c>
      <c r="G68">
        <v>2643</v>
      </c>
      <c r="H68">
        <v>2540</v>
      </c>
      <c r="I68">
        <v>2417.5</v>
      </c>
      <c r="J68">
        <v>2122</v>
      </c>
      <c r="K68">
        <v>2250.5</v>
      </c>
      <c r="L68">
        <v>2398</v>
      </c>
      <c r="M68">
        <v>2415</v>
      </c>
      <c r="N68">
        <v>2570</v>
      </c>
      <c r="O68">
        <v>2679</v>
      </c>
      <c r="P68">
        <v>2974</v>
      </c>
      <c r="Q68">
        <v>3250</v>
      </c>
    </row>
    <row r="69" spans="1:18" hidden="1" x14ac:dyDescent="0.25">
      <c r="A69" t="s">
        <v>2</v>
      </c>
      <c r="B69" t="s">
        <v>9</v>
      </c>
      <c r="C69" t="s">
        <v>29</v>
      </c>
      <c r="D69">
        <v>3092</v>
      </c>
      <c r="E69">
        <v>3316</v>
      </c>
      <c r="F69">
        <v>3833</v>
      </c>
      <c r="G69">
        <v>3731</v>
      </c>
      <c r="H69">
        <v>3386</v>
      </c>
      <c r="I69">
        <v>3391</v>
      </c>
      <c r="J69">
        <v>3009</v>
      </c>
      <c r="K69">
        <v>2828</v>
      </c>
      <c r="L69">
        <v>2800</v>
      </c>
      <c r="M69">
        <v>2918</v>
      </c>
      <c r="N69">
        <v>3124</v>
      </c>
      <c r="O69">
        <v>3122</v>
      </c>
      <c r="P69">
        <v>3383</v>
      </c>
      <c r="Q69">
        <v>3894</v>
      </c>
    </row>
    <row r="70" spans="1:18" hidden="1" x14ac:dyDescent="0.25">
      <c r="A70" t="s">
        <v>2</v>
      </c>
      <c r="B70" t="s">
        <v>10</v>
      </c>
      <c r="C70" t="s">
        <v>13</v>
      </c>
      <c r="D70">
        <v>18575</v>
      </c>
      <c r="E70">
        <v>20975</v>
      </c>
      <c r="F70">
        <v>22023</v>
      </c>
      <c r="G70">
        <v>22102</v>
      </c>
      <c r="H70">
        <v>21568</v>
      </c>
      <c r="I70">
        <v>22323</v>
      </c>
      <c r="J70">
        <v>22998</v>
      </c>
      <c r="K70">
        <v>24055</v>
      </c>
      <c r="L70">
        <v>23962</v>
      </c>
      <c r="M70">
        <v>24385</v>
      </c>
      <c r="N70">
        <v>25642</v>
      </c>
      <c r="O70">
        <v>25962</v>
      </c>
      <c r="P70">
        <v>26452</v>
      </c>
      <c r="Q70">
        <v>27585</v>
      </c>
    </row>
    <row r="71" spans="1:18" hidden="1" x14ac:dyDescent="0.25">
      <c r="A71" t="s">
        <v>2</v>
      </c>
      <c r="B71" t="s">
        <v>10</v>
      </c>
      <c r="C71" t="s">
        <v>14</v>
      </c>
      <c r="D71">
        <v>19210.5</v>
      </c>
      <c r="E71">
        <v>19814</v>
      </c>
      <c r="F71">
        <v>20647.5</v>
      </c>
      <c r="G71">
        <v>20760</v>
      </c>
      <c r="H71">
        <v>21340</v>
      </c>
      <c r="I71">
        <v>22168.5</v>
      </c>
      <c r="J71">
        <v>23201.5</v>
      </c>
      <c r="K71">
        <v>23501.5</v>
      </c>
      <c r="L71">
        <v>23587</v>
      </c>
      <c r="M71">
        <v>23873</v>
      </c>
      <c r="N71">
        <v>24368</v>
      </c>
      <c r="O71">
        <v>25016</v>
      </c>
      <c r="P71">
        <v>26858</v>
      </c>
      <c r="Q71">
        <v>27725</v>
      </c>
    </row>
    <row r="72" spans="1:18" hidden="1" x14ac:dyDescent="0.25">
      <c r="A72" t="s">
        <v>2</v>
      </c>
      <c r="B72" t="s">
        <v>10</v>
      </c>
      <c r="C72" t="s">
        <v>15</v>
      </c>
      <c r="D72">
        <v>5722.5</v>
      </c>
      <c r="E72">
        <v>6889</v>
      </c>
      <c r="F72">
        <v>7525</v>
      </c>
      <c r="G72">
        <v>6625</v>
      </c>
      <c r="H72">
        <v>6518.5</v>
      </c>
      <c r="I72">
        <v>7218.5</v>
      </c>
      <c r="J72">
        <v>7982</v>
      </c>
      <c r="K72">
        <v>8963.5</v>
      </c>
      <c r="L72">
        <v>9969</v>
      </c>
      <c r="M72">
        <v>10381</v>
      </c>
      <c r="N72">
        <v>10754</v>
      </c>
      <c r="O72">
        <v>12027</v>
      </c>
      <c r="P72">
        <v>12199</v>
      </c>
      <c r="Q72">
        <v>13613</v>
      </c>
    </row>
    <row r="73" spans="1:18" hidden="1" x14ac:dyDescent="0.25">
      <c r="A73" t="s">
        <v>2</v>
      </c>
      <c r="B73" t="s">
        <v>10</v>
      </c>
      <c r="C73" t="s">
        <v>16</v>
      </c>
      <c r="D73">
        <v>19934</v>
      </c>
      <c r="E73">
        <v>20832</v>
      </c>
      <c r="F73">
        <v>22059</v>
      </c>
      <c r="G73">
        <v>21710</v>
      </c>
      <c r="H73">
        <v>22125</v>
      </c>
      <c r="I73">
        <v>23084</v>
      </c>
      <c r="J73">
        <v>23907</v>
      </c>
      <c r="K73">
        <v>24092</v>
      </c>
      <c r="L73">
        <v>24228</v>
      </c>
      <c r="M73">
        <v>24272</v>
      </c>
      <c r="N73">
        <v>24325</v>
      </c>
      <c r="O73">
        <v>24925</v>
      </c>
      <c r="P73">
        <v>25824</v>
      </c>
      <c r="Q73">
        <v>26561</v>
      </c>
      <c r="R73">
        <v>26323</v>
      </c>
    </row>
    <row r="74" spans="1:18" hidden="1" x14ac:dyDescent="0.25">
      <c r="A74" t="s">
        <v>2</v>
      </c>
      <c r="B74" t="s">
        <v>10</v>
      </c>
      <c r="C74" t="s">
        <v>17</v>
      </c>
      <c r="F74">
        <v>16125</v>
      </c>
      <c r="G74">
        <v>16099</v>
      </c>
      <c r="H74">
        <v>16452</v>
      </c>
      <c r="I74">
        <v>16868.5</v>
      </c>
      <c r="J74">
        <v>16960</v>
      </c>
      <c r="K74">
        <v>16990</v>
      </c>
      <c r="L74">
        <v>17140</v>
      </c>
      <c r="M74">
        <v>17220</v>
      </c>
      <c r="N74">
        <v>17500</v>
      </c>
      <c r="O74">
        <v>17830</v>
      </c>
      <c r="P74">
        <v>18650</v>
      </c>
      <c r="Q74">
        <v>19080</v>
      </c>
    </row>
    <row r="75" spans="1:18" hidden="1" x14ac:dyDescent="0.25">
      <c r="A75" t="s">
        <v>2</v>
      </c>
      <c r="B75" t="s">
        <v>10</v>
      </c>
      <c r="C75" t="s">
        <v>18</v>
      </c>
      <c r="F75">
        <v>19759.5</v>
      </c>
      <c r="G75">
        <v>20102</v>
      </c>
      <c r="H75">
        <v>20664</v>
      </c>
      <c r="I75">
        <v>21105.5</v>
      </c>
      <c r="J75">
        <v>21895</v>
      </c>
      <c r="K75">
        <v>21985</v>
      </c>
      <c r="L75">
        <v>22534</v>
      </c>
      <c r="M75">
        <v>23320</v>
      </c>
      <c r="N75">
        <v>23862</v>
      </c>
      <c r="O75">
        <v>24962</v>
      </c>
      <c r="P75">
        <v>26068</v>
      </c>
      <c r="Q75">
        <v>27674</v>
      </c>
    </row>
    <row r="76" spans="1:18" hidden="1" x14ac:dyDescent="0.25">
      <c r="A76" t="s">
        <v>2</v>
      </c>
      <c r="B76" t="s">
        <v>10</v>
      </c>
      <c r="C76" t="s">
        <v>19</v>
      </c>
      <c r="D76">
        <v>9184.5</v>
      </c>
      <c r="E76">
        <v>9853</v>
      </c>
      <c r="F76">
        <v>10176</v>
      </c>
      <c r="G76">
        <v>10273.5</v>
      </c>
      <c r="H76">
        <v>8833</v>
      </c>
      <c r="I76">
        <v>7451.5</v>
      </c>
      <c r="J76">
        <v>6523</v>
      </c>
      <c r="K76">
        <v>6247.5</v>
      </c>
      <c r="L76">
        <v>5902</v>
      </c>
      <c r="M76">
        <v>6709</v>
      </c>
      <c r="N76">
        <v>6754</v>
      </c>
      <c r="O76">
        <v>6979</v>
      </c>
      <c r="P76">
        <v>7163</v>
      </c>
      <c r="Q76">
        <v>7583</v>
      </c>
    </row>
    <row r="77" spans="1:18" hidden="1" x14ac:dyDescent="0.25">
      <c r="A77" t="s">
        <v>2</v>
      </c>
      <c r="B77" t="s">
        <v>10</v>
      </c>
      <c r="C77" t="s">
        <v>20</v>
      </c>
      <c r="D77">
        <v>21503.5</v>
      </c>
      <c r="E77">
        <v>22067</v>
      </c>
      <c r="F77">
        <v>20592.5</v>
      </c>
      <c r="G77">
        <v>19240.5</v>
      </c>
      <c r="H77">
        <v>19382</v>
      </c>
      <c r="I77">
        <v>19408</v>
      </c>
      <c r="J77">
        <v>20327.5</v>
      </c>
      <c r="K77">
        <v>20964.5</v>
      </c>
      <c r="L77">
        <v>22451</v>
      </c>
      <c r="M77">
        <v>23733</v>
      </c>
      <c r="N77">
        <v>24654</v>
      </c>
      <c r="O77">
        <v>27247</v>
      </c>
      <c r="P77">
        <v>28150</v>
      </c>
    </row>
    <row r="78" spans="1:18" hidden="1" x14ac:dyDescent="0.25">
      <c r="A78" t="s">
        <v>2</v>
      </c>
      <c r="B78" t="s">
        <v>10</v>
      </c>
      <c r="C78" t="s">
        <v>21</v>
      </c>
      <c r="D78">
        <v>12901</v>
      </c>
      <c r="E78">
        <v>13161</v>
      </c>
      <c r="F78">
        <v>12798.666666667001</v>
      </c>
      <c r="G78">
        <v>13195</v>
      </c>
      <c r="H78">
        <v>13314</v>
      </c>
      <c r="I78">
        <v>13273</v>
      </c>
      <c r="J78">
        <v>13317.5</v>
      </c>
      <c r="K78">
        <v>13197</v>
      </c>
      <c r="L78">
        <v>13527</v>
      </c>
      <c r="M78">
        <v>13672</v>
      </c>
      <c r="N78">
        <v>13909</v>
      </c>
      <c r="O78">
        <v>14060</v>
      </c>
      <c r="P78">
        <v>14399</v>
      </c>
    </row>
    <row r="79" spans="1:18" hidden="1" x14ac:dyDescent="0.25">
      <c r="A79" t="s">
        <v>2</v>
      </c>
      <c r="B79" t="s">
        <v>10</v>
      </c>
      <c r="C79" t="s">
        <v>22</v>
      </c>
      <c r="D79">
        <v>4354</v>
      </c>
      <c r="E79">
        <v>6472</v>
      </c>
      <c r="F79">
        <v>7315.5</v>
      </c>
      <c r="G79">
        <v>5544</v>
      </c>
      <c r="H79">
        <v>5086</v>
      </c>
      <c r="I79">
        <v>5597.5</v>
      </c>
      <c r="J79">
        <v>5895.5</v>
      </c>
      <c r="K79">
        <v>6562</v>
      </c>
      <c r="L79">
        <v>7371</v>
      </c>
      <c r="M79">
        <v>8005</v>
      </c>
      <c r="N79">
        <v>8357</v>
      </c>
      <c r="O79">
        <v>9426</v>
      </c>
      <c r="P79">
        <v>10288</v>
      </c>
      <c r="Q79">
        <v>10876</v>
      </c>
      <c r="R79">
        <v>11577</v>
      </c>
    </row>
    <row r="80" spans="1:18" hidden="1" x14ac:dyDescent="0.25">
      <c r="A80" t="s">
        <v>2</v>
      </c>
      <c r="B80" t="s">
        <v>10</v>
      </c>
      <c r="C80" t="s">
        <v>23</v>
      </c>
      <c r="D80">
        <v>4187.5</v>
      </c>
      <c r="E80">
        <v>4946.5</v>
      </c>
      <c r="F80">
        <v>5549.5</v>
      </c>
      <c r="G80">
        <v>4524</v>
      </c>
      <c r="H80">
        <v>3869</v>
      </c>
      <c r="I80">
        <v>4590</v>
      </c>
      <c r="J80">
        <v>4830.5</v>
      </c>
      <c r="K80">
        <v>5258</v>
      </c>
      <c r="L80">
        <v>5802</v>
      </c>
      <c r="M80">
        <v>6154</v>
      </c>
      <c r="N80">
        <v>6759</v>
      </c>
      <c r="O80">
        <v>7457</v>
      </c>
      <c r="P80">
        <v>8043</v>
      </c>
      <c r="Q80">
        <v>11296</v>
      </c>
    </row>
    <row r="81" spans="1:18" hidden="1" x14ac:dyDescent="0.25">
      <c r="A81" t="s">
        <v>2</v>
      </c>
      <c r="B81" t="s">
        <v>10</v>
      </c>
      <c r="C81" t="s">
        <v>24</v>
      </c>
      <c r="D81">
        <v>33059</v>
      </c>
      <c r="E81">
        <v>34295</v>
      </c>
      <c r="F81">
        <v>34733</v>
      </c>
      <c r="G81">
        <v>34581</v>
      </c>
      <c r="H81">
        <v>34584.5</v>
      </c>
      <c r="I81">
        <v>34991.5</v>
      </c>
      <c r="J81">
        <v>35489.5</v>
      </c>
      <c r="K81">
        <v>36472</v>
      </c>
      <c r="L81">
        <v>37973</v>
      </c>
      <c r="M81">
        <v>35430</v>
      </c>
      <c r="N81">
        <v>37267</v>
      </c>
      <c r="O81">
        <v>38003</v>
      </c>
      <c r="P81">
        <v>44897</v>
      </c>
      <c r="Q81">
        <v>44724</v>
      </c>
    </row>
    <row r="82" spans="1:18" hidden="1" x14ac:dyDescent="0.25">
      <c r="A82" t="s">
        <v>2</v>
      </c>
      <c r="B82" t="s">
        <v>10</v>
      </c>
      <c r="C82" t="s">
        <v>25</v>
      </c>
      <c r="D82">
        <v>22582</v>
      </c>
      <c r="E82">
        <v>23518</v>
      </c>
      <c r="F82">
        <v>24199</v>
      </c>
      <c r="G82">
        <v>24686</v>
      </c>
      <c r="H82">
        <v>24700</v>
      </c>
      <c r="I82">
        <v>25150</v>
      </c>
      <c r="J82">
        <v>25133.333333333001</v>
      </c>
      <c r="K82">
        <v>25150</v>
      </c>
      <c r="L82">
        <v>25500</v>
      </c>
      <c r="M82">
        <v>26100</v>
      </c>
      <c r="N82">
        <v>26500</v>
      </c>
      <c r="O82">
        <v>27300</v>
      </c>
      <c r="P82">
        <v>28200</v>
      </c>
      <c r="Q82">
        <v>29300</v>
      </c>
      <c r="R82">
        <v>30300</v>
      </c>
    </row>
    <row r="83" spans="1:18" hidden="1" x14ac:dyDescent="0.25">
      <c r="A83" t="s">
        <v>2</v>
      </c>
      <c r="B83" t="s">
        <v>10</v>
      </c>
      <c r="C83" t="s">
        <v>26</v>
      </c>
      <c r="D83">
        <v>9158.5</v>
      </c>
      <c r="E83">
        <v>9553</v>
      </c>
      <c r="F83">
        <v>9526</v>
      </c>
      <c r="G83">
        <v>9627</v>
      </c>
      <c r="H83">
        <v>9774</v>
      </c>
      <c r="I83">
        <v>9485</v>
      </c>
      <c r="J83">
        <v>8708</v>
      </c>
      <c r="K83">
        <v>9136.5</v>
      </c>
      <c r="L83">
        <v>9369</v>
      </c>
      <c r="M83">
        <v>9949</v>
      </c>
      <c r="O83">
        <v>10536</v>
      </c>
      <c r="P83">
        <v>11278</v>
      </c>
      <c r="Q83">
        <v>12515</v>
      </c>
    </row>
    <row r="84" spans="1:18" hidden="1" x14ac:dyDescent="0.25">
      <c r="A84" t="s">
        <v>2</v>
      </c>
      <c r="B84" t="s">
        <v>10</v>
      </c>
      <c r="C84" t="s">
        <v>27</v>
      </c>
      <c r="D84">
        <v>5034.5</v>
      </c>
      <c r="E84">
        <v>5594.5</v>
      </c>
      <c r="F84">
        <v>6332</v>
      </c>
      <c r="G84">
        <v>6185.5</v>
      </c>
      <c r="H84">
        <v>6288.5</v>
      </c>
      <c r="I84">
        <v>6615.5</v>
      </c>
      <c r="J84">
        <v>6104.5</v>
      </c>
      <c r="K84">
        <v>6753.5</v>
      </c>
      <c r="L84">
        <v>7159</v>
      </c>
      <c r="M84">
        <v>7177</v>
      </c>
      <c r="N84">
        <v>7350</v>
      </c>
      <c r="O84">
        <v>7778</v>
      </c>
      <c r="P84">
        <v>8247</v>
      </c>
      <c r="Q84">
        <v>9105</v>
      </c>
    </row>
    <row r="85" spans="1:18" hidden="1" x14ac:dyDescent="0.25">
      <c r="A85" t="s">
        <v>2</v>
      </c>
      <c r="B85" t="s">
        <v>10</v>
      </c>
      <c r="C85" t="s">
        <v>28</v>
      </c>
      <c r="D85">
        <v>11603</v>
      </c>
      <c r="E85">
        <v>12688.5</v>
      </c>
      <c r="F85">
        <v>13649</v>
      </c>
      <c r="G85">
        <v>13285</v>
      </c>
      <c r="H85">
        <v>13390.5</v>
      </c>
      <c r="I85">
        <v>13306.5</v>
      </c>
      <c r="J85">
        <v>13136</v>
      </c>
      <c r="K85">
        <v>12925.5</v>
      </c>
      <c r="L85">
        <v>13655</v>
      </c>
      <c r="M85">
        <v>13596</v>
      </c>
      <c r="N85">
        <v>14210</v>
      </c>
      <c r="O85">
        <v>15015</v>
      </c>
      <c r="P85">
        <v>15807</v>
      </c>
      <c r="Q85">
        <v>16819</v>
      </c>
    </row>
    <row r="86" spans="1:18" hidden="1" x14ac:dyDescent="0.25">
      <c r="A86" t="s">
        <v>2</v>
      </c>
      <c r="B86" t="s">
        <v>10</v>
      </c>
      <c r="C86" t="s">
        <v>29</v>
      </c>
      <c r="D86">
        <v>12997</v>
      </c>
      <c r="E86">
        <v>13676</v>
      </c>
      <c r="F86">
        <v>15624</v>
      </c>
      <c r="G86">
        <v>15098</v>
      </c>
      <c r="H86">
        <v>14428</v>
      </c>
      <c r="I86">
        <v>14044</v>
      </c>
      <c r="J86">
        <v>13007</v>
      </c>
      <c r="K86">
        <v>12732</v>
      </c>
      <c r="L86">
        <v>12981</v>
      </c>
      <c r="M86">
        <v>13365</v>
      </c>
      <c r="N86">
        <v>14043</v>
      </c>
      <c r="O86">
        <v>14752</v>
      </c>
      <c r="P86">
        <v>15089</v>
      </c>
      <c r="Q86">
        <v>16266</v>
      </c>
    </row>
    <row r="87" spans="1:18" hidden="1" x14ac:dyDescent="0.25">
      <c r="A87" t="s">
        <v>2</v>
      </c>
      <c r="B87" t="s">
        <v>11</v>
      </c>
      <c r="C87" t="s">
        <v>13</v>
      </c>
      <c r="D87">
        <v>22137</v>
      </c>
      <c r="E87">
        <v>25225</v>
      </c>
      <c r="F87">
        <v>26538</v>
      </c>
      <c r="G87">
        <v>26677</v>
      </c>
      <c r="H87">
        <v>26255</v>
      </c>
      <c r="I87">
        <v>27318</v>
      </c>
      <c r="J87">
        <v>28176</v>
      </c>
      <c r="K87">
        <v>29702</v>
      </c>
      <c r="L87">
        <v>29534</v>
      </c>
      <c r="M87">
        <v>29825</v>
      </c>
      <c r="N87">
        <v>31404</v>
      </c>
      <c r="O87">
        <v>31520</v>
      </c>
      <c r="P87">
        <v>32162</v>
      </c>
      <c r="Q87">
        <v>33668</v>
      </c>
    </row>
    <row r="88" spans="1:18" hidden="1" x14ac:dyDescent="0.25">
      <c r="A88" t="s">
        <v>2</v>
      </c>
      <c r="B88" t="s">
        <v>11</v>
      </c>
      <c r="C88" t="s">
        <v>14</v>
      </c>
      <c r="D88">
        <v>22808.5</v>
      </c>
      <c r="E88">
        <v>23561</v>
      </c>
      <c r="F88">
        <v>24605</v>
      </c>
      <c r="G88">
        <v>24661</v>
      </c>
      <c r="H88">
        <v>25427.5</v>
      </c>
      <c r="I88">
        <v>26394</v>
      </c>
      <c r="J88">
        <v>27748</v>
      </c>
      <c r="K88">
        <v>28253.5</v>
      </c>
      <c r="L88">
        <v>28339</v>
      </c>
      <c r="M88">
        <v>28725</v>
      </c>
      <c r="N88">
        <v>29533</v>
      </c>
      <c r="O88">
        <v>30371</v>
      </c>
      <c r="P88">
        <v>32522</v>
      </c>
      <c r="Q88">
        <v>33903</v>
      </c>
    </row>
    <row r="89" spans="1:18" hidden="1" x14ac:dyDescent="0.25">
      <c r="A89" t="s">
        <v>2</v>
      </c>
      <c r="B89" t="s">
        <v>11</v>
      </c>
      <c r="C89" t="s">
        <v>15</v>
      </c>
      <c r="D89">
        <v>6703.5</v>
      </c>
      <c r="E89">
        <v>8076</v>
      </c>
      <c r="F89">
        <v>8844.5</v>
      </c>
      <c r="G89">
        <v>7717.5</v>
      </c>
      <c r="H89">
        <v>7520</v>
      </c>
      <c r="I89">
        <v>8321</v>
      </c>
      <c r="J89">
        <v>9234.5</v>
      </c>
      <c r="K89">
        <v>10477.5</v>
      </c>
      <c r="L89">
        <v>11738</v>
      </c>
      <c r="M89">
        <v>12215</v>
      </c>
      <c r="N89">
        <v>12716</v>
      </c>
      <c r="O89">
        <v>14177</v>
      </c>
      <c r="P89">
        <v>14319</v>
      </c>
      <c r="Q89">
        <v>16032</v>
      </c>
    </row>
    <row r="90" spans="1:18" hidden="1" x14ac:dyDescent="0.25">
      <c r="A90" t="s">
        <v>2</v>
      </c>
      <c r="B90" t="s">
        <v>11</v>
      </c>
      <c r="C90" t="s">
        <v>16</v>
      </c>
      <c r="D90">
        <v>23503</v>
      </c>
      <c r="E90">
        <v>24902</v>
      </c>
      <c r="F90">
        <v>26296</v>
      </c>
      <c r="G90">
        <v>25662</v>
      </c>
      <c r="H90">
        <v>26226</v>
      </c>
      <c r="I90">
        <v>27550</v>
      </c>
      <c r="J90">
        <v>28765</v>
      </c>
      <c r="K90">
        <v>29111</v>
      </c>
      <c r="L90">
        <v>29435</v>
      </c>
      <c r="M90">
        <v>29683</v>
      </c>
      <c r="N90">
        <v>29887</v>
      </c>
      <c r="O90">
        <v>30973</v>
      </c>
      <c r="P90">
        <v>32001</v>
      </c>
      <c r="Q90">
        <v>33147</v>
      </c>
      <c r="R90">
        <v>33005</v>
      </c>
    </row>
    <row r="91" spans="1:18" hidden="1" x14ac:dyDescent="0.25">
      <c r="A91" t="s">
        <v>2</v>
      </c>
      <c r="B91" t="s">
        <v>11</v>
      </c>
      <c r="C91" t="s">
        <v>17</v>
      </c>
      <c r="F91">
        <v>19238</v>
      </c>
      <c r="G91">
        <v>19125</v>
      </c>
      <c r="H91">
        <v>19578</v>
      </c>
      <c r="I91">
        <v>20049.5</v>
      </c>
      <c r="J91">
        <v>20360</v>
      </c>
      <c r="K91">
        <v>20520</v>
      </c>
      <c r="L91">
        <v>20840</v>
      </c>
      <c r="M91">
        <v>21040</v>
      </c>
      <c r="N91">
        <v>21460</v>
      </c>
      <c r="O91">
        <v>22000</v>
      </c>
      <c r="P91">
        <v>23060</v>
      </c>
      <c r="Q91">
        <v>23790</v>
      </c>
    </row>
    <row r="92" spans="1:18" hidden="1" x14ac:dyDescent="0.25">
      <c r="A92" t="s">
        <v>2</v>
      </c>
      <c r="B92" t="s">
        <v>11</v>
      </c>
      <c r="C92" t="s">
        <v>18</v>
      </c>
      <c r="F92">
        <v>25455</v>
      </c>
      <c r="G92">
        <v>25976</v>
      </c>
      <c r="H92">
        <v>26681</v>
      </c>
      <c r="I92">
        <v>27275</v>
      </c>
      <c r="J92">
        <v>28362</v>
      </c>
      <c r="K92">
        <v>28666</v>
      </c>
      <c r="L92">
        <v>29315</v>
      </c>
      <c r="M92">
        <v>30187</v>
      </c>
      <c r="N92">
        <v>30911</v>
      </c>
      <c r="O92">
        <v>32224</v>
      </c>
      <c r="P92">
        <v>33573</v>
      </c>
      <c r="Q92">
        <v>35559</v>
      </c>
    </row>
    <row r="93" spans="1:18" hidden="1" x14ac:dyDescent="0.25">
      <c r="A93" t="s">
        <v>2</v>
      </c>
      <c r="B93" t="s">
        <v>11</v>
      </c>
      <c r="C93" t="s">
        <v>19</v>
      </c>
      <c r="D93">
        <v>10605</v>
      </c>
      <c r="E93">
        <v>11430</v>
      </c>
      <c r="F93">
        <v>11907.5</v>
      </c>
      <c r="G93">
        <v>11966</v>
      </c>
      <c r="H93">
        <v>10184.5</v>
      </c>
      <c r="I93">
        <v>8487.5</v>
      </c>
      <c r="J93">
        <v>7665</v>
      </c>
      <c r="K93">
        <v>7305</v>
      </c>
      <c r="L93">
        <v>6872</v>
      </c>
      <c r="M93">
        <v>7873</v>
      </c>
      <c r="N93">
        <v>7958</v>
      </c>
      <c r="O93">
        <v>8299</v>
      </c>
      <c r="P93">
        <v>8535</v>
      </c>
      <c r="Q93">
        <v>9173</v>
      </c>
    </row>
    <row r="94" spans="1:18" hidden="1" x14ac:dyDescent="0.25">
      <c r="A94" t="s">
        <v>2</v>
      </c>
      <c r="B94" t="s">
        <v>11</v>
      </c>
      <c r="C94" t="s">
        <v>20</v>
      </c>
      <c r="D94">
        <v>25383.5</v>
      </c>
      <c r="E94">
        <v>25901.5</v>
      </c>
      <c r="F94">
        <v>24265</v>
      </c>
      <c r="G94">
        <v>22815</v>
      </c>
      <c r="H94">
        <v>22378</v>
      </c>
      <c r="I94">
        <v>22009.5</v>
      </c>
      <c r="J94">
        <v>23434.5</v>
      </c>
      <c r="K94">
        <v>24295</v>
      </c>
      <c r="L94">
        <v>25684</v>
      </c>
      <c r="M94">
        <v>27523</v>
      </c>
      <c r="N94">
        <v>28674</v>
      </c>
      <c r="O94">
        <v>32186</v>
      </c>
      <c r="P94">
        <v>32879</v>
      </c>
    </row>
    <row r="95" spans="1:18" hidden="1" x14ac:dyDescent="0.25">
      <c r="A95" t="s">
        <v>2</v>
      </c>
      <c r="B95" t="s">
        <v>11</v>
      </c>
      <c r="C95" t="s">
        <v>21</v>
      </c>
      <c r="D95">
        <v>15415</v>
      </c>
      <c r="E95">
        <v>15829</v>
      </c>
      <c r="F95">
        <v>15429.333333332999</v>
      </c>
      <c r="G95">
        <v>15945.5</v>
      </c>
      <c r="H95">
        <v>16076.5</v>
      </c>
      <c r="I95">
        <v>16107</v>
      </c>
      <c r="J95">
        <v>16208</v>
      </c>
      <c r="K95">
        <v>16110</v>
      </c>
      <c r="L95">
        <v>16635</v>
      </c>
      <c r="M95">
        <v>16831</v>
      </c>
      <c r="N95">
        <v>17206</v>
      </c>
      <c r="O95">
        <v>17430</v>
      </c>
      <c r="P95">
        <v>17812</v>
      </c>
    </row>
    <row r="96" spans="1:18" hidden="1" x14ac:dyDescent="0.25">
      <c r="A96" t="s">
        <v>2</v>
      </c>
      <c r="B96" t="s">
        <v>11</v>
      </c>
      <c r="C96" t="s">
        <v>22</v>
      </c>
      <c r="D96">
        <v>4974.5</v>
      </c>
      <c r="E96">
        <v>7496.5</v>
      </c>
      <c r="F96">
        <v>8479</v>
      </c>
      <c r="G96">
        <v>6416</v>
      </c>
      <c r="H96">
        <v>5890</v>
      </c>
      <c r="I96">
        <v>6491.5</v>
      </c>
      <c r="J96">
        <v>6864.5</v>
      </c>
      <c r="K96">
        <v>7720</v>
      </c>
      <c r="L96">
        <v>8655</v>
      </c>
      <c r="M96">
        <v>9387</v>
      </c>
      <c r="N96">
        <v>9924</v>
      </c>
      <c r="O96">
        <v>11083</v>
      </c>
      <c r="P96">
        <v>12163</v>
      </c>
      <c r="Q96">
        <v>12713</v>
      </c>
      <c r="R96">
        <v>13599</v>
      </c>
    </row>
    <row r="97" spans="1:18" hidden="1" x14ac:dyDescent="0.25">
      <c r="A97" t="s">
        <v>2</v>
      </c>
      <c r="B97" t="s">
        <v>11</v>
      </c>
      <c r="C97" t="s">
        <v>23</v>
      </c>
      <c r="D97">
        <v>4942.5</v>
      </c>
      <c r="E97">
        <v>5761</v>
      </c>
      <c r="F97">
        <v>6563</v>
      </c>
      <c r="G97">
        <v>5350</v>
      </c>
      <c r="H97">
        <v>4634.5</v>
      </c>
      <c r="I97">
        <v>5519</v>
      </c>
      <c r="J97">
        <v>5832.5</v>
      </c>
      <c r="K97">
        <v>6307.5</v>
      </c>
      <c r="L97">
        <v>6918</v>
      </c>
      <c r="M97">
        <v>7426</v>
      </c>
      <c r="N97">
        <v>8141</v>
      </c>
      <c r="O97">
        <v>8949</v>
      </c>
      <c r="P97">
        <v>9801</v>
      </c>
      <c r="Q97">
        <v>13592</v>
      </c>
    </row>
    <row r="98" spans="1:18" hidden="1" x14ac:dyDescent="0.25">
      <c r="A98" t="s">
        <v>2</v>
      </c>
      <c r="B98" t="s">
        <v>11</v>
      </c>
      <c r="C98" t="s">
        <v>24</v>
      </c>
      <c r="D98">
        <v>38784</v>
      </c>
      <c r="E98">
        <v>40124.5</v>
      </c>
      <c r="F98">
        <v>40549.5</v>
      </c>
      <c r="G98">
        <v>40165.5</v>
      </c>
      <c r="H98">
        <v>39927</v>
      </c>
      <c r="I98">
        <v>40939</v>
      </c>
      <c r="J98">
        <v>41392.5</v>
      </c>
      <c r="K98">
        <v>42820.5</v>
      </c>
      <c r="L98">
        <v>42802</v>
      </c>
      <c r="M98">
        <v>39830</v>
      </c>
      <c r="N98">
        <v>42170</v>
      </c>
      <c r="O98">
        <v>43858</v>
      </c>
      <c r="P98">
        <v>51588</v>
      </c>
      <c r="Q98">
        <v>50876</v>
      </c>
    </row>
    <row r="99" spans="1:18" hidden="1" x14ac:dyDescent="0.25">
      <c r="A99" t="s">
        <v>2</v>
      </c>
      <c r="B99" t="s">
        <v>11</v>
      </c>
      <c r="C99" t="s">
        <v>25</v>
      </c>
      <c r="D99">
        <v>26423</v>
      </c>
      <c r="E99">
        <v>27326</v>
      </c>
      <c r="F99">
        <v>28591</v>
      </c>
      <c r="G99">
        <v>28832</v>
      </c>
      <c r="H99">
        <v>28800</v>
      </c>
      <c r="I99">
        <v>29400</v>
      </c>
      <c r="J99">
        <v>29566.666666666999</v>
      </c>
      <c r="K99">
        <v>29650</v>
      </c>
      <c r="L99">
        <v>30250</v>
      </c>
      <c r="M99">
        <v>31100</v>
      </c>
      <c r="N99">
        <v>31800</v>
      </c>
      <c r="O99">
        <v>32900</v>
      </c>
      <c r="P99">
        <v>34100</v>
      </c>
      <c r="Q99">
        <v>35700</v>
      </c>
      <c r="R99">
        <v>37000</v>
      </c>
    </row>
    <row r="100" spans="1:18" hidden="1" x14ac:dyDescent="0.25">
      <c r="A100" t="s">
        <v>2</v>
      </c>
      <c r="B100" t="s">
        <v>11</v>
      </c>
      <c r="C100" t="s">
        <v>26</v>
      </c>
      <c r="D100">
        <v>10743</v>
      </c>
      <c r="E100">
        <v>11173.5</v>
      </c>
      <c r="F100">
        <v>11265.5</v>
      </c>
      <c r="G100">
        <v>11405</v>
      </c>
      <c r="H100">
        <v>11615.5</v>
      </c>
      <c r="I100">
        <v>11364</v>
      </c>
      <c r="J100">
        <v>10417.5</v>
      </c>
      <c r="K100">
        <v>10973.5</v>
      </c>
      <c r="L100">
        <v>11225</v>
      </c>
      <c r="M100">
        <v>11961</v>
      </c>
      <c r="O100">
        <v>12750</v>
      </c>
      <c r="P100">
        <v>13665</v>
      </c>
      <c r="Q100">
        <v>15236</v>
      </c>
    </row>
    <row r="101" spans="1:18" hidden="1" x14ac:dyDescent="0.25">
      <c r="A101" t="s">
        <v>2</v>
      </c>
      <c r="B101" t="s">
        <v>11</v>
      </c>
      <c r="C101" t="s">
        <v>27</v>
      </c>
      <c r="D101">
        <v>5817</v>
      </c>
      <c r="E101">
        <v>6469</v>
      </c>
      <c r="F101">
        <v>7271</v>
      </c>
      <c r="G101">
        <v>7095.5</v>
      </c>
      <c r="H101">
        <v>7232</v>
      </c>
      <c r="I101">
        <v>7621</v>
      </c>
      <c r="J101">
        <v>6999.5</v>
      </c>
      <c r="K101">
        <v>7889</v>
      </c>
      <c r="L101">
        <v>8294</v>
      </c>
      <c r="M101">
        <v>8274</v>
      </c>
      <c r="N101">
        <v>8491</v>
      </c>
      <c r="O101">
        <v>8977</v>
      </c>
      <c r="P101">
        <v>9620</v>
      </c>
      <c r="Q101">
        <v>10738</v>
      </c>
    </row>
    <row r="102" spans="1:18" hidden="1" x14ac:dyDescent="0.25">
      <c r="A102" t="s">
        <v>2</v>
      </c>
      <c r="B102" t="s">
        <v>11</v>
      </c>
      <c r="C102" t="s">
        <v>28</v>
      </c>
      <c r="D102">
        <v>13124</v>
      </c>
      <c r="E102">
        <v>14296.5</v>
      </c>
      <c r="F102">
        <v>15480</v>
      </c>
      <c r="G102">
        <v>15107</v>
      </c>
      <c r="H102">
        <v>15263.5</v>
      </c>
      <c r="I102">
        <v>14991.5</v>
      </c>
      <c r="J102">
        <v>14850</v>
      </c>
      <c r="K102">
        <v>14614</v>
      </c>
      <c r="L102">
        <v>15551</v>
      </c>
      <c r="M102">
        <v>15539</v>
      </c>
      <c r="N102">
        <v>16386</v>
      </c>
      <c r="O102">
        <v>17432</v>
      </c>
      <c r="P102">
        <v>18442</v>
      </c>
      <c r="Q102">
        <v>19790</v>
      </c>
    </row>
    <row r="103" spans="1:18" hidden="1" x14ac:dyDescent="0.25">
      <c r="A103" t="s">
        <v>2</v>
      </c>
      <c r="B103" t="s">
        <v>11</v>
      </c>
      <c r="C103" t="s">
        <v>29</v>
      </c>
      <c r="D103">
        <v>15040</v>
      </c>
      <c r="E103">
        <v>15915</v>
      </c>
      <c r="F103">
        <v>18137</v>
      </c>
      <c r="G103">
        <v>17620</v>
      </c>
      <c r="H103">
        <v>16787</v>
      </c>
      <c r="I103">
        <v>16233</v>
      </c>
      <c r="J103">
        <v>15185</v>
      </c>
      <c r="K103">
        <v>14817</v>
      </c>
      <c r="L103">
        <v>15149</v>
      </c>
      <c r="M103">
        <v>15610</v>
      </c>
      <c r="N103">
        <v>16462</v>
      </c>
      <c r="O103">
        <v>17320</v>
      </c>
      <c r="P103">
        <v>17783</v>
      </c>
      <c r="Q103">
        <v>19249</v>
      </c>
    </row>
    <row r="104" spans="1:18" hidden="1" x14ac:dyDescent="0.25">
      <c r="A104" t="s">
        <v>3</v>
      </c>
      <c r="B104" t="s">
        <v>9</v>
      </c>
      <c r="C104" t="s">
        <v>13</v>
      </c>
      <c r="D104">
        <v>0.27500000000000002</v>
      </c>
      <c r="E104">
        <v>0.28599999999999998</v>
      </c>
      <c r="F104">
        <v>0.26800000000000002</v>
      </c>
      <c r="G104">
        <v>0.28599999999999998</v>
      </c>
      <c r="H104">
        <v>0.28000000000000003</v>
      </c>
      <c r="I104">
        <v>0.27700000000000002</v>
      </c>
      <c r="J104">
        <v>0.26800000000000002</v>
      </c>
      <c r="K104">
        <v>0.27600000000000002</v>
      </c>
      <c r="L104">
        <v>0.26300000000000001</v>
      </c>
      <c r="M104">
        <v>0.26700000000000002</v>
      </c>
      <c r="N104">
        <v>0.26200000000000001</v>
      </c>
      <c r="O104">
        <v>0.26300000000000001</v>
      </c>
      <c r="P104">
        <v>0.27100000000000002</v>
      </c>
      <c r="Q104">
        <v>0.27</v>
      </c>
    </row>
    <row r="105" spans="1:18" hidden="1" x14ac:dyDescent="0.25">
      <c r="A105" t="s">
        <v>3</v>
      </c>
      <c r="B105" t="s">
        <v>9</v>
      </c>
      <c r="C105" t="s">
        <v>14</v>
      </c>
      <c r="D105">
        <v>0.2515</v>
      </c>
      <c r="E105">
        <v>0.23400000000000001</v>
      </c>
      <c r="F105">
        <v>0.23699999999999999</v>
      </c>
      <c r="G105">
        <v>0.25950000000000001</v>
      </c>
      <c r="H105">
        <v>0.22700000000000001</v>
      </c>
      <c r="I105">
        <v>0.24049999999999999</v>
      </c>
      <c r="J105">
        <v>0.22850000000000001</v>
      </c>
      <c r="K105">
        <v>0.22650000000000001</v>
      </c>
      <c r="L105">
        <v>0.22800000000000001</v>
      </c>
      <c r="M105">
        <v>0.23899999999999999</v>
      </c>
      <c r="N105">
        <v>0.222</v>
      </c>
      <c r="O105">
        <v>0.23699999999999999</v>
      </c>
      <c r="P105">
        <v>0.23699999999999999</v>
      </c>
      <c r="Q105">
        <v>0.23100000000000001</v>
      </c>
    </row>
    <row r="106" spans="1:18" hidden="1" x14ac:dyDescent="0.25">
      <c r="A106" t="s">
        <v>3</v>
      </c>
      <c r="B106" t="s">
        <v>9</v>
      </c>
      <c r="C106" t="s">
        <v>15</v>
      </c>
      <c r="D106">
        <v>0.25750000000000001</v>
      </c>
      <c r="E106">
        <v>0.26</v>
      </c>
      <c r="F106">
        <v>0.25750000000000001</v>
      </c>
      <c r="G106">
        <v>0.24</v>
      </c>
      <c r="H106">
        <v>0.22750000000000001</v>
      </c>
      <c r="I106">
        <v>0.24</v>
      </c>
      <c r="J106">
        <v>0.253</v>
      </c>
      <c r="K106">
        <v>0.26600000000000001</v>
      </c>
      <c r="L106">
        <v>0.27300000000000002</v>
      </c>
      <c r="M106">
        <v>0.28000000000000003</v>
      </c>
      <c r="N106">
        <v>0.28399999999999997</v>
      </c>
      <c r="O106">
        <v>0.29099999999999998</v>
      </c>
      <c r="P106">
        <v>0.29699999999999999</v>
      </c>
      <c r="Q106">
        <v>0.29699999999999999</v>
      </c>
    </row>
    <row r="107" spans="1:18" hidden="1" x14ac:dyDescent="0.25">
      <c r="A107" t="s">
        <v>3</v>
      </c>
      <c r="B107" t="s">
        <v>9</v>
      </c>
      <c r="C107" t="s">
        <v>16</v>
      </c>
      <c r="D107">
        <v>0.224</v>
      </c>
      <c r="E107">
        <v>0.2505</v>
      </c>
      <c r="F107">
        <v>0.25950000000000001</v>
      </c>
      <c r="G107">
        <v>0.24199999999999999</v>
      </c>
      <c r="H107">
        <v>0.23599999999999999</v>
      </c>
      <c r="I107">
        <v>0.24399999999999999</v>
      </c>
      <c r="J107">
        <v>0.2525</v>
      </c>
      <c r="K107">
        <v>0.251</v>
      </c>
      <c r="L107">
        <v>0.24399999999999999</v>
      </c>
      <c r="M107">
        <v>0.24099999999999999</v>
      </c>
      <c r="N107">
        <v>0.23799999999999999</v>
      </c>
      <c r="O107">
        <v>0.23300000000000001</v>
      </c>
      <c r="P107">
        <v>0.24</v>
      </c>
      <c r="Q107">
        <v>0.24399999999999999</v>
      </c>
      <c r="R107">
        <v>0.24</v>
      </c>
    </row>
    <row r="108" spans="1:18" hidden="1" x14ac:dyDescent="0.25">
      <c r="A108" t="s">
        <v>3</v>
      </c>
      <c r="B108" t="s">
        <v>9</v>
      </c>
      <c r="C108" t="s">
        <v>17</v>
      </c>
      <c r="F108">
        <v>0.29099999999999998</v>
      </c>
      <c r="G108">
        <v>0.28999999999999998</v>
      </c>
      <c r="H108">
        <v>0.29699999999999999</v>
      </c>
      <c r="I108">
        <v>0.30499999999999999</v>
      </c>
      <c r="J108">
        <v>0.29549999999999998</v>
      </c>
      <c r="K108">
        <v>0.28899999999999998</v>
      </c>
      <c r="L108">
        <v>0.28100000000000003</v>
      </c>
      <c r="M108">
        <v>0.28000000000000003</v>
      </c>
      <c r="N108">
        <v>0.27300000000000002</v>
      </c>
      <c r="O108">
        <v>0.27100000000000002</v>
      </c>
      <c r="P108">
        <v>0.27800000000000002</v>
      </c>
      <c r="Q108">
        <v>0.27500000000000002</v>
      </c>
    </row>
    <row r="109" spans="1:18" hidden="1" x14ac:dyDescent="0.25">
      <c r="A109" t="s">
        <v>3</v>
      </c>
      <c r="B109" t="s">
        <v>9</v>
      </c>
      <c r="C109" t="s">
        <v>18</v>
      </c>
      <c r="F109">
        <v>0.27550000000000002</v>
      </c>
      <c r="G109">
        <v>0.28199999999999997</v>
      </c>
      <c r="H109">
        <v>0.27700000000000002</v>
      </c>
      <c r="I109">
        <v>0.27300000000000002</v>
      </c>
      <c r="J109">
        <v>0.26900000000000002</v>
      </c>
      <c r="K109">
        <v>0.26</v>
      </c>
      <c r="L109">
        <v>0.27</v>
      </c>
      <c r="M109">
        <v>0.26300000000000001</v>
      </c>
      <c r="N109">
        <v>0.26</v>
      </c>
      <c r="O109">
        <v>0.25900000000000001</v>
      </c>
      <c r="P109">
        <v>0.26900000000000002</v>
      </c>
      <c r="Q109">
        <v>0.27</v>
      </c>
    </row>
    <row r="110" spans="1:18" hidden="1" x14ac:dyDescent="0.25">
      <c r="A110" t="s">
        <v>3</v>
      </c>
      <c r="B110" t="s">
        <v>9</v>
      </c>
      <c r="C110" t="s">
        <v>19</v>
      </c>
      <c r="D110">
        <v>0.30649999999999999</v>
      </c>
      <c r="E110">
        <v>0.29499999999999998</v>
      </c>
      <c r="F110">
        <v>0.28299999999999997</v>
      </c>
      <c r="G110">
        <v>0.28299999999999997</v>
      </c>
      <c r="H110">
        <v>0.29849999999999999</v>
      </c>
      <c r="I110">
        <v>0.27150000000000002</v>
      </c>
      <c r="J110">
        <v>0.26700000000000002</v>
      </c>
      <c r="K110">
        <v>0.27100000000000002</v>
      </c>
      <c r="L110">
        <v>0.27300000000000002</v>
      </c>
      <c r="M110">
        <v>0.26600000000000001</v>
      </c>
      <c r="N110">
        <v>0.27900000000000003</v>
      </c>
      <c r="O110">
        <v>0.26800000000000002</v>
      </c>
      <c r="P110">
        <v>0.26500000000000001</v>
      </c>
      <c r="Q110">
        <v>0.27200000000000002</v>
      </c>
    </row>
    <row r="111" spans="1:18" hidden="1" x14ac:dyDescent="0.25">
      <c r="A111" t="s">
        <v>3</v>
      </c>
      <c r="B111" t="s">
        <v>9</v>
      </c>
      <c r="C111" t="s">
        <v>20</v>
      </c>
      <c r="D111">
        <v>0.26450000000000001</v>
      </c>
      <c r="E111">
        <v>0.28349999999999997</v>
      </c>
      <c r="F111">
        <v>0.28849999999999998</v>
      </c>
      <c r="G111">
        <v>0.27950000000000003</v>
      </c>
      <c r="H111">
        <v>0.28249999999999997</v>
      </c>
      <c r="I111">
        <v>0.29849999999999999</v>
      </c>
      <c r="J111">
        <v>0.29699999999999999</v>
      </c>
      <c r="K111">
        <v>0.28499999999999998</v>
      </c>
      <c r="L111">
        <v>0.28399999999999997</v>
      </c>
      <c r="M111">
        <v>0.28000000000000003</v>
      </c>
      <c r="N111">
        <v>0.28399999999999997</v>
      </c>
      <c r="O111">
        <v>0.28000000000000003</v>
      </c>
      <c r="P111">
        <v>0.28100000000000003</v>
      </c>
    </row>
    <row r="112" spans="1:18" hidden="1" x14ac:dyDescent="0.25">
      <c r="A112" t="s">
        <v>3</v>
      </c>
      <c r="B112" t="s">
        <v>9</v>
      </c>
      <c r="C112" t="s">
        <v>21</v>
      </c>
      <c r="D112">
        <v>0.312</v>
      </c>
      <c r="E112">
        <v>0.29899999999999999</v>
      </c>
      <c r="F112">
        <v>0.31533333333333002</v>
      </c>
      <c r="G112">
        <v>0.29099999999999998</v>
      </c>
      <c r="H112">
        <v>0.29649999999999999</v>
      </c>
      <c r="I112">
        <v>0.29749999999999999</v>
      </c>
      <c r="J112">
        <v>0.29749999999999999</v>
      </c>
      <c r="K112">
        <v>0.29749999999999999</v>
      </c>
      <c r="L112">
        <v>0.3</v>
      </c>
      <c r="M112">
        <v>0.30599999999999999</v>
      </c>
      <c r="N112">
        <v>0.307</v>
      </c>
      <c r="O112">
        <v>0.31</v>
      </c>
      <c r="P112">
        <v>0.315</v>
      </c>
    </row>
    <row r="113" spans="1:18" hidden="1" x14ac:dyDescent="0.25">
      <c r="A113" t="s">
        <v>3</v>
      </c>
      <c r="B113" t="s">
        <v>9</v>
      </c>
      <c r="C113" t="s">
        <v>22</v>
      </c>
      <c r="D113">
        <v>0.34549999999999997</v>
      </c>
      <c r="E113">
        <v>0.38500000000000001</v>
      </c>
      <c r="F113">
        <v>0.3705</v>
      </c>
      <c r="G113">
        <v>0.29899999999999999</v>
      </c>
      <c r="H113">
        <v>0.28249999999999997</v>
      </c>
      <c r="I113">
        <v>0.28749999999999998</v>
      </c>
      <c r="J113">
        <v>0.29949999999999999</v>
      </c>
      <c r="K113">
        <v>0.31</v>
      </c>
      <c r="L113">
        <v>0.316</v>
      </c>
      <c r="M113">
        <v>0.33</v>
      </c>
      <c r="N113">
        <v>0.34300000000000003</v>
      </c>
      <c r="O113">
        <v>0.35499999999999998</v>
      </c>
      <c r="P113">
        <v>0.36199999999999999</v>
      </c>
      <c r="Q113">
        <v>0.34100000000000003</v>
      </c>
      <c r="R113">
        <v>0.374</v>
      </c>
    </row>
    <row r="114" spans="1:18" hidden="1" x14ac:dyDescent="0.25">
      <c r="A114" t="s">
        <v>3</v>
      </c>
      <c r="B114" t="s">
        <v>9</v>
      </c>
      <c r="C114" t="s">
        <v>23</v>
      </c>
      <c r="D114">
        <v>0.29199999999999998</v>
      </c>
      <c r="E114">
        <v>0.314</v>
      </c>
      <c r="F114">
        <v>0.31</v>
      </c>
      <c r="G114">
        <v>0.27350000000000002</v>
      </c>
      <c r="H114">
        <v>0.25900000000000001</v>
      </c>
      <c r="I114">
        <v>0.26900000000000002</v>
      </c>
      <c r="J114">
        <v>0.29349999999999998</v>
      </c>
      <c r="K114">
        <v>0.29849999999999999</v>
      </c>
      <c r="L114">
        <v>0.30199999999999999</v>
      </c>
      <c r="M114">
        <v>0.315</v>
      </c>
      <c r="N114">
        <v>0.34</v>
      </c>
      <c r="O114">
        <v>0.34300000000000003</v>
      </c>
      <c r="P114">
        <v>0.32200000000000001</v>
      </c>
      <c r="Q114">
        <v>0.32200000000000001</v>
      </c>
    </row>
    <row r="115" spans="1:18" hidden="1" x14ac:dyDescent="0.25">
      <c r="A115" t="s">
        <v>3</v>
      </c>
      <c r="B115" t="s">
        <v>9</v>
      </c>
      <c r="C115" t="s">
        <v>24</v>
      </c>
      <c r="D115">
        <v>0.23050000000000001</v>
      </c>
      <c r="E115">
        <v>0.22600000000000001</v>
      </c>
      <c r="F115">
        <v>0.22950000000000001</v>
      </c>
      <c r="G115">
        <v>0.23050000000000001</v>
      </c>
      <c r="H115">
        <v>0.23250000000000001</v>
      </c>
      <c r="I115">
        <v>0.2555</v>
      </c>
      <c r="J115">
        <v>0.27400000000000002</v>
      </c>
      <c r="K115">
        <v>0.251</v>
      </c>
      <c r="L115">
        <v>0.24199999999999999</v>
      </c>
      <c r="M115">
        <v>0.28399999999999997</v>
      </c>
      <c r="N115">
        <v>0.28499999999999998</v>
      </c>
      <c r="O115">
        <v>0.308</v>
      </c>
      <c r="P115">
        <v>0.27200000000000002</v>
      </c>
      <c r="Q115">
        <v>0.26400000000000001</v>
      </c>
    </row>
    <row r="116" spans="1:18" hidden="1" x14ac:dyDescent="0.25">
      <c r="A116" t="s">
        <v>3</v>
      </c>
      <c r="B116" t="s">
        <v>9</v>
      </c>
      <c r="C116" t="s">
        <v>25</v>
      </c>
      <c r="D116">
        <v>0.24</v>
      </c>
      <c r="E116">
        <v>0.252</v>
      </c>
      <c r="F116">
        <v>0.24399999999999999</v>
      </c>
      <c r="G116">
        <v>0.23599999999999999</v>
      </c>
      <c r="H116">
        <v>0.23699999999999999</v>
      </c>
      <c r="I116">
        <v>0.23499999999999999</v>
      </c>
      <c r="J116">
        <v>0.253</v>
      </c>
      <c r="K116">
        <v>0.23449999999999999</v>
      </c>
      <c r="L116">
        <v>0.249</v>
      </c>
      <c r="M116">
        <v>0.25800000000000001</v>
      </c>
      <c r="N116">
        <v>0.24099999999999999</v>
      </c>
      <c r="O116">
        <v>0.25600000000000001</v>
      </c>
      <c r="P116">
        <v>0.245</v>
      </c>
      <c r="Q116">
        <v>0.26800000000000002</v>
      </c>
      <c r="R116">
        <v>0.26</v>
      </c>
    </row>
    <row r="117" spans="1:18" hidden="1" x14ac:dyDescent="0.25">
      <c r="A117" t="s">
        <v>3</v>
      </c>
      <c r="B117" t="s">
        <v>9</v>
      </c>
      <c r="C117" t="s">
        <v>26</v>
      </c>
      <c r="D117">
        <v>0.373</v>
      </c>
      <c r="E117">
        <v>0.35</v>
      </c>
      <c r="F117">
        <v>0.34649999999999997</v>
      </c>
      <c r="G117">
        <v>0.34250000000000003</v>
      </c>
      <c r="H117">
        <v>0.34649999999999997</v>
      </c>
      <c r="I117">
        <v>0.34399999999999997</v>
      </c>
      <c r="J117">
        <v>0.33150000000000002</v>
      </c>
      <c r="K117">
        <v>0.32500000000000001</v>
      </c>
      <c r="L117">
        <v>0.32</v>
      </c>
      <c r="M117">
        <v>0.34200000000000003</v>
      </c>
      <c r="N117">
        <v>0.34599999999999997</v>
      </c>
      <c r="O117">
        <v>0.33900000000000002</v>
      </c>
      <c r="P117">
        <v>0.33600000000000002</v>
      </c>
      <c r="Q117">
        <v>0.32300000000000001</v>
      </c>
    </row>
    <row r="118" spans="1:18" hidden="1" x14ac:dyDescent="0.25">
      <c r="A118" t="s">
        <v>3</v>
      </c>
      <c r="B118" t="s">
        <v>9</v>
      </c>
      <c r="C118" t="s">
        <v>27</v>
      </c>
      <c r="D118">
        <v>0.20499999999999999</v>
      </c>
      <c r="E118">
        <v>0.20649999999999999</v>
      </c>
      <c r="F118">
        <v>0.20749999999999999</v>
      </c>
      <c r="G118">
        <v>0.1885</v>
      </c>
      <c r="H118">
        <v>0.22550000000000001</v>
      </c>
      <c r="I118">
        <v>0.20200000000000001</v>
      </c>
      <c r="J118">
        <v>0.19450000000000001</v>
      </c>
      <c r="K118">
        <v>0.19500000000000001</v>
      </c>
      <c r="L118">
        <v>0.193</v>
      </c>
      <c r="M118">
        <v>0.19800000000000001</v>
      </c>
      <c r="N118">
        <v>0.20200000000000001</v>
      </c>
      <c r="O118">
        <v>0.2</v>
      </c>
      <c r="P118">
        <v>0.20499999999999999</v>
      </c>
      <c r="Q118">
        <v>0.20799999999999999</v>
      </c>
    </row>
    <row r="119" spans="1:18" hidden="1" x14ac:dyDescent="0.25">
      <c r="A119" t="s">
        <v>3</v>
      </c>
      <c r="B119" t="s">
        <v>9</v>
      </c>
      <c r="C119" t="s">
        <v>28</v>
      </c>
      <c r="D119">
        <v>0.25750000000000001</v>
      </c>
      <c r="E119">
        <v>0.26250000000000001</v>
      </c>
      <c r="F119">
        <v>0.26050000000000001</v>
      </c>
      <c r="G119">
        <v>0.26</v>
      </c>
      <c r="H119">
        <v>0.26150000000000001</v>
      </c>
      <c r="I119">
        <v>0.2545</v>
      </c>
      <c r="J119">
        <v>0.25900000000000001</v>
      </c>
      <c r="K119">
        <v>0.25900000000000001</v>
      </c>
      <c r="L119">
        <v>0.254</v>
      </c>
      <c r="M119">
        <v>0.26100000000000001</v>
      </c>
      <c r="N119">
        <v>0.252</v>
      </c>
      <c r="O119">
        <v>0.25600000000000001</v>
      </c>
      <c r="P119">
        <v>0.251</v>
      </c>
      <c r="Q119">
        <v>0.251</v>
      </c>
    </row>
    <row r="120" spans="1:18" hidden="1" x14ac:dyDescent="0.25">
      <c r="A120" t="s">
        <v>3</v>
      </c>
      <c r="B120" t="s">
        <v>9</v>
      </c>
      <c r="C120" t="s">
        <v>29</v>
      </c>
      <c r="D120">
        <v>0.30199999999999999</v>
      </c>
      <c r="E120">
        <v>0.29499999999999998</v>
      </c>
      <c r="F120">
        <v>0.312</v>
      </c>
      <c r="G120">
        <v>0.313</v>
      </c>
      <c r="H120">
        <v>0.30399999999999999</v>
      </c>
      <c r="I120">
        <v>0.29699999999999999</v>
      </c>
      <c r="J120">
        <v>0.28899999999999998</v>
      </c>
      <c r="K120">
        <v>0.28899999999999998</v>
      </c>
      <c r="L120">
        <v>0.28899999999999998</v>
      </c>
      <c r="M120">
        <v>0.29199999999999998</v>
      </c>
      <c r="N120">
        <v>0.3</v>
      </c>
      <c r="O120">
        <v>0.3</v>
      </c>
      <c r="P120">
        <v>0.3</v>
      </c>
      <c r="Q120">
        <v>0.30299999999999999</v>
      </c>
    </row>
    <row r="121" spans="1:18" hidden="1" x14ac:dyDescent="0.25">
      <c r="A121" t="s">
        <v>3</v>
      </c>
      <c r="B121" t="s">
        <v>10</v>
      </c>
      <c r="C121" t="s">
        <v>13</v>
      </c>
      <c r="D121">
        <v>0.26700000000000002</v>
      </c>
      <c r="E121">
        <v>0.28399999999999997</v>
      </c>
      <c r="F121">
        <v>0.28000000000000003</v>
      </c>
      <c r="G121">
        <v>0.28899999999999998</v>
      </c>
      <c r="H121">
        <v>0.28000000000000003</v>
      </c>
      <c r="I121">
        <v>0.28100000000000003</v>
      </c>
      <c r="J121">
        <v>0.27600000000000002</v>
      </c>
      <c r="K121">
        <v>0.28000000000000003</v>
      </c>
      <c r="L121">
        <v>0.27400000000000002</v>
      </c>
      <c r="M121">
        <v>0.27500000000000002</v>
      </c>
      <c r="N121">
        <v>0.28399999999999997</v>
      </c>
      <c r="O121">
        <v>0.27500000000000002</v>
      </c>
      <c r="P121">
        <v>0.28000000000000003</v>
      </c>
      <c r="Q121">
        <v>0.27400000000000002</v>
      </c>
    </row>
    <row r="122" spans="1:18" hidden="1" x14ac:dyDescent="0.25">
      <c r="A122" t="s">
        <v>3</v>
      </c>
      <c r="B122" t="s">
        <v>10</v>
      </c>
      <c r="C122" t="s">
        <v>14</v>
      </c>
      <c r="D122">
        <v>0.26600000000000001</v>
      </c>
      <c r="E122">
        <v>0.27550000000000002</v>
      </c>
      <c r="F122">
        <v>0.26400000000000001</v>
      </c>
      <c r="G122">
        <v>0.27050000000000002</v>
      </c>
      <c r="H122">
        <v>0.26550000000000001</v>
      </c>
      <c r="I122">
        <v>0.26800000000000002</v>
      </c>
      <c r="J122">
        <v>0.26350000000000001</v>
      </c>
      <c r="K122">
        <v>0.26300000000000001</v>
      </c>
      <c r="L122">
        <v>0.26700000000000002</v>
      </c>
      <c r="M122">
        <v>0.26800000000000002</v>
      </c>
      <c r="N122">
        <v>0.26700000000000002</v>
      </c>
      <c r="O122">
        <v>0.26400000000000001</v>
      </c>
      <c r="P122">
        <v>0.25800000000000001</v>
      </c>
      <c r="Q122">
        <v>0.26200000000000001</v>
      </c>
    </row>
    <row r="123" spans="1:18" hidden="1" x14ac:dyDescent="0.25">
      <c r="A123" t="s">
        <v>3</v>
      </c>
      <c r="B123" t="s">
        <v>10</v>
      </c>
      <c r="C123" t="s">
        <v>15</v>
      </c>
      <c r="D123">
        <v>0.33850000000000002</v>
      </c>
      <c r="E123">
        <v>0.3125</v>
      </c>
      <c r="F123">
        <v>0.3145</v>
      </c>
      <c r="G123">
        <v>0.3115</v>
      </c>
      <c r="H123">
        <v>0.31850000000000001</v>
      </c>
      <c r="I123">
        <v>0.32450000000000001</v>
      </c>
      <c r="J123">
        <v>0.32900000000000001</v>
      </c>
      <c r="K123">
        <v>0.35549999999999998</v>
      </c>
      <c r="L123">
        <v>0.34599999999999997</v>
      </c>
      <c r="M123">
        <v>0.33</v>
      </c>
      <c r="N123">
        <v>0.314</v>
      </c>
      <c r="O123">
        <v>0.309</v>
      </c>
      <c r="P123">
        <v>0.30499999999999999</v>
      </c>
      <c r="Q123">
        <v>0.30499999999999999</v>
      </c>
    </row>
    <row r="124" spans="1:18" hidden="1" x14ac:dyDescent="0.25">
      <c r="A124" t="s">
        <v>3</v>
      </c>
      <c r="B124" t="s">
        <v>10</v>
      </c>
      <c r="C124" t="s">
        <v>16</v>
      </c>
      <c r="D124">
        <v>0.26800000000000002</v>
      </c>
      <c r="E124">
        <v>0.26950000000000002</v>
      </c>
      <c r="F124">
        <v>0.26500000000000001</v>
      </c>
      <c r="G124">
        <v>0.25950000000000001</v>
      </c>
      <c r="H124">
        <v>0.26450000000000001</v>
      </c>
      <c r="I124">
        <v>0.26450000000000001</v>
      </c>
      <c r="J124">
        <v>0.26050000000000001</v>
      </c>
      <c r="K124">
        <v>0.26200000000000001</v>
      </c>
      <c r="L124">
        <v>0.25700000000000001</v>
      </c>
      <c r="M124">
        <v>0.26</v>
      </c>
      <c r="N124">
        <v>0.25900000000000001</v>
      </c>
      <c r="O124">
        <v>0.26600000000000001</v>
      </c>
      <c r="P124">
        <v>0.26900000000000002</v>
      </c>
      <c r="Q124">
        <v>0.27300000000000002</v>
      </c>
      <c r="R124">
        <v>0.26500000000000001</v>
      </c>
    </row>
    <row r="125" spans="1:18" hidden="1" x14ac:dyDescent="0.25">
      <c r="A125" t="s">
        <v>3</v>
      </c>
      <c r="B125" t="s">
        <v>10</v>
      </c>
      <c r="C125" t="s">
        <v>17</v>
      </c>
      <c r="D125">
        <v>0.29299999999999998</v>
      </c>
      <c r="E125">
        <v>0.29199999999999998</v>
      </c>
      <c r="F125">
        <v>0.29299999999999998</v>
      </c>
      <c r="G125">
        <v>0.29299999999999998</v>
      </c>
      <c r="H125">
        <v>0.30299999999999999</v>
      </c>
      <c r="I125">
        <v>0.309</v>
      </c>
      <c r="J125">
        <v>0.30549999999999999</v>
      </c>
      <c r="K125">
        <v>0.29099999999999998</v>
      </c>
      <c r="L125">
        <v>0.29299999999999998</v>
      </c>
      <c r="M125">
        <v>0.29499999999999998</v>
      </c>
      <c r="N125">
        <v>0.29099999999999998</v>
      </c>
      <c r="O125">
        <v>0.29199999999999998</v>
      </c>
      <c r="P125">
        <v>0.30099999999999999</v>
      </c>
      <c r="Q125">
        <v>0.29199999999999998</v>
      </c>
    </row>
    <row r="126" spans="1:18" hidden="1" x14ac:dyDescent="0.25">
      <c r="A126" t="s">
        <v>3</v>
      </c>
      <c r="B126" t="s">
        <v>10</v>
      </c>
      <c r="C126" t="s">
        <v>18</v>
      </c>
      <c r="D126">
        <v>0.28999999999999998</v>
      </c>
      <c r="E126">
        <v>0.29499999999999998</v>
      </c>
      <c r="F126">
        <v>0.28599999999999998</v>
      </c>
      <c r="G126">
        <v>0.28799999999999998</v>
      </c>
      <c r="H126">
        <v>0.28599999999999998</v>
      </c>
      <c r="I126">
        <v>0.29199999999999998</v>
      </c>
      <c r="J126">
        <v>0.28899999999999998</v>
      </c>
      <c r="K126">
        <v>0.29199999999999998</v>
      </c>
      <c r="L126">
        <v>0.28899999999999998</v>
      </c>
      <c r="M126">
        <v>0.29299999999999998</v>
      </c>
      <c r="N126">
        <v>0.29399999999999998</v>
      </c>
      <c r="O126">
        <v>0.28899999999999998</v>
      </c>
      <c r="P126">
        <v>0.28899999999999998</v>
      </c>
      <c r="Q126">
        <v>0.29599999999999999</v>
      </c>
    </row>
    <row r="127" spans="1:18" hidden="1" x14ac:dyDescent="0.25">
      <c r="A127" t="s">
        <v>3</v>
      </c>
      <c r="B127" t="s">
        <v>10</v>
      </c>
      <c r="C127" t="s">
        <v>19</v>
      </c>
      <c r="D127">
        <v>0.33850000000000002</v>
      </c>
      <c r="E127">
        <v>0.32900000000000001</v>
      </c>
      <c r="F127">
        <v>0.32900000000000001</v>
      </c>
      <c r="G127">
        <v>0.33050000000000002</v>
      </c>
      <c r="H127">
        <v>0.33650000000000002</v>
      </c>
      <c r="I127">
        <v>0.33400000000000002</v>
      </c>
      <c r="J127">
        <v>0.33900000000000002</v>
      </c>
      <c r="K127">
        <v>0.34250000000000003</v>
      </c>
      <c r="L127">
        <v>0.33900000000000002</v>
      </c>
      <c r="M127">
        <v>0.34</v>
      </c>
      <c r="N127">
        <v>0.33300000000000002</v>
      </c>
      <c r="O127">
        <v>0.31900000000000001</v>
      </c>
      <c r="P127">
        <v>0.30599999999999999</v>
      </c>
      <c r="Q127">
        <v>0.308</v>
      </c>
    </row>
    <row r="128" spans="1:18" hidden="1" x14ac:dyDescent="0.25">
      <c r="A128" t="s">
        <v>3</v>
      </c>
      <c r="B128" t="s">
        <v>10</v>
      </c>
      <c r="C128" t="s">
        <v>20</v>
      </c>
      <c r="D128">
        <v>0.3155</v>
      </c>
      <c r="E128">
        <v>0.30349999999999999</v>
      </c>
      <c r="F128">
        <v>0.29499999999999998</v>
      </c>
      <c r="G128">
        <v>0.312</v>
      </c>
      <c r="H128">
        <v>0.29799999999999999</v>
      </c>
      <c r="I128">
        <v>0.30349999999999999</v>
      </c>
      <c r="J128">
        <v>0.30599999999999999</v>
      </c>
      <c r="K128">
        <v>0.3095</v>
      </c>
      <c r="L128">
        <v>0.29799999999999999</v>
      </c>
      <c r="M128">
        <v>0.29799999999999999</v>
      </c>
      <c r="N128">
        <v>0.309</v>
      </c>
      <c r="O128">
        <v>0.29499999999999998</v>
      </c>
      <c r="P128">
        <v>0.29199999999999998</v>
      </c>
    </row>
    <row r="129" spans="1:18" hidden="1" x14ac:dyDescent="0.25">
      <c r="A129" t="s">
        <v>3</v>
      </c>
      <c r="B129" t="s">
        <v>10</v>
      </c>
      <c r="C129" t="s">
        <v>21</v>
      </c>
      <c r="D129">
        <v>0.32400000000000001</v>
      </c>
      <c r="E129">
        <v>0.313</v>
      </c>
      <c r="F129">
        <v>0.32366666666666999</v>
      </c>
      <c r="G129">
        <v>0.315</v>
      </c>
      <c r="H129">
        <v>0.32400000000000001</v>
      </c>
      <c r="I129">
        <v>0.32650000000000001</v>
      </c>
      <c r="J129">
        <v>0.32950000000000002</v>
      </c>
      <c r="K129">
        <v>0.32450000000000001</v>
      </c>
      <c r="L129">
        <v>0.32600000000000001</v>
      </c>
      <c r="M129">
        <v>0.33300000000000002</v>
      </c>
      <c r="N129">
        <v>0.32700000000000001</v>
      </c>
      <c r="O129">
        <v>0.33400000000000002</v>
      </c>
      <c r="P129">
        <v>0.33</v>
      </c>
    </row>
    <row r="130" spans="1:18" hidden="1" x14ac:dyDescent="0.25">
      <c r="A130" t="s">
        <v>3</v>
      </c>
      <c r="B130" t="s">
        <v>10</v>
      </c>
      <c r="C130" t="s">
        <v>22</v>
      </c>
      <c r="D130">
        <v>0.35499999999999998</v>
      </c>
      <c r="E130">
        <v>0.378</v>
      </c>
      <c r="F130">
        <v>0.378</v>
      </c>
      <c r="G130">
        <v>0.35799999999999998</v>
      </c>
      <c r="H130">
        <v>0.35049999999999998</v>
      </c>
      <c r="I130">
        <v>0.35599999999999998</v>
      </c>
      <c r="J130">
        <v>0.35049999999999998</v>
      </c>
      <c r="K130">
        <v>0.35549999999999998</v>
      </c>
      <c r="L130">
        <v>0.34899999999999998</v>
      </c>
      <c r="M130">
        <v>0.34599999999999997</v>
      </c>
      <c r="N130">
        <v>0.34599999999999997</v>
      </c>
      <c r="O130">
        <v>0.35499999999999998</v>
      </c>
      <c r="P130">
        <v>0.35099999999999998</v>
      </c>
      <c r="Q130">
        <v>0.34399999999999997</v>
      </c>
      <c r="R130">
        <v>0.35499999999999998</v>
      </c>
    </row>
    <row r="131" spans="1:18" hidden="1" x14ac:dyDescent="0.25">
      <c r="A131" t="s">
        <v>3</v>
      </c>
      <c r="B131" t="s">
        <v>10</v>
      </c>
      <c r="C131" t="s">
        <v>23</v>
      </c>
      <c r="D131">
        <v>0.33350000000000002</v>
      </c>
      <c r="E131">
        <v>0.34100000000000003</v>
      </c>
      <c r="F131">
        <v>0.36049999999999999</v>
      </c>
      <c r="G131">
        <v>0.36899999999999999</v>
      </c>
      <c r="H131">
        <v>0.33200000000000002</v>
      </c>
      <c r="I131">
        <v>0.32350000000000001</v>
      </c>
      <c r="J131">
        <v>0.35099999999999998</v>
      </c>
      <c r="K131">
        <v>0.35249999999999998</v>
      </c>
      <c r="L131">
        <v>0.38</v>
      </c>
      <c r="M131">
        <v>0.372</v>
      </c>
      <c r="N131">
        <v>0.378</v>
      </c>
      <c r="O131">
        <v>0.374</v>
      </c>
      <c r="P131">
        <v>0.36099999999999999</v>
      </c>
      <c r="Q131">
        <v>0.35699999999999998</v>
      </c>
    </row>
    <row r="132" spans="1:18" hidden="1" x14ac:dyDescent="0.25">
      <c r="A132" t="s">
        <v>3</v>
      </c>
      <c r="B132" t="s">
        <v>10</v>
      </c>
      <c r="C132" t="s">
        <v>24</v>
      </c>
      <c r="D132">
        <v>0.27500000000000002</v>
      </c>
      <c r="E132">
        <v>0.27600000000000002</v>
      </c>
      <c r="F132">
        <v>0.28999999999999998</v>
      </c>
      <c r="G132">
        <v>0.27750000000000002</v>
      </c>
      <c r="H132">
        <v>0.27</v>
      </c>
      <c r="I132">
        <v>0.27600000000000002</v>
      </c>
      <c r="J132">
        <v>0.29849999999999999</v>
      </c>
      <c r="K132">
        <v>0.27950000000000003</v>
      </c>
      <c r="L132">
        <v>0.28399999999999997</v>
      </c>
      <c r="M132">
        <v>0.30599999999999999</v>
      </c>
      <c r="N132">
        <v>0.30499999999999999</v>
      </c>
      <c r="O132">
        <v>0.32700000000000001</v>
      </c>
      <c r="P132">
        <v>0.318</v>
      </c>
      <c r="Q132">
        <v>0.30499999999999999</v>
      </c>
    </row>
    <row r="133" spans="1:18" hidden="1" x14ac:dyDescent="0.25">
      <c r="A133" t="s">
        <v>3</v>
      </c>
      <c r="B133" t="s">
        <v>10</v>
      </c>
      <c r="C133" t="s">
        <v>25</v>
      </c>
      <c r="D133">
        <v>0.28000000000000003</v>
      </c>
      <c r="E133">
        <v>0.29499999999999998</v>
      </c>
      <c r="F133">
        <v>0.28599999999999998</v>
      </c>
      <c r="G133">
        <v>0.28299999999999997</v>
      </c>
      <c r="H133">
        <v>0.28299999999999997</v>
      </c>
      <c r="I133">
        <v>0.28849999999999998</v>
      </c>
      <c r="J133">
        <v>0.28399999999999997</v>
      </c>
      <c r="K133">
        <v>0.28349999999999997</v>
      </c>
      <c r="L133">
        <v>0.29799999999999999</v>
      </c>
      <c r="M133">
        <v>0.30499999999999999</v>
      </c>
      <c r="N133">
        <v>0.29199999999999998</v>
      </c>
      <c r="O133">
        <v>0.29799999999999999</v>
      </c>
      <c r="P133">
        <v>0.29499999999999998</v>
      </c>
      <c r="Q133">
        <v>0.312</v>
      </c>
      <c r="R133">
        <v>0.30399999999999999</v>
      </c>
    </row>
    <row r="134" spans="1:18" hidden="1" x14ac:dyDescent="0.25">
      <c r="A134" t="s">
        <v>3</v>
      </c>
      <c r="B134" t="s">
        <v>10</v>
      </c>
      <c r="C134" t="s">
        <v>26</v>
      </c>
      <c r="D134">
        <v>0.36899999999999999</v>
      </c>
      <c r="E134">
        <v>0.36199999999999999</v>
      </c>
      <c r="F134">
        <v>0.35599999999999998</v>
      </c>
      <c r="G134">
        <v>0.33850000000000002</v>
      </c>
      <c r="H134">
        <v>0.34300000000000003</v>
      </c>
      <c r="I134">
        <v>0.33900000000000002</v>
      </c>
      <c r="J134">
        <v>0.33900000000000002</v>
      </c>
      <c r="K134">
        <v>0.34250000000000003</v>
      </c>
      <c r="L134">
        <v>0.33800000000000002</v>
      </c>
      <c r="M134">
        <v>0.33600000000000002</v>
      </c>
      <c r="N134">
        <v>0.33100000000000002</v>
      </c>
      <c r="O134">
        <v>0.32</v>
      </c>
      <c r="P134">
        <v>0.317</v>
      </c>
      <c r="Q134">
        <v>0.31</v>
      </c>
    </row>
    <row r="135" spans="1:18" hidden="1" x14ac:dyDescent="0.25">
      <c r="A135" t="s">
        <v>3</v>
      </c>
      <c r="B135" t="s">
        <v>10</v>
      </c>
      <c r="C135" t="s">
        <v>27</v>
      </c>
      <c r="D135">
        <v>0.2485</v>
      </c>
      <c r="E135">
        <v>0.245</v>
      </c>
      <c r="F135">
        <v>0.25600000000000001</v>
      </c>
      <c r="G135">
        <v>0.26500000000000001</v>
      </c>
      <c r="H135">
        <v>0.26350000000000001</v>
      </c>
      <c r="I135">
        <v>0.26150000000000001</v>
      </c>
      <c r="J135">
        <v>0.25</v>
      </c>
      <c r="K135">
        <v>0.26900000000000002</v>
      </c>
      <c r="L135">
        <v>0.247</v>
      </c>
      <c r="M135">
        <v>0.25</v>
      </c>
      <c r="N135">
        <v>0.24099999999999999</v>
      </c>
      <c r="O135">
        <v>0.22</v>
      </c>
      <c r="P135">
        <v>0.23599999999999999</v>
      </c>
      <c r="Q135">
        <v>0.222</v>
      </c>
    </row>
    <row r="136" spans="1:18" hidden="1" x14ac:dyDescent="0.25">
      <c r="A136" t="s">
        <v>3</v>
      </c>
      <c r="B136" t="s">
        <v>10</v>
      </c>
      <c r="C136" t="s">
        <v>28</v>
      </c>
      <c r="D136">
        <v>0.23899999999999999</v>
      </c>
      <c r="E136">
        <v>0.23949999999999999</v>
      </c>
      <c r="F136">
        <v>0.23499999999999999</v>
      </c>
      <c r="G136">
        <v>0.246</v>
      </c>
      <c r="H136">
        <v>0.2455</v>
      </c>
      <c r="I136">
        <v>0.24399999999999999</v>
      </c>
      <c r="J136">
        <v>0.25</v>
      </c>
      <c r="K136">
        <v>0.2545</v>
      </c>
      <c r="L136">
        <v>0.251</v>
      </c>
      <c r="M136">
        <v>0.25</v>
      </c>
      <c r="N136">
        <v>0.24399999999999999</v>
      </c>
      <c r="O136">
        <v>0.24299999999999999</v>
      </c>
      <c r="P136">
        <v>0.249</v>
      </c>
      <c r="Q136">
        <v>0.246</v>
      </c>
    </row>
    <row r="137" spans="1:18" hidden="1" x14ac:dyDescent="0.25">
      <c r="A137" t="s">
        <v>3</v>
      </c>
      <c r="B137" t="s">
        <v>10</v>
      </c>
      <c r="C137" t="s">
        <v>29</v>
      </c>
      <c r="D137">
        <v>0.315</v>
      </c>
      <c r="E137">
        <v>0.313</v>
      </c>
      <c r="F137">
        <v>0.32700000000000001</v>
      </c>
      <c r="G137">
        <v>0.33300000000000002</v>
      </c>
      <c r="H137">
        <v>0.33900000000000002</v>
      </c>
      <c r="I137">
        <v>0.34100000000000003</v>
      </c>
      <c r="J137">
        <v>0.33400000000000002</v>
      </c>
      <c r="K137">
        <v>0.34499999999999997</v>
      </c>
      <c r="L137">
        <v>0.34300000000000003</v>
      </c>
      <c r="M137">
        <v>0.34399999999999997</v>
      </c>
      <c r="N137">
        <v>0.34100000000000003</v>
      </c>
      <c r="O137">
        <v>0.33300000000000002</v>
      </c>
      <c r="P137">
        <v>0.33</v>
      </c>
      <c r="Q137">
        <v>0.32</v>
      </c>
    </row>
    <row r="138" spans="1:18" hidden="1" x14ac:dyDescent="0.25">
      <c r="A138" t="s">
        <v>3</v>
      </c>
      <c r="B138" t="s">
        <v>11</v>
      </c>
      <c r="C138" t="s">
        <v>13</v>
      </c>
      <c r="D138">
        <v>0.26400000000000001</v>
      </c>
      <c r="E138">
        <v>0.28199999999999997</v>
      </c>
      <c r="F138">
        <v>0.28000000000000003</v>
      </c>
      <c r="G138">
        <v>0.28499999999999998</v>
      </c>
      <c r="H138">
        <v>0.27900000000000003</v>
      </c>
      <c r="I138">
        <v>0.28199999999999997</v>
      </c>
      <c r="J138">
        <v>0.27600000000000002</v>
      </c>
      <c r="K138">
        <v>0.28199999999999997</v>
      </c>
      <c r="L138">
        <v>0.27600000000000002</v>
      </c>
      <c r="M138">
        <v>0.27600000000000002</v>
      </c>
      <c r="N138">
        <v>0.28599999999999998</v>
      </c>
      <c r="O138">
        <v>0.27700000000000002</v>
      </c>
      <c r="P138">
        <v>0.28399999999999997</v>
      </c>
      <c r="Q138">
        <v>0.27400000000000002</v>
      </c>
    </row>
    <row r="139" spans="1:18" hidden="1" x14ac:dyDescent="0.25">
      <c r="A139" t="s">
        <v>3</v>
      </c>
      <c r="B139" t="s">
        <v>11</v>
      </c>
      <c r="C139" t="s">
        <v>14</v>
      </c>
      <c r="D139">
        <v>0.26150000000000001</v>
      </c>
      <c r="E139">
        <v>0.27400000000000002</v>
      </c>
      <c r="F139">
        <v>0.26250000000000001</v>
      </c>
      <c r="G139">
        <v>0.26450000000000001</v>
      </c>
      <c r="H139">
        <v>0.26300000000000001</v>
      </c>
      <c r="I139">
        <v>0.26450000000000001</v>
      </c>
      <c r="J139">
        <v>0.26150000000000001</v>
      </c>
      <c r="K139">
        <v>0.26250000000000001</v>
      </c>
      <c r="L139">
        <v>0.26800000000000002</v>
      </c>
      <c r="M139">
        <v>0.26800000000000002</v>
      </c>
      <c r="N139">
        <v>0.27</v>
      </c>
      <c r="O139">
        <v>0.26300000000000001</v>
      </c>
      <c r="P139">
        <v>0.25700000000000001</v>
      </c>
      <c r="Q139">
        <v>0.26100000000000001</v>
      </c>
    </row>
    <row r="140" spans="1:18" hidden="1" x14ac:dyDescent="0.25">
      <c r="A140" t="s">
        <v>3</v>
      </c>
      <c r="B140" t="s">
        <v>11</v>
      </c>
      <c r="C140" t="s">
        <v>15</v>
      </c>
      <c r="D140">
        <v>0.33600000000000002</v>
      </c>
      <c r="E140">
        <v>0.30149999999999999</v>
      </c>
      <c r="F140">
        <v>0.30549999999999999</v>
      </c>
      <c r="G140">
        <v>0.311</v>
      </c>
      <c r="H140">
        <v>0.32050000000000001</v>
      </c>
      <c r="I140">
        <v>0.32550000000000001</v>
      </c>
      <c r="J140">
        <v>0.32650000000000001</v>
      </c>
      <c r="K140">
        <v>0.35249999999999998</v>
      </c>
      <c r="L140">
        <v>0.33800000000000002</v>
      </c>
      <c r="M140">
        <v>0.318</v>
      </c>
      <c r="N140">
        <v>0.29899999999999999</v>
      </c>
      <c r="O140">
        <v>0.29199999999999998</v>
      </c>
      <c r="P140">
        <v>0.28699999999999998</v>
      </c>
      <c r="Q140">
        <v>0.28999999999999998</v>
      </c>
    </row>
    <row r="141" spans="1:18" hidden="1" x14ac:dyDescent="0.25">
      <c r="A141" t="s">
        <v>3</v>
      </c>
      <c r="B141" t="s">
        <v>11</v>
      </c>
      <c r="C141" t="s">
        <v>16</v>
      </c>
      <c r="D141">
        <v>0.27</v>
      </c>
      <c r="E141">
        <v>0.27100000000000002</v>
      </c>
      <c r="F141">
        <v>0.26300000000000001</v>
      </c>
      <c r="G141">
        <v>0.26150000000000001</v>
      </c>
      <c r="H141">
        <v>0.26750000000000002</v>
      </c>
      <c r="I141">
        <v>0.26750000000000002</v>
      </c>
      <c r="J141">
        <v>0.26050000000000001</v>
      </c>
      <c r="K141">
        <v>0.26200000000000001</v>
      </c>
      <c r="L141">
        <v>0.26200000000000001</v>
      </c>
      <c r="M141">
        <v>0.26700000000000002</v>
      </c>
      <c r="N141">
        <v>0.26500000000000001</v>
      </c>
      <c r="O141">
        <v>0.27500000000000002</v>
      </c>
      <c r="P141">
        <v>0.27500000000000002</v>
      </c>
      <c r="Q141">
        <v>0.27900000000000003</v>
      </c>
      <c r="R141">
        <v>0.27100000000000002</v>
      </c>
    </row>
    <row r="142" spans="1:18" hidden="1" x14ac:dyDescent="0.25">
      <c r="A142" t="s">
        <v>3</v>
      </c>
      <c r="B142" t="s">
        <v>11</v>
      </c>
      <c r="C142" t="s">
        <v>17</v>
      </c>
      <c r="D142">
        <v>0.28999999999999998</v>
      </c>
      <c r="E142">
        <v>0.29199999999999998</v>
      </c>
      <c r="F142">
        <v>0.29199999999999998</v>
      </c>
      <c r="G142">
        <v>0.29299999999999998</v>
      </c>
      <c r="H142">
        <v>0.30099999999999999</v>
      </c>
      <c r="I142">
        <v>0.31</v>
      </c>
      <c r="J142">
        <v>0.307</v>
      </c>
      <c r="K142">
        <v>0.29099999999999998</v>
      </c>
      <c r="L142">
        <v>0.29699999999999999</v>
      </c>
      <c r="M142">
        <v>0.29899999999999999</v>
      </c>
      <c r="N142">
        <v>0.29599999999999999</v>
      </c>
      <c r="O142">
        <v>0.29599999999999999</v>
      </c>
      <c r="P142">
        <v>0.307</v>
      </c>
      <c r="Q142">
        <v>0.29699999999999999</v>
      </c>
    </row>
    <row r="143" spans="1:18" hidden="1" x14ac:dyDescent="0.25">
      <c r="A143" t="s">
        <v>3</v>
      </c>
      <c r="B143" t="s">
        <v>11</v>
      </c>
      <c r="C143" t="s">
        <v>18</v>
      </c>
      <c r="D143">
        <v>0.29299999999999998</v>
      </c>
      <c r="E143">
        <v>0.29899999999999999</v>
      </c>
      <c r="F143">
        <v>0.28799999999999998</v>
      </c>
      <c r="G143">
        <v>0.28899999999999998</v>
      </c>
      <c r="H143">
        <v>0.28499999999999998</v>
      </c>
      <c r="I143">
        <v>0.29649999999999999</v>
      </c>
      <c r="J143">
        <v>0.29199999999999998</v>
      </c>
      <c r="K143">
        <v>0.29899999999999999</v>
      </c>
      <c r="L143">
        <v>0.29399999999999998</v>
      </c>
      <c r="M143">
        <v>0.30099999999999999</v>
      </c>
      <c r="N143">
        <v>0.30099999999999999</v>
      </c>
      <c r="O143">
        <v>0.29599999999999999</v>
      </c>
      <c r="P143">
        <v>0.29399999999999998</v>
      </c>
      <c r="Q143">
        <v>0.29899999999999999</v>
      </c>
    </row>
    <row r="144" spans="1:18" hidden="1" x14ac:dyDescent="0.25">
      <c r="A144" t="s">
        <v>3</v>
      </c>
      <c r="B144" t="s">
        <v>11</v>
      </c>
      <c r="C144" t="s">
        <v>19</v>
      </c>
      <c r="D144">
        <v>0.33800000000000002</v>
      </c>
      <c r="E144">
        <v>0.32900000000000001</v>
      </c>
      <c r="F144">
        <v>0.33250000000000002</v>
      </c>
      <c r="G144">
        <v>0.33700000000000002</v>
      </c>
      <c r="H144">
        <v>0.33850000000000002</v>
      </c>
      <c r="I144">
        <v>0.34100000000000003</v>
      </c>
      <c r="J144">
        <v>0.34849999999999998</v>
      </c>
      <c r="K144">
        <v>0.35199999999999998</v>
      </c>
      <c r="L144">
        <v>0.35</v>
      </c>
      <c r="M144">
        <v>0.35399999999999998</v>
      </c>
      <c r="N144">
        <v>0.34399999999999997</v>
      </c>
      <c r="O144">
        <v>0.33100000000000002</v>
      </c>
      <c r="P144">
        <v>0.316</v>
      </c>
      <c r="Q144">
        <v>0.317</v>
      </c>
    </row>
    <row r="145" spans="1:18" hidden="1" x14ac:dyDescent="0.25">
      <c r="A145" t="s">
        <v>3</v>
      </c>
      <c r="B145" t="s">
        <v>11</v>
      </c>
      <c r="C145" t="s">
        <v>20</v>
      </c>
      <c r="D145">
        <v>0.31</v>
      </c>
      <c r="E145">
        <v>0.29499999999999998</v>
      </c>
      <c r="F145">
        <v>0.29099999999999998</v>
      </c>
      <c r="G145">
        <v>0.3155</v>
      </c>
      <c r="H145">
        <v>0.30099999999999999</v>
      </c>
      <c r="I145">
        <v>0.3085</v>
      </c>
      <c r="J145">
        <v>0.311</v>
      </c>
      <c r="K145">
        <v>0.3165</v>
      </c>
      <c r="L145">
        <v>0.3</v>
      </c>
      <c r="M145">
        <v>0.3</v>
      </c>
      <c r="N145">
        <v>0.311</v>
      </c>
      <c r="O145">
        <v>0.29299999999999998</v>
      </c>
      <c r="P145">
        <v>0.29399999999999998</v>
      </c>
    </row>
    <row r="146" spans="1:18" hidden="1" x14ac:dyDescent="0.25">
      <c r="A146" t="s">
        <v>3</v>
      </c>
      <c r="B146" t="s">
        <v>11</v>
      </c>
      <c r="C146" t="s">
        <v>21</v>
      </c>
      <c r="D146">
        <v>0.32</v>
      </c>
      <c r="E146">
        <v>0.309</v>
      </c>
      <c r="F146">
        <v>0.31900000000000001</v>
      </c>
      <c r="G146">
        <v>0.3135</v>
      </c>
      <c r="H146">
        <v>0.32600000000000001</v>
      </c>
      <c r="I146">
        <v>0.32900000000000001</v>
      </c>
      <c r="J146">
        <v>0.33450000000000002</v>
      </c>
      <c r="K146">
        <v>0.32800000000000001</v>
      </c>
      <c r="L146">
        <v>0.33</v>
      </c>
      <c r="M146">
        <v>0.33900000000000002</v>
      </c>
      <c r="N146">
        <v>0.33100000000000002</v>
      </c>
      <c r="O146">
        <v>0.34</v>
      </c>
      <c r="P146">
        <v>0.33300000000000002</v>
      </c>
    </row>
    <row r="147" spans="1:18" hidden="1" x14ac:dyDescent="0.25">
      <c r="A147" t="s">
        <v>3</v>
      </c>
      <c r="B147" t="s">
        <v>11</v>
      </c>
      <c r="C147" t="s">
        <v>22</v>
      </c>
      <c r="D147">
        <v>0.34799999999999998</v>
      </c>
      <c r="E147">
        <v>0.36249999999999999</v>
      </c>
      <c r="F147">
        <v>0.36599999999999999</v>
      </c>
      <c r="G147">
        <v>0.35849999999999999</v>
      </c>
      <c r="H147">
        <v>0.35199999999999998</v>
      </c>
      <c r="I147">
        <v>0.35649999999999998</v>
      </c>
      <c r="J147">
        <v>0.34849999999999998</v>
      </c>
      <c r="K147">
        <v>0.34899999999999998</v>
      </c>
      <c r="L147">
        <v>0.33900000000000002</v>
      </c>
      <c r="M147">
        <v>0.33800000000000002</v>
      </c>
      <c r="N147">
        <v>0.33300000000000002</v>
      </c>
      <c r="O147">
        <v>0.34200000000000003</v>
      </c>
      <c r="P147">
        <v>0.33700000000000002</v>
      </c>
      <c r="Q147">
        <v>0.33400000000000002</v>
      </c>
      <c r="R147">
        <v>0.34399999999999997</v>
      </c>
    </row>
    <row r="148" spans="1:18" hidden="1" x14ac:dyDescent="0.25">
      <c r="A148" t="s">
        <v>3</v>
      </c>
      <c r="B148" t="s">
        <v>11</v>
      </c>
      <c r="C148" t="s">
        <v>23</v>
      </c>
      <c r="D148">
        <v>0.32850000000000001</v>
      </c>
      <c r="E148">
        <v>0.33700000000000002</v>
      </c>
      <c r="F148">
        <v>0.35899999999999999</v>
      </c>
      <c r="G148">
        <v>0.378</v>
      </c>
      <c r="H148">
        <v>0.34</v>
      </c>
      <c r="I148">
        <v>0.32450000000000001</v>
      </c>
      <c r="J148">
        <v>0.35149999999999998</v>
      </c>
      <c r="K148">
        <v>0.35</v>
      </c>
      <c r="L148">
        <v>0.374</v>
      </c>
      <c r="M148">
        <v>0.36699999999999999</v>
      </c>
      <c r="N148">
        <v>0.372</v>
      </c>
      <c r="O148">
        <v>0.36199999999999999</v>
      </c>
      <c r="P148">
        <v>0.35199999999999998</v>
      </c>
      <c r="Q148">
        <v>0.34699999999999998</v>
      </c>
    </row>
    <row r="149" spans="1:18" hidden="1" x14ac:dyDescent="0.25">
      <c r="A149" t="s">
        <v>3</v>
      </c>
      <c r="B149" t="s">
        <v>11</v>
      </c>
      <c r="C149" t="s">
        <v>24</v>
      </c>
      <c r="D149">
        <v>0.27850000000000003</v>
      </c>
      <c r="E149">
        <v>0.27900000000000003</v>
      </c>
      <c r="F149">
        <v>0.29349999999999998</v>
      </c>
      <c r="G149">
        <v>0.28100000000000003</v>
      </c>
      <c r="H149">
        <v>0.27200000000000002</v>
      </c>
      <c r="I149">
        <v>0.27550000000000002</v>
      </c>
      <c r="J149">
        <v>0.29849999999999999</v>
      </c>
      <c r="K149">
        <v>0.27800000000000002</v>
      </c>
      <c r="L149">
        <v>0.28599999999999998</v>
      </c>
      <c r="M149">
        <v>0.308</v>
      </c>
      <c r="N149">
        <v>0.308</v>
      </c>
      <c r="O149">
        <v>0.33</v>
      </c>
      <c r="P149">
        <v>0.32100000000000001</v>
      </c>
      <c r="Q149">
        <v>0.308</v>
      </c>
    </row>
    <row r="150" spans="1:18" hidden="1" x14ac:dyDescent="0.25">
      <c r="A150" t="s">
        <v>3</v>
      </c>
      <c r="B150" t="s">
        <v>11</v>
      </c>
      <c r="C150" t="s">
        <v>25</v>
      </c>
      <c r="D150">
        <v>0.28399999999999997</v>
      </c>
      <c r="E150">
        <v>0.29799999999999999</v>
      </c>
      <c r="F150">
        <v>0.28899999999999998</v>
      </c>
      <c r="G150">
        <v>0.28699999999999998</v>
      </c>
      <c r="H150">
        <v>0.28699999999999998</v>
      </c>
      <c r="I150">
        <v>0.29299999999999998</v>
      </c>
      <c r="J150">
        <v>0.28666666666667001</v>
      </c>
      <c r="K150">
        <v>0.28699999999999998</v>
      </c>
      <c r="L150">
        <v>0.30099999999999999</v>
      </c>
      <c r="M150">
        <v>0.307</v>
      </c>
      <c r="N150">
        <v>0.29399999999999998</v>
      </c>
      <c r="O150">
        <v>0.29899999999999999</v>
      </c>
      <c r="P150">
        <v>0.29599999999999999</v>
      </c>
      <c r="Q150">
        <v>0.313</v>
      </c>
      <c r="R150">
        <v>0.30399999999999999</v>
      </c>
    </row>
    <row r="151" spans="1:18" hidden="1" x14ac:dyDescent="0.25">
      <c r="A151" t="s">
        <v>3</v>
      </c>
      <c r="B151" t="s">
        <v>11</v>
      </c>
      <c r="C151" t="s">
        <v>26</v>
      </c>
      <c r="D151">
        <v>0.36549999999999999</v>
      </c>
      <c r="E151">
        <v>0.35599999999999998</v>
      </c>
      <c r="F151">
        <v>0.35049999999999998</v>
      </c>
      <c r="G151">
        <v>0.33250000000000002</v>
      </c>
      <c r="H151">
        <v>0.33850000000000002</v>
      </c>
      <c r="I151">
        <v>0.33700000000000002</v>
      </c>
      <c r="J151">
        <v>0.34050000000000002</v>
      </c>
      <c r="K151">
        <v>0.34549999999999997</v>
      </c>
      <c r="L151">
        <v>0.34</v>
      </c>
      <c r="M151">
        <v>0.33400000000000002</v>
      </c>
      <c r="N151">
        <v>0.32800000000000001</v>
      </c>
      <c r="O151">
        <v>0.314</v>
      </c>
      <c r="P151">
        <v>0.31</v>
      </c>
      <c r="Q151">
        <v>0.30399999999999999</v>
      </c>
    </row>
    <row r="152" spans="1:18" hidden="1" x14ac:dyDescent="0.25">
      <c r="A152" t="s">
        <v>3</v>
      </c>
      <c r="B152" t="s">
        <v>11</v>
      </c>
      <c r="C152" t="s">
        <v>27</v>
      </c>
      <c r="D152">
        <v>0.24349999999999999</v>
      </c>
      <c r="E152">
        <v>0.24</v>
      </c>
      <c r="F152">
        <v>0.253</v>
      </c>
      <c r="G152">
        <v>0.26450000000000001</v>
      </c>
      <c r="H152">
        <v>0.26</v>
      </c>
      <c r="I152">
        <v>0.25750000000000001</v>
      </c>
      <c r="J152">
        <v>0.2475</v>
      </c>
      <c r="K152">
        <v>0.27</v>
      </c>
      <c r="L152">
        <v>0.24399999999999999</v>
      </c>
      <c r="M152">
        <v>0.25</v>
      </c>
      <c r="N152">
        <v>0.23699999999999999</v>
      </c>
      <c r="O152">
        <v>0.215</v>
      </c>
      <c r="P152">
        <v>0.23200000000000001</v>
      </c>
      <c r="Q152">
        <v>0.217</v>
      </c>
    </row>
    <row r="153" spans="1:18" hidden="1" x14ac:dyDescent="0.25">
      <c r="A153" t="s">
        <v>3</v>
      </c>
      <c r="B153" t="s">
        <v>11</v>
      </c>
      <c r="C153" t="s">
        <v>28</v>
      </c>
      <c r="D153">
        <v>0.23549999999999999</v>
      </c>
      <c r="E153">
        <v>0.23449999999999999</v>
      </c>
      <c r="F153">
        <v>0.22900000000000001</v>
      </c>
      <c r="G153">
        <v>0.24299999999999999</v>
      </c>
      <c r="H153">
        <v>0.24149999999999999</v>
      </c>
      <c r="I153">
        <v>0.24399999999999999</v>
      </c>
      <c r="J153">
        <v>0.248</v>
      </c>
      <c r="K153">
        <v>0.2545</v>
      </c>
      <c r="L153">
        <v>0.251</v>
      </c>
      <c r="M153">
        <v>0.248</v>
      </c>
      <c r="N153">
        <v>0.24299999999999999</v>
      </c>
      <c r="O153">
        <v>0.24099999999999999</v>
      </c>
      <c r="P153">
        <v>0.246</v>
      </c>
      <c r="Q153">
        <v>0.245</v>
      </c>
    </row>
    <row r="154" spans="1:18" hidden="1" x14ac:dyDescent="0.25">
      <c r="A154" t="s">
        <v>3</v>
      </c>
      <c r="B154" t="s">
        <v>11</v>
      </c>
      <c r="C154" t="s">
        <v>29</v>
      </c>
      <c r="D154">
        <v>0.307</v>
      </c>
      <c r="E154">
        <v>0.30499999999999999</v>
      </c>
      <c r="F154">
        <v>0.318</v>
      </c>
      <c r="G154">
        <v>0.32600000000000001</v>
      </c>
      <c r="H154">
        <v>0.33500000000000002</v>
      </c>
      <c r="I154">
        <v>0.34</v>
      </c>
      <c r="J154">
        <v>0.33900000000000002</v>
      </c>
      <c r="K154">
        <v>0.35099999999999998</v>
      </c>
      <c r="L154">
        <v>0.34899999999999998</v>
      </c>
      <c r="M154">
        <v>0.35</v>
      </c>
      <c r="N154">
        <v>0.34300000000000003</v>
      </c>
      <c r="O154">
        <v>0.33600000000000002</v>
      </c>
      <c r="P154">
        <v>0.33200000000000002</v>
      </c>
      <c r="Q154">
        <v>0.31900000000000001</v>
      </c>
    </row>
    <row r="155" spans="1:18" hidden="1" x14ac:dyDescent="0.25">
      <c r="A155" t="s">
        <v>4</v>
      </c>
      <c r="B155" t="s">
        <v>9</v>
      </c>
      <c r="C155" t="s">
        <v>13</v>
      </c>
      <c r="D155">
        <v>21015</v>
      </c>
      <c r="E155">
        <v>21173</v>
      </c>
      <c r="F155">
        <v>21708</v>
      </c>
      <c r="G155">
        <v>23330</v>
      </c>
      <c r="H155">
        <v>23909</v>
      </c>
      <c r="I155">
        <v>24747</v>
      </c>
      <c r="J155">
        <v>24435</v>
      </c>
      <c r="K155">
        <v>26611</v>
      </c>
      <c r="L155">
        <v>26712</v>
      </c>
      <c r="M155">
        <v>27327</v>
      </c>
      <c r="N155">
        <v>28594</v>
      </c>
      <c r="O155">
        <v>28645</v>
      </c>
      <c r="P155">
        <v>29613</v>
      </c>
      <c r="Q155">
        <v>30510</v>
      </c>
    </row>
    <row r="156" spans="1:18" hidden="1" x14ac:dyDescent="0.25">
      <c r="A156" t="s">
        <v>4</v>
      </c>
      <c r="B156" t="s">
        <v>9</v>
      </c>
      <c r="C156" t="s">
        <v>14</v>
      </c>
      <c r="D156">
        <v>16269.5</v>
      </c>
      <c r="E156">
        <v>16485.5</v>
      </c>
      <c r="F156">
        <v>17975</v>
      </c>
      <c r="G156">
        <v>18698.5</v>
      </c>
      <c r="H156">
        <v>18335</v>
      </c>
      <c r="I156">
        <v>18482.5</v>
      </c>
      <c r="J156">
        <v>20197.5</v>
      </c>
      <c r="K156">
        <v>20612</v>
      </c>
      <c r="L156">
        <v>21185</v>
      </c>
      <c r="M156">
        <v>21708</v>
      </c>
      <c r="N156">
        <v>21850</v>
      </c>
      <c r="O156">
        <v>22751</v>
      </c>
      <c r="P156">
        <v>23555</v>
      </c>
      <c r="Q156">
        <v>23459</v>
      </c>
    </row>
    <row r="157" spans="1:18" hidden="1" x14ac:dyDescent="0.25">
      <c r="A157" t="s">
        <v>4</v>
      </c>
      <c r="B157" t="s">
        <v>9</v>
      </c>
      <c r="C157" t="s">
        <v>15</v>
      </c>
      <c r="D157">
        <v>3878.5</v>
      </c>
      <c r="E157">
        <v>4628</v>
      </c>
      <c r="F157">
        <v>5448</v>
      </c>
      <c r="G157">
        <v>5559.5</v>
      </c>
      <c r="H157">
        <v>5417.5</v>
      </c>
      <c r="I157">
        <v>5651.5</v>
      </c>
      <c r="J157">
        <v>6088.5</v>
      </c>
      <c r="K157">
        <v>6428</v>
      </c>
      <c r="L157">
        <v>7147</v>
      </c>
      <c r="M157">
        <v>7397</v>
      </c>
      <c r="N157">
        <v>7966</v>
      </c>
      <c r="O157">
        <v>8686</v>
      </c>
      <c r="P157">
        <v>9700</v>
      </c>
      <c r="Q157">
        <v>10616</v>
      </c>
    </row>
    <row r="158" spans="1:18" hidden="1" x14ac:dyDescent="0.25">
      <c r="A158" t="s">
        <v>4</v>
      </c>
      <c r="B158" t="s">
        <v>9</v>
      </c>
      <c r="C158" t="s">
        <v>16</v>
      </c>
      <c r="D158">
        <v>17011.5</v>
      </c>
      <c r="E158">
        <v>18393</v>
      </c>
      <c r="F158">
        <v>19810</v>
      </c>
      <c r="G158">
        <v>20678</v>
      </c>
      <c r="H158">
        <v>20874.5</v>
      </c>
      <c r="I158">
        <v>21872</v>
      </c>
      <c r="J158">
        <v>23159</v>
      </c>
      <c r="K158">
        <v>23665</v>
      </c>
      <c r="L158">
        <v>23997</v>
      </c>
      <c r="M158">
        <v>24472</v>
      </c>
      <c r="N158">
        <v>24575</v>
      </c>
      <c r="O158">
        <v>24649</v>
      </c>
      <c r="P158">
        <v>25081</v>
      </c>
      <c r="Q158">
        <v>25574</v>
      </c>
      <c r="R158">
        <v>25706</v>
      </c>
    </row>
    <row r="159" spans="1:18" hidden="1" x14ac:dyDescent="0.25">
      <c r="A159" t="s">
        <v>4</v>
      </c>
      <c r="B159" t="s">
        <v>9</v>
      </c>
      <c r="C159" t="s">
        <v>17</v>
      </c>
      <c r="F159">
        <v>23398</v>
      </c>
      <c r="I159">
        <v>24980</v>
      </c>
      <c r="J159">
        <v>25715</v>
      </c>
      <c r="K159">
        <v>26210</v>
      </c>
      <c r="L159">
        <v>26110</v>
      </c>
      <c r="M159">
        <v>26290</v>
      </c>
      <c r="N159">
        <v>26460</v>
      </c>
      <c r="O159">
        <v>26550</v>
      </c>
      <c r="P159">
        <v>26700</v>
      </c>
      <c r="Q159">
        <v>27350</v>
      </c>
    </row>
    <row r="160" spans="1:18" hidden="1" x14ac:dyDescent="0.25">
      <c r="A160" t="s">
        <v>4</v>
      </c>
      <c r="B160" t="s">
        <v>9</v>
      </c>
      <c r="C160" t="s">
        <v>18</v>
      </c>
      <c r="F160">
        <v>19012</v>
      </c>
      <c r="I160">
        <v>20402</v>
      </c>
      <c r="J160">
        <v>20956</v>
      </c>
      <c r="K160">
        <v>21207</v>
      </c>
      <c r="L160">
        <v>21868</v>
      </c>
      <c r="M160">
        <v>22080</v>
      </c>
      <c r="N160">
        <v>22927</v>
      </c>
      <c r="O160">
        <v>23747</v>
      </c>
      <c r="P160">
        <v>24828</v>
      </c>
      <c r="Q160">
        <v>25615</v>
      </c>
    </row>
    <row r="161" spans="1:18" hidden="1" x14ac:dyDescent="0.25">
      <c r="A161" t="s">
        <v>4</v>
      </c>
      <c r="B161" t="s">
        <v>9</v>
      </c>
      <c r="C161" t="s">
        <v>19</v>
      </c>
      <c r="D161">
        <v>11329</v>
      </c>
      <c r="E161">
        <v>12292</v>
      </c>
      <c r="F161">
        <v>12710</v>
      </c>
      <c r="G161">
        <v>13064</v>
      </c>
      <c r="H161">
        <v>11773.5</v>
      </c>
      <c r="I161">
        <v>11098</v>
      </c>
      <c r="J161">
        <v>10224</v>
      </c>
      <c r="K161">
        <v>9253.5</v>
      </c>
      <c r="L161">
        <v>9547</v>
      </c>
      <c r="M161">
        <v>9510</v>
      </c>
      <c r="N161">
        <v>9630</v>
      </c>
      <c r="O161">
        <v>9792</v>
      </c>
      <c r="P161">
        <v>10047</v>
      </c>
      <c r="Q161">
        <v>10971</v>
      </c>
    </row>
    <row r="162" spans="1:18" hidden="1" x14ac:dyDescent="0.25">
      <c r="A162" t="s">
        <v>4</v>
      </c>
      <c r="B162" t="s">
        <v>9</v>
      </c>
      <c r="C162" t="s">
        <v>20</v>
      </c>
      <c r="D162">
        <v>20998</v>
      </c>
      <c r="E162">
        <v>23207</v>
      </c>
      <c r="F162">
        <v>23205.5</v>
      </c>
      <c r="G162">
        <v>23035</v>
      </c>
      <c r="H162">
        <v>22496</v>
      </c>
      <c r="I162">
        <v>22234</v>
      </c>
      <c r="J162">
        <v>23779.5</v>
      </c>
      <c r="K162">
        <v>22868.5</v>
      </c>
      <c r="L162">
        <v>24592</v>
      </c>
      <c r="M162">
        <v>24637</v>
      </c>
      <c r="N162">
        <v>25337</v>
      </c>
      <c r="O162">
        <v>26210</v>
      </c>
      <c r="P162">
        <v>27772</v>
      </c>
    </row>
    <row r="163" spans="1:18" hidden="1" x14ac:dyDescent="0.25">
      <c r="A163" t="s">
        <v>4</v>
      </c>
      <c r="B163" t="s">
        <v>9</v>
      </c>
      <c r="C163" t="s">
        <v>21</v>
      </c>
      <c r="D163">
        <v>16896</v>
      </c>
      <c r="E163">
        <v>17549</v>
      </c>
      <c r="F163">
        <v>17710</v>
      </c>
      <c r="G163">
        <v>18594</v>
      </c>
      <c r="H163">
        <v>18845.5</v>
      </c>
      <c r="I163">
        <v>19255.5</v>
      </c>
      <c r="J163">
        <v>19291.5</v>
      </c>
      <c r="K163">
        <v>19561.5</v>
      </c>
      <c r="L163">
        <v>19828</v>
      </c>
      <c r="M163">
        <v>20464</v>
      </c>
      <c r="N163">
        <v>20843</v>
      </c>
      <c r="O163">
        <v>21390</v>
      </c>
      <c r="P163">
        <v>21828</v>
      </c>
    </row>
    <row r="164" spans="1:18" hidden="1" x14ac:dyDescent="0.25">
      <c r="A164" t="s">
        <v>4</v>
      </c>
      <c r="B164" t="s">
        <v>9</v>
      </c>
      <c r="C164" t="s">
        <v>22</v>
      </c>
      <c r="D164">
        <v>3439</v>
      </c>
      <c r="E164">
        <v>4337</v>
      </c>
      <c r="F164">
        <v>5174</v>
      </c>
      <c r="G164">
        <v>5012.5</v>
      </c>
      <c r="H164">
        <v>4970.5</v>
      </c>
      <c r="I164">
        <v>5000.5</v>
      </c>
      <c r="J164">
        <v>5070.5</v>
      </c>
      <c r="K164">
        <v>5359</v>
      </c>
      <c r="L164">
        <v>5766</v>
      </c>
      <c r="M164">
        <v>6146</v>
      </c>
      <c r="N164">
        <v>6359</v>
      </c>
      <c r="O164">
        <v>6860</v>
      </c>
      <c r="P164">
        <v>7371</v>
      </c>
      <c r="Q164">
        <v>8196</v>
      </c>
      <c r="R164">
        <v>9066</v>
      </c>
    </row>
    <row r="165" spans="1:18" hidden="1" x14ac:dyDescent="0.25">
      <c r="A165" t="s">
        <v>4</v>
      </c>
      <c r="B165" t="s">
        <v>9</v>
      </c>
      <c r="C165" t="s">
        <v>23</v>
      </c>
      <c r="D165">
        <v>3138.5</v>
      </c>
      <c r="E165">
        <v>4245</v>
      </c>
      <c r="F165">
        <v>4996.5</v>
      </c>
      <c r="G165">
        <v>4805.5</v>
      </c>
      <c r="H165">
        <v>4395</v>
      </c>
      <c r="I165">
        <v>4500</v>
      </c>
      <c r="J165">
        <v>5035.5</v>
      </c>
      <c r="K165">
        <v>5142.5</v>
      </c>
      <c r="L165">
        <v>5256</v>
      </c>
      <c r="M165">
        <v>5705</v>
      </c>
      <c r="N165">
        <v>6231</v>
      </c>
      <c r="O165">
        <v>6698</v>
      </c>
      <c r="P165">
        <v>7235</v>
      </c>
      <c r="Q165">
        <v>8053</v>
      </c>
    </row>
    <row r="166" spans="1:18" hidden="1" x14ac:dyDescent="0.25">
      <c r="A166" t="s">
        <v>4</v>
      </c>
      <c r="B166" t="s">
        <v>9</v>
      </c>
      <c r="C166" t="s">
        <v>24</v>
      </c>
      <c r="D166">
        <v>34709.5</v>
      </c>
      <c r="E166">
        <v>35630</v>
      </c>
      <c r="F166">
        <v>38021.5</v>
      </c>
      <c r="G166">
        <v>39560</v>
      </c>
      <c r="H166">
        <v>40750.5</v>
      </c>
      <c r="I166">
        <v>43266.5</v>
      </c>
      <c r="J166">
        <v>45843.5</v>
      </c>
      <c r="K166">
        <v>45117</v>
      </c>
      <c r="L166">
        <v>44222</v>
      </c>
      <c r="M166">
        <v>49314</v>
      </c>
      <c r="N166">
        <v>49980</v>
      </c>
      <c r="O166">
        <v>53596</v>
      </c>
      <c r="P166">
        <v>52064</v>
      </c>
      <c r="Q166">
        <v>54686</v>
      </c>
    </row>
    <row r="167" spans="1:18" hidden="1" x14ac:dyDescent="0.25">
      <c r="A167" t="s">
        <v>4</v>
      </c>
      <c r="B167" t="s">
        <v>9</v>
      </c>
      <c r="C167" t="s">
        <v>25</v>
      </c>
      <c r="H167">
        <v>22400</v>
      </c>
      <c r="I167">
        <v>22350</v>
      </c>
      <c r="J167">
        <v>22900</v>
      </c>
      <c r="K167">
        <v>22950</v>
      </c>
      <c r="L167">
        <v>23850</v>
      </c>
      <c r="M167">
        <v>23400</v>
      </c>
      <c r="N167">
        <v>23900</v>
      </c>
      <c r="O167">
        <v>24700</v>
      </c>
      <c r="P167">
        <v>24800</v>
      </c>
      <c r="Q167">
        <v>26700</v>
      </c>
      <c r="R167">
        <v>27200</v>
      </c>
    </row>
    <row r="168" spans="1:18" hidden="1" x14ac:dyDescent="0.25">
      <c r="A168" t="s">
        <v>4</v>
      </c>
      <c r="B168" t="s">
        <v>9</v>
      </c>
      <c r="C168" t="s">
        <v>26</v>
      </c>
      <c r="D168">
        <v>9210.5</v>
      </c>
      <c r="E168">
        <v>9807</v>
      </c>
      <c r="F168">
        <v>10105</v>
      </c>
      <c r="G168">
        <v>10412.5</v>
      </c>
      <c r="H168">
        <v>10648.5</v>
      </c>
      <c r="I168">
        <v>10874.5</v>
      </c>
      <c r="J168">
        <v>10813</v>
      </c>
      <c r="K168">
        <v>10517.5</v>
      </c>
      <c r="L168">
        <v>10770</v>
      </c>
      <c r="M168">
        <v>11612</v>
      </c>
      <c r="N168">
        <v>12144</v>
      </c>
      <c r="O168">
        <v>12122</v>
      </c>
      <c r="P168">
        <v>13132</v>
      </c>
      <c r="Q168">
        <v>13811</v>
      </c>
    </row>
    <row r="169" spans="1:18" hidden="1" x14ac:dyDescent="0.25">
      <c r="A169" t="s">
        <v>4</v>
      </c>
      <c r="B169" t="s">
        <v>9</v>
      </c>
      <c r="C169" t="s">
        <v>27</v>
      </c>
      <c r="D169">
        <v>4772.5</v>
      </c>
      <c r="E169">
        <v>5197</v>
      </c>
      <c r="F169">
        <v>5931</v>
      </c>
      <c r="G169">
        <v>6218</v>
      </c>
      <c r="H169">
        <v>6920.5</v>
      </c>
      <c r="I169">
        <v>6974.5</v>
      </c>
      <c r="J169">
        <v>7213.5</v>
      </c>
      <c r="K169">
        <v>7375</v>
      </c>
      <c r="L169">
        <v>7588</v>
      </c>
      <c r="M169">
        <v>7809</v>
      </c>
      <c r="N169">
        <v>7803</v>
      </c>
      <c r="O169">
        <v>8383</v>
      </c>
      <c r="P169">
        <v>8625</v>
      </c>
      <c r="Q169">
        <v>9362</v>
      </c>
    </row>
    <row r="170" spans="1:18" hidden="1" x14ac:dyDescent="0.25">
      <c r="A170" t="s">
        <v>4</v>
      </c>
      <c r="B170" t="s">
        <v>9</v>
      </c>
      <c r="C170" t="s">
        <v>28</v>
      </c>
      <c r="D170">
        <v>10529</v>
      </c>
      <c r="E170">
        <v>11387.5</v>
      </c>
      <c r="F170">
        <v>12571.5</v>
      </c>
      <c r="G170">
        <v>12408</v>
      </c>
      <c r="H170">
        <v>12641</v>
      </c>
      <c r="I170">
        <v>12845.5</v>
      </c>
      <c r="J170">
        <v>12423</v>
      </c>
      <c r="K170">
        <v>13132.5</v>
      </c>
      <c r="L170">
        <v>13564</v>
      </c>
      <c r="M170">
        <v>13468</v>
      </c>
      <c r="N170">
        <v>13743</v>
      </c>
      <c r="O170">
        <v>14025</v>
      </c>
      <c r="P170">
        <v>14680</v>
      </c>
      <c r="Q170">
        <v>15338</v>
      </c>
    </row>
    <row r="171" spans="1:18" hidden="1" x14ac:dyDescent="0.25">
      <c r="A171" t="s">
        <v>4</v>
      </c>
      <c r="B171" t="s">
        <v>9</v>
      </c>
      <c r="C171" t="s">
        <v>29</v>
      </c>
      <c r="D171">
        <v>12318</v>
      </c>
      <c r="E171">
        <v>13212</v>
      </c>
      <c r="F171">
        <v>16663</v>
      </c>
      <c r="G171">
        <v>16976</v>
      </c>
      <c r="H171">
        <v>16329</v>
      </c>
      <c r="I171">
        <v>16818</v>
      </c>
      <c r="J171">
        <v>16925</v>
      </c>
      <c r="K171">
        <v>17072</v>
      </c>
      <c r="L171">
        <v>17044</v>
      </c>
      <c r="M171">
        <v>17326</v>
      </c>
      <c r="N171">
        <v>17464</v>
      </c>
      <c r="O171">
        <v>17774</v>
      </c>
      <c r="P171">
        <v>18562</v>
      </c>
      <c r="Q171">
        <v>19676</v>
      </c>
    </row>
    <row r="172" spans="1:18" hidden="1" x14ac:dyDescent="0.25">
      <c r="A172" t="s">
        <v>4</v>
      </c>
      <c r="B172" t="s">
        <v>10</v>
      </c>
      <c r="C172" t="s">
        <v>13</v>
      </c>
      <c r="D172">
        <v>22742</v>
      </c>
      <c r="E172">
        <v>24315</v>
      </c>
      <c r="F172">
        <v>25489</v>
      </c>
      <c r="G172">
        <v>26457</v>
      </c>
      <c r="H172">
        <v>26777</v>
      </c>
      <c r="I172">
        <v>27303</v>
      </c>
      <c r="J172">
        <v>27206</v>
      </c>
      <c r="K172">
        <v>28851</v>
      </c>
      <c r="L172">
        <v>28660</v>
      </c>
      <c r="M172">
        <v>28758</v>
      </c>
      <c r="N172">
        <v>30517</v>
      </c>
      <c r="O172">
        <v>30710</v>
      </c>
      <c r="P172">
        <v>31517</v>
      </c>
      <c r="Q172">
        <v>32441</v>
      </c>
    </row>
    <row r="173" spans="1:18" hidden="1" x14ac:dyDescent="0.25">
      <c r="A173" t="s">
        <v>4</v>
      </c>
      <c r="B173" t="s">
        <v>10</v>
      </c>
      <c r="C173" t="s">
        <v>14</v>
      </c>
      <c r="D173">
        <v>21210</v>
      </c>
      <c r="E173">
        <v>22195.5</v>
      </c>
      <c r="F173">
        <v>23336.5</v>
      </c>
      <c r="G173">
        <v>23643.5</v>
      </c>
      <c r="H173">
        <v>23942</v>
      </c>
      <c r="I173">
        <v>24223.5</v>
      </c>
      <c r="J173">
        <v>25737.5</v>
      </c>
      <c r="K173">
        <v>25825</v>
      </c>
      <c r="L173">
        <v>26393</v>
      </c>
      <c r="M173">
        <v>27238</v>
      </c>
      <c r="N173">
        <v>27306</v>
      </c>
      <c r="O173">
        <v>28218</v>
      </c>
      <c r="P173">
        <v>29457</v>
      </c>
      <c r="Q173">
        <v>30845</v>
      </c>
    </row>
    <row r="174" spans="1:18" hidden="1" x14ac:dyDescent="0.25">
      <c r="A174" t="s">
        <v>4</v>
      </c>
      <c r="B174" t="s">
        <v>10</v>
      </c>
      <c r="C174" t="s">
        <v>15</v>
      </c>
      <c r="D174">
        <v>5959</v>
      </c>
      <c r="E174">
        <v>7043.5</v>
      </c>
      <c r="F174">
        <v>7978.5</v>
      </c>
      <c r="G174">
        <v>7474.5</v>
      </c>
      <c r="H174">
        <v>7233.5</v>
      </c>
      <c r="I174">
        <v>7802</v>
      </c>
      <c r="J174">
        <v>8658.5</v>
      </c>
      <c r="K174">
        <v>9746</v>
      </c>
      <c r="L174">
        <v>10783</v>
      </c>
      <c r="M174">
        <v>11311</v>
      </c>
      <c r="N174">
        <v>11951</v>
      </c>
      <c r="O174">
        <v>13100</v>
      </c>
      <c r="P174">
        <v>14384</v>
      </c>
      <c r="Q174">
        <v>15369</v>
      </c>
    </row>
    <row r="175" spans="1:18" hidden="1" x14ac:dyDescent="0.25">
      <c r="A175" t="s">
        <v>4</v>
      </c>
      <c r="B175" t="s">
        <v>10</v>
      </c>
      <c r="C175" t="s">
        <v>16</v>
      </c>
      <c r="D175">
        <v>22760</v>
      </c>
      <c r="E175">
        <v>24076</v>
      </c>
      <c r="F175">
        <v>25271</v>
      </c>
      <c r="G175">
        <v>25666</v>
      </c>
      <c r="H175">
        <v>26392</v>
      </c>
      <c r="I175">
        <v>27432</v>
      </c>
      <c r="J175">
        <v>28221.5</v>
      </c>
      <c r="K175">
        <v>28299</v>
      </c>
      <c r="L175">
        <v>28387</v>
      </c>
      <c r="M175">
        <v>28554</v>
      </c>
      <c r="N175">
        <v>28862</v>
      </c>
      <c r="O175">
        <v>29616</v>
      </c>
      <c r="P175">
        <v>30365</v>
      </c>
      <c r="Q175">
        <v>30988</v>
      </c>
      <c r="R175">
        <v>30876</v>
      </c>
    </row>
    <row r="176" spans="1:18" hidden="1" x14ac:dyDescent="0.25">
      <c r="A176" t="s">
        <v>4</v>
      </c>
      <c r="B176" t="s">
        <v>10</v>
      </c>
      <c r="C176" t="s">
        <v>17</v>
      </c>
      <c r="F176">
        <v>24197</v>
      </c>
      <c r="G176">
        <v>24218</v>
      </c>
      <c r="H176">
        <v>24726</v>
      </c>
      <c r="I176">
        <v>25287</v>
      </c>
      <c r="J176">
        <v>25395</v>
      </c>
      <c r="K176">
        <v>25190</v>
      </c>
      <c r="L176">
        <v>25340</v>
      </c>
      <c r="M176">
        <v>25540</v>
      </c>
      <c r="N176">
        <v>25650</v>
      </c>
      <c r="O176">
        <v>26030</v>
      </c>
      <c r="P176">
        <v>26800</v>
      </c>
      <c r="Q176">
        <v>27400</v>
      </c>
    </row>
    <row r="177" spans="1:18" hidden="1" x14ac:dyDescent="0.25">
      <c r="A177" t="s">
        <v>4</v>
      </c>
      <c r="B177" t="s">
        <v>10</v>
      </c>
      <c r="C177" t="s">
        <v>18</v>
      </c>
      <c r="F177">
        <v>22187.5</v>
      </c>
      <c r="G177">
        <v>22828</v>
      </c>
      <c r="H177">
        <v>23322</v>
      </c>
      <c r="I177">
        <v>23218.5</v>
      </c>
      <c r="J177">
        <v>24113</v>
      </c>
      <c r="K177">
        <v>24335</v>
      </c>
      <c r="L177">
        <v>24591</v>
      </c>
      <c r="M177">
        <v>24999</v>
      </c>
      <c r="N177">
        <v>25786</v>
      </c>
      <c r="O177">
        <v>26622</v>
      </c>
      <c r="P177">
        <v>27662</v>
      </c>
      <c r="Q177">
        <v>29011</v>
      </c>
    </row>
    <row r="178" spans="1:18" hidden="1" x14ac:dyDescent="0.25">
      <c r="A178" t="s">
        <v>4</v>
      </c>
      <c r="B178" t="s">
        <v>10</v>
      </c>
      <c r="C178" t="s">
        <v>19</v>
      </c>
      <c r="D178">
        <v>13536.5</v>
      </c>
      <c r="E178">
        <v>14351</v>
      </c>
      <c r="F178">
        <v>15087</v>
      </c>
      <c r="G178">
        <v>15627.5</v>
      </c>
      <c r="H178">
        <v>13910</v>
      </c>
      <c r="I178">
        <v>11477.5</v>
      </c>
      <c r="J178">
        <v>10460</v>
      </c>
      <c r="K178">
        <v>9919.5</v>
      </c>
      <c r="L178">
        <v>9830</v>
      </c>
      <c r="M178">
        <v>9813</v>
      </c>
      <c r="N178">
        <v>9961</v>
      </c>
      <c r="O178">
        <v>10187</v>
      </c>
      <c r="P178">
        <v>10577</v>
      </c>
      <c r="Q178">
        <v>11317</v>
      </c>
    </row>
    <row r="179" spans="1:18" hidden="1" x14ac:dyDescent="0.25">
      <c r="A179" t="s">
        <v>4</v>
      </c>
      <c r="B179" t="s">
        <v>10</v>
      </c>
      <c r="C179" t="s">
        <v>20</v>
      </c>
      <c r="D179">
        <v>29624.5</v>
      </c>
      <c r="E179">
        <v>30293.5</v>
      </c>
      <c r="F179">
        <v>28718.5</v>
      </c>
      <c r="G179">
        <v>26699</v>
      </c>
      <c r="H179">
        <v>25466.5</v>
      </c>
      <c r="I179">
        <v>24872</v>
      </c>
      <c r="J179">
        <v>25400.5</v>
      </c>
      <c r="K179">
        <v>25971</v>
      </c>
      <c r="L179">
        <v>27602</v>
      </c>
      <c r="M179">
        <v>28502</v>
      </c>
      <c r="N179">
        <v>30163</v>
      </c>
      <c r="O179">
        <v>32111</v>
      </c>
      <c r="P179">
        <v>33261</v>
      </c>
    </row>
    <row r="180" spans="1:18" hidden="1" x14ac:dyDescent="0.25">
      <c r="A180" t="s">
        <v>4</v>
      </c>
      <c r="B180" t="s">
        <v>10</v>
      </c>
      <c r="C180" t="s">
        <v>21</v>
      </c>
      <c r="D180">
        <v>19438</v>
      </c>
      <c r="E180">
        <v>19979</v>
      </c>
      <c r="F180">
        <v>19473</v>
      </c>
      <c r="G180">
        <v>20319.5</v>
      </c>
      <c r="H180">
        <v>20253</v>
      </c>
      <c r="I180">
        <v>20365</v>
      </c>
      <c r="J180">
        <v>19996.5</v>
      </c>
      <c r="K180">
        <v>19956.5</v>
      </c>
      <c r="L180">
        <v>20081</v>
      </c>
      <c r="M180">
        <v>20534</v>
      </c>
      <c r="N180">
        <v>20922</v>
      </c>
      <c r="O180">
        <v>21474</v>
      </c>
      <c r="P180">
        <v>21834</v>
      </c>
    </row>
    <row r="181" spans="1:18" hidden="1" x14ac:dyDescent="0.25">
      <c r="A181" t="s">
        <v>4</v>
      </c>
      <c r="B181" t="s">
        <v>10</v>
      </c>
      <c r="C181" t="s">
        <v>22</v>
      </c>
      <c r="D181">
        <v>4556</v>
      </c>
      <c r="E181">
        <v>6555.5</v>
      </c>
      <c r="F181">
        <v>7424.5</v>
      </c>
      <c r="G181">
        <v>6241.5</v>
      </c>
      <c r="H181">
        <v>5874</v>
      </c>
      <c r="I181">
        <v>6228.5</v>
      </c>
      <c r="J181">
        <v>6427</v>
      </c>
      <c r="K181">
        <v>7147</v>
      </c>
      <c r="L181">
        <v>8018</v>
      </c>
      <c r="M181">
        <v>8701</v>
      </c>
      <c r="N181">
        <v>8959</v>
      </c>
      <c r="O181">
        <v>9906</v>
      </c>
      <c r="P181">
        <v>10986</v>
      </c>
      <c r="Q181">
        <v>11772</v>
      </c>
      <c r="R181">
        <v>12664</v>
      </c>
    </row>
    <row r="182" spans="1:18" hidden="1" x14ac:dyDescent="0.25">
      <c r="A182" t="s">
        <v>4</v>
      </c>
      <c r="B182" t="s">
        <v>10</v>
      </c>
      <c r="C182" t="s">
        <v>23</v>
      </c>
      <c r="D182">
        <v>4480</v>
      </c>
      <c r="E182">
        <v>5638.5</v>
      </c>
      <c r="F182">
        <v>6614.5</v>
      </c>
      <c r="G182">
        <v>5617.5</v>
      </c>
      <c r="H182">
        <v>5080.5</v>
      </c>
      <c r="I182">
        <v>5759</v>
      </c>
      <c r="J182">
        <v>6312</v>
      </c>
      <c r="K182">
        <v>6682</v>
      </c>
      <c r="L182">
        <v>7378</v>
      </c>
      <c r="M182">
        <v>7883</v>
      </c>
      <c r="N182">
        <v>8420</v>
      </c>
      <c r="O182">
        <v>9351</v>
      </c>
      <c r="P182">
        <v>10262</v>
      </c>
      <c r="Q182">
        <v>11612</v>
      </c>
    </row>
    <row r="183" spans="1:18" hidden="1" x14ac:dyDescent="0.25">
      <c r="A183" t="s">
        <v>4</v>
      </c>
      <c r="B183" t="s">
        <v>10</v>
      </c>
      <c r="C183" t="s">
        <v>24</v>
      </c>
      <c r="D183">
        <v>37601.5</v>
      </c>
      <c r="E183">
        <v>38953.5</v>
      </c>
      <c r="F183">
        <v>40152</v>
      </c>
      <c r="G183">
        <v>40559.5</v>
      </c>
      <c r="H183">
        <v>40622</v>
      </c>
      <c r="I183">
        <v>41163.5</v>
      </c>
      <c r="J183">
        <v>42669.5</v>
      </c>
      <c r="K183">
        <v>42669</v>
      </c>
      <c r="L183">
        <v>43984</v>
      </c>
      <c r="M183">
        <v>45071</v>
      </c>
      <c r="N183">
        <v>47510</v>
      </c>
      <c r="O183">
        <v>53486</v>
      </c>
      <c r="P183">
        <v>48309</v>
      </c>
      <c r="Q183">
        <v>48836</v>
      </c>
    </row>
    <row r="184" spans="1:18" hidden="1" x14ac:dyDescent="0.25">
      <c r="A184" t="s">
        <v>4</v>
      </c>
      <c r="B184" t="s">
        <v>10</v>
      </c>
      <c r="C184" t="s">
        <v>25</v>
      </c>
      <c r="D184">
        <v>22769</v>
      </c>
      <c r="E184">
        <v>24469</v>
      </c>
      <c r="F184">
        <v>24883</v>
      </c>
      <c r="G184">
        <v>25179</v>
      </c>
      <c r="H184">
        <v>25100</v>
      </c>
      <c r="I184">
        <v>25700</v>
      </c>
      <c r="J184">
        <v>25433.333333333001</v>
      </c>
      <c r="K184">
        <v>27100</v>
      </c>
      <c r="L184">
        <v>28100</v>
      </c>
      <c r="M184">
        <v>28400</v>
      </c>
      <c r="N184">
        <v>29400</v>
      </c>
      <c r="O184">
        <v>30200</v>
      </c>
      <c r="P184">
        <v>30800</v>
      </c>
      <c r="Q184">
        <v>33000</v>
      </c>
      <c r="R184">
        <v>33700</v>
      </c>
    </row>
    <row r="185" spans="1:18" hidden="1" x14ac:dyDescent="0.25">
      <c r="A185" t="s">
        <v>4</v>
      </c>
      <c r="B185" t="s">
        <v>10</v>
      </c>
      <c r="C185" t="s">
        <v>26</v>
      </c>
      <c r="D185">
        <v>11199.5</v>
      </c>
      <c r="E185">
        <v>11610</v>
      </c>
      <c r="F185">
        <v>11711.5</v>
      </c>
      <c r="G185">
        <v>11819</v>
      </c>
      <c r="H185">
        <v>11699.5</v>
      </c>
      <c r="I185">
        <v>11266</v>
      </c>
      <c r="J185">
        <v>11164</v>
      </c>
      <c r="K185">
        <v>11067</v>
      </c>
      <c r="L185">
        <v>11333</v>
      </c>
      <c r="M185">
        <v>11940</v>
      </c>
      <c r="N185">
        <v>12265</v>
      </c>
      <c r="O185">
        <v>12478</v>
      </c>
      <c r="P185">
        <v>13254</v>
      </c>
      <c r="Q185">
        <v>14318</v>
      </c>
    </row>
    <row r="186" spans="1:18" hidden="1" x14ac:dyDescent="0.25">
      <c r="A186" t="s">
        <v>4</v>
      </c>
      <c r="B186" t="s">
        <v>10</v>
      </c>
      <c r="C186" t="s">
        <v>27</v>
      </c>
      <c r="D186">
        <v>6233.5</v>
      </c>
      <c r="E186">
        <v>6824</v>
      </c>
      <c r="F186">
        <v>7730.5</v>
      </c>
      <c r="G186">
        <v>7997</v>
      </c>
      <c r="H186">
        <v>8224.5</v>
      </c>
      <c r="I186">
        <v>8912.5</v>
      </c>
      <c r="J186">
        <v>8564.5</v>
      </c>
      <c r="K186">
        <v>8774.5</v>
      </c>
      <c r="L186">
        <v>8728</v>
      </c>
      <c r="M186">
        <v>8843</v>
      </c>
      <c r="N186">
        <v>8973</v>
      </c>
      <c r="O186">
        <v>9474</v>
      </c>
      <c r="P186">
        <v>9914</v>
      </c>
      <c r="Q186">
        <v>10806</v>
      </c>
    </row>
    <row r="187" spans="1:18" hidden="1" x14ac:dyDescent="0.25">
      <c r="A187" t="s">
        <v>4</v>
      </c>
      <c r="B187" t="s">
        <v>10</v>
      </c>
      <c r="C187" t="s">
        <v>28</v>
      </c>
      <c r="D187">
        <v>12451</v>
      </c>
      <c r="E187">
        <v>13540</v>
      </c>
      <c r="F187">
        <v>14758.5</v>
      </c>
      <c r="G187">
        <v>14394.5</v>
      </c>
      <c r="H187">
        <v>14622.5</v>
      </c>
      <c r="I187">
        <v>14666.5</v>
      </c>
      <c r="J187">
        <v>14338.5</v>
      </c>
      <c r="K187">
        <v>14450.5</v>
      </c>
      <c r="L187">
        <v>15009</v>
      </c>
      <c r="M187">
        <v>14943</v>
      </c>
      <c r="N187">
        <v>15386</v>
      </c>
      <c r="O187">
        <v>15982</v>
      </c>
      <c r="P187">
        <v>17205</v>
      </c>
      <c r="Q187">
        <v>17880</v>
      </c>
    </row>
    <row r="188" spans="1:18" hidden="1" x14ac:dyDescent="0.25">
      <c r="A188" t="s">
        <v>4</v>
      </c>
      <c r="B188" t="s">
        <v>10</v>
      </c>
      <c r="C188" t="s">
        <v>29</v>
      </c>
      <c r="D188">
        <v>15460</v>
      </c>
      <c r="E188">
        <v>16303</v>
      </c>
      <c r="F188">
        <v>19395</v>
      </c>
      <c r="G188">
        <v>19208</v>
      </c>
      <c r="H188">
        <v>18460</v>
      </c>
      <c r="I188">
        <v>18165</v>
      </c>
      <c r="J188">
        <v>17552</v>
      </c>
      <c r="K188">
        <v>17278</v>
      </c>
      <c r="L188">
        <v>17262</v>
      </c>
      <c r="M188">
        <v>17714</v>
      </c>
      <c r="N188">
        <v>18319</v>
      </c>
      <c r="O188">
        <v>18947</v>
      </c>
      <c r="P188">
        <v>19381</v>
      </c>
      <c r="Q188">
        <v>20349</v>
      </c>
    </row>
    <row r="189" spans="1:18" hidden="1" x14ac:dyDescent="0.25">
      <c r="A189" t="s">
        <v>4</v>
      </c>
      <c r="B189" t="s">
        <v>11</v>
      </c>
      <c r="C189" t="s">
        <v>13</v>
      </c>
      <c r="D189">
        <v>23893</v>
      </c>
      <c r="E189">
        <v>25860</v>
      </c>
      <c r="F189">
        <v>27126</v>
      </c>
      <c r="G189">
        <v>28084</v>
      </c>
      <c r="H189">
        <v>28278</v>
      </c>
      <c r="I189">
        <v>28871</v>
      </c>
      <c r="J189">
        <v>28909</v>
      </c>
      <c r="K189">
        <v>30540</v>
      </c>
      <c r="L189">
        <v>30169</v>
      </c>
      <c r="M189">
        <v>30083</v>
      </c>
      <c r="N189">
        <v>32032</v>
      </c>
      <c r="O189">
        <v>32262</v>
      </c>
      <c r="P189">
        <v>33109</v>
      </c>
      <c r="Q189">
        <v>34013</v>
      </c>
    </row>
    <row r="190" spans="1:18" hidden="1" x14ac:dyDescent="0.25">
      <c r="A190" t="s">
        <v>4</v>
      </c>
      <c r="B190" t="s">
        <v>11</v>
      </c>
      <c r="C190" t="s">
        <v>14</v>
      </c>
      <c r="D190">
        <v>22639.5</v>
      </c>
      <c r="E190">
        <v>23747.5</v>
      </c>
      <c r="F190">
        <v>25032.5</v>
      </c>
      <c r="G190">
        <v>25206.5</v>
      </c>
      <c r="H190">
        <v>25646.5</v>
      </c>
      <c r="I190">
        <v>25858.5</v>
      </c>
      <c r="J190">
        <v>27416.5</v>
      </c>
      <c r="K190">
        <v>27548.5</v>
      </c>
      <c r="L190">
        <v>28170</v>
      </c>
      <c r="M190">
        <v>28981</v>
      </c>
      <c r="N190">
        <v>29098</v>
      </c>
      <c r="O190">
        <v>30052</v>
      </c>
      <c r="P190">
        <v>31600</v>
      </c>
      <c r="Q190">
        <v>33373</v>
      </c>
    </row>
    <row r="191" spans="1:18" hidden="1" x14ac:dyDescent="0.25">
      <c r="A191" t="s">
        <v>4</v>
      </c>
      <c r="B191" t="s">
        <v>11</v>
      </c>
      <c r="C191" t="s">
        <v>15</v>
      </c>
      <c r="D191">
        <v>6483.5</v>
      </c>
      <c r="E191">
        <v>7620.5</v>
      </c>
      <c r="F191">
        <v>8609</v>
      </c>
      <c r="G191">
        <v>7913.5</v>
      </c>
      <c r="H191">
        <v>7579</v>
      </c>
      <c r="I191">
        <v>8211</v>
      </c>
      <c r="J191">
        <v>9184</v>
      </c>
      <c r="K191">
        <v>10467</v>
      </c>
      <c r="L191">
        <v>11713</v>
      </c>
      <c r="M191">
        <v>12247</v>
      </c>
      <c r="N191">
        <v>12913</v>
      </c>
      <c r="O191">
        <v>14151</v>
      </c>
      <c r="P191">
        <v>15444</v>
      </c>
      <c r="Q191">
        <v>16517</v>
      </c>
    </row>
    <row r="192" spans="1:18" hidden="1" x14ac:dyDescent="0.25">
      <c r="A192" t="s">
        <v>4</v>
      </c>
      <c r="B192" t="s">
        <v>11</v>
      </c>
      <c r="C192" t="s">
        <v>16</v>
      </c>
      <c r="D192">
        <v>24249.5</v>
      </c>
      <c r="E192">
        <v>25755</v>
      </c>
      <c r="F192">
        <v>26777</v>
      </c>
      <c r="G192">
        <v>26993</v>
      </c>
      <c r="H192">
        <v>27893</v>
      </c>
      <c r="I192">
        <v>29003.5</v>
      </c>
      <c r="J192">
        <v>29709</v>
      </c>
      <c r="K192">
        <v>29709</v>
      </c>
      <c r="L192">
        <v>29795</v>
      </c>
      <c r="M192">
        <v>29935</v>
      </c>
      <c r="N192">
        <v>30385</v>
      </c>
      <c r="O192">
        <v>31452</v>
      </c>
      <c r="P192">
        <v>32149</v>
      </c>
      <c r="Q192">
        <v>32949</v>
      </c>
      <c r="R192">
        <v>32726</v>
      </c>
    </row>
    <row r="193" spans="1:18" hidden="1" x14ac:dyDescent="0.25">
      <c r="A193" t="s">
        <v>4</v>
      </c>
      <c r="B193" t="s">
        <v>11</v>
      </c>
      <c r="C193" t="s">
        <v>17</v>
      </c>
      <c r="F193">
        <v>25089</v>
      </c>
      <c r="G193">
        <v>25083</v>
      </c>
      <c r="H193">
        <v>25648</v>
      </c>
      <c r="I193">
        <v>26155.5</v>
      </c>
      <c r="J193">
        <v>26190</v>
      </c>
      <c r="K193">
        <v>25850</v>
      </c>
      <c r="L193">
        <v>26060</v>
      </c>
      <c r="M193">
        <v>26260</v>
      </c>
      <c r="N193">
        <v>26300</v>
      </c>
      <c r="O193">
        <v>26780</v>
      </c>
      <c r="P193">
        <v>27740</v>
      </c>
      <c r="Q193">
        <v>28390</v>
      </c>
    </row>
    <row r="194" spans="1:18" hidden="1" x14ac:dyDescent="0.25">
      <c r="A194" t="s">
        <v>4</v>
      </c>
      <c r="B194" t="s">
        <v>11</v>
      </c>
      <c r="C194" t="s">
        <v>18</v>
      </c>
      <c r="F194">
        <v>23553.5</v>
      </c>
      <c r="G194">
        <v>24205</v>
      </c>
      <c r="H194">
        <v>24741</v>
      </c>
      <c r="I194">
        <v>24513</v>
      </c>
      <c r="J194">
        <v>25543</v>
      </c>
      <c r="K194">
        <v>25956</v>
      </c>
      <c r="L194">
        <v>26099</v>
      </c>
      <c r="M194">
        <v>26546</v>
      </c>
      <c r="N194">
        <v>27366</v>
      </c>
      <c r="O194">
        <v>28103</v>
      </c>
      <c r="P194">
        <v>29203</v>
      </c>
      <c r="Q194">
        <v>30638</v>
      </c>
    </row>
    <row r="195" spans="1:18" hidden="1" x14ac:dyDescent="0.25">
      <c r="A195" t="s">
        <v>4</v>
      </c>
      <c r="B195" t="s">
        <v>11</v>
      </c>
      <c r="C195" t="s">
        <v>19</v>
      </c>
      <c r="D195">
        <v>14369</v>
      </c>
      <c r="E195">
        <v>15069</v>
      </c>
      <c r="F195">
        <v>16036.5</v>
      </c>
      <c r="G195">
        <v>16676.5</v>
      </c>
      <c r="H195">
        <v>14769</v>
      </c>
      <c r="I195">
        <v>11722</v>
      </c>
      <c r="J195">
        <v>10814</v>
      </c>
      <c r="K195">
        <v>10199</v>
      </c>
      <c r="L195">
        <v>10119</v>
      </c>
      <c r="M195">
        <v>10122</v>
      </c>
      <c r="N195">
        <v>10244</v>
      </c>
      <c r="O195">
        <v>10554</v>
      </c>
      <c r="P195">
        <v>10979</v>
      </c>
      <c r="Q195">
        <v>11723</v>
      </c>
    </row>
    <row r="196" spans="1:18" hidden="1" x14ac:dyDescent="0.25">
      <c r="A196" t="s">
        <v>4</v>
      </c>
      <c r="B196" t="s">
        <v>11</v>
      </c>
      <c r="C196" t="s">
        <v>20</v>
      </c>
      <c r="D196">
        <v>31880</v>
      </c>
      <c r="E196">
        <v>32246.5</v>
      </c>
      <c r="F196">
        <v>30711.5</v>
      </c>
      <c r="G196">
        <v>28429</v>
      </c>
      <c r="H196">
        <v>26847</v>
      </c>
      <c r="I196">
        <v>26204</v>
      </c>
      <c r="J196">
        <v>26547</v>
      </c>
      <c r="K196">
        <v>27256.5</v>
      </c>
      <c r="L196">
        <v>28860</v>
      </c>
      <c r="M196">
        <v>30106</v>
      </c>
      <c r="N196">
        <v>32050</v>
      </c>
      <c r="O196">
        <v>34258</v>
      </c>
      <c r="P196">
        <v>35415</v>
      </c>
    </row>
    <row r="197" spans="1:18" hidden="1" x14ac:dyDescent="0.25">
      <c r="A197" t="s">
        <v>4</v>
      </c>
      <c r="B197" t="s">
        <v>11</v>
      </c>
      <c r="C197" t="s">
        <v>21</v>
      </c>
      <c r="D197">
        <v>20777</v>
      </c>
      <c r="E197">
        <v>21341</v>
      </c>
      <c r="F197">
        <v>20673.333333333001</v>
      </c>
      <c r="G197">
        <v>21590</v>
      </c>
      <c r="H197">
        <v>21419</v>
      </c>
      <c r="I197">
        <v>21560.5</v>
      </c>
      <c r="J197">
        <v>20978.5</v>
      </c>
      <c r="K197">
        <v>20748.5</v>
      </c>
      <c r="L197">
        <v>20897</v>
      </c>
      <c r="M197">
        <v>21282</v>
      </c>
      <c r="N197">
        <v>21655</v>
      </c>
      <c r="O197">
        <v>22304</v>
      </c>
      <c r="P197">
        <v>22588</v>
      </c>
    </row>
    <row r="198" spans="1:18" hidden="1" x14ac:dyDescent="0.25">
      <c r="A198" t="s">
        <v>4</v>
      </c>
      <c r="B198" t="s">
        <v>11</v>
      </c>
      <c r="C198" t="s">
        <v>22</v>
      </c>
      <c r="D198">
        <v>4870.5</v>
      </c>
      <c r="E198">
        <v>7189.5</v>
      </c>
      <c r="F198">
        <v>8085</v>
      </c>
      <c r="G198">
        <v>6616.5</v>
      </c>
      <c r="H198">
        <v>6118</v>
      </c>
      <c r="I198">
        <v>6564.5</v>
      </c>
      <c r="J198">
        <v>6822.5</v>
      </c>
      <c r="K198">
        <v>7689.5</v>
      </c>
      <c r="L198">
        <v>8641</v>
      </c>
      <c r="M198">
        <v>9400</v>
      </c>
      <c r="N198">
        <v>9713</v>
      </c>
      <c r="O198">
        <v>10695</v>
      </c>
      <c r="P198">
        <v>11867</v>
      </c>
      <c r="Q198">
        <v>12620</v>
      </c>
      <c r="R198">
        <v>13600</v>
      </c>
    </row>
    <row r="199" spans="1:18" hidden="1" x14ac:dyDescent="0.25">
      <c r="A199" t="s">
        <v>4</v>
      </c>
      <c r="B199" t="s">
        <v>11</v>
      </c>
      <c r="C199" t="s">
        <v>23</v>
      </c>
      <c r="D199">
        <v>4887</v>
      </c>
      <c r="E199">
        <v>6076</v>
      </c>
      <c r="F199">
        <v>7083</v>
      </c>
      <c r="G199">
        <v>5868.5</v>
      </c>
      <c r="H199">
        <v>5340</v>
      </c>
      <c r="I199">
        <v>6154.5</v>
      </c>
      <c r="J199">
        <v>6779.5</v>
      </c>
      <c r="K199">
        <v>7195.5</v>
      </c>
      <c r="L199">
        <v>7998</v>
      </c>
      <c r="M199">
        <v>8609</v>
      </c>
      <c r="N199">
        <v>9227</v>
      </c>
      <c r="O199">
        <v>10194</v>
      </c>
      <c r="P199">
        <v>11333</v>
      </c>
      <c r="Q199">
        <v>12683</v>
      </c>
    </row>
    <row r="200" spans="1:18" hidden="1" x14ac:dyDescent="0.25">
      <c r="A200" t="s">
        <v>4</v>
      </c>
      <c r="B200" t="s">
        <v>11</v>
      </c>
      <c r="C200" t="s">
        <v>24</v>
      </c>
      <c r="D200">
        <v>39458</v>
      </c>
      <c r="E200">
        <v>40707</v>
      </c>
      <c r="F200">
        <v>41892.5</v>
      </c>
      <c r="G200">
        <v>42274</v>
      </c>
      <c r="H200">
        <v>41943.5</v>
      </c>
      <c r="I200">
        <v>42391</v>
      </c>
      <c r="J200">
        <v>44031.5</v>
      </c>
      <c r="K200">
        <v>43828</v>
      </c>
      <c r="L200">
        <v>44965</v>
      </c>
      <c r="M200">
        <v>45862</v>
      </c>
      <c r="N200">
        <v>48339</v>
      </c>
      <c r="O200">
        <v>54619</v>
      </c>
      <c r="P200">
        <v>48921</v>
      </c>
      <c r="Q200">
        <v>49262</v>
      </c>
    </row>
    <row r="201" spans="1:18" hidden="1" x14ac:dyDescent="0.25">
      <c r="A201" t="s">
        <v>4</v>
      </c>
      <c r="B201" t="s">
        <v>11</v>
      </c>
      <c r="C201" t="s">
        <v>25</v>
      </c>
      <c r="D201">
        <v>23893</v>
      </c>
      <c r="E201">
        <v>25612</v>
      </c>
      <c r="F201">
        <v>25956</v>
      </c>
      <c r="G201">
        <v>26166</v>
      </c>
      <c r="H201">
        <v>26100</v>
      </c>
      <c r="I201">
        <v>26700</v>
      </c>
      <c r="J201">
        <v>26300</v>
      </c>
      <c r="K201">
        <v>28350</v>
      </c>
      <c r="L201">
        <v>29400</v>
      </c>
      <c r="M201">
        <v>29800</v>
      </c>
      <c r="N201">
        <v>31000</v>
      </c>
      <c r="O201">
        <v>31800</v>
      </c>
      <c r="P201">
        <v>32500</v>
      </c>
      <c r="Q201">
        <v>34900</v>
      </c>
      <c r="R201">
        <v>35700</v>
      </c>
    </row>
    <row r="202" spans="1:18" hidden="1" x14ac:dyDescent="0.25">
      <c r="A202" t="s">
        <v>4</v>
      </c>
      <c r="B202" t="s">
        <v>11</v>
      </c>
      <c r="C202" t="s">
        <v>26</v>
      </c>
      <c r="D202">
        <v>12027</v>
      </c>
      <c r="E202">
        <v>12373.5</v>
      </c>
      <c r="F202">
        <v>12465.5</v>
      </c>
      <c r="G202">
        <v>12527.5</v>
      </c>
      <c r="H202">
        <v>12370.5</v>
      </c>
      <c r="I202">
        <v>11760</v>
      </c>
      <c r="J202">
        <v>11675.5</v>
      </c>
      <c r="K202">
        <v>11561.5</v>
      </c>
      <c r="L202">
        <v>11768</v>
      </c>
      <c r="M202">
        <v>12344</v>
      </c>
      <c r="N202">
        <v>12568</v>
      </c>
      <c r="O202">
        <v>12810</v>
      </c>
      <c r="P202">
        <v>13514</v>
      </c>
      <c r="Q202">
        <v>14705</v>
      </c>
    </row>
    <row r="203" spans="1:18" hidden="1" x14ac:dyDescent="0.25">
      <c r="A203" t="s">
        <v>4</v>
      </c>
      <c r="B203" t="s">
        <v>11</v>
      </c>
      <c r="C203" t="s">
        <v>27</v>
      </c>
      <c r="D203">
        <v>6649.5</v>
      </c>
      <c r="E203">
        <v>7305.5</v>
      </c>
      <c r="F203">
        <v>8227</v>
      </c>
      <c r="G203">
        <v>8516</v>
      </c>
      <c r="H203">
        <v>8672.5</v>
      </c>
      <c r="I203">
        <v>9499</v>
      </c>
      <c r="J203">
        <v>9074</v>
      </c>
      <c r="K203">
        <v>9364.5</v>
      </c>
      <c r="L203">
        <v>9279</v>
      </c>
      <c r="M203">
        <v>9381</v>
      </c>
      <c r="N203">
        <v>9507</v>
      </c>
      <c r="O203">
        <v>10014</v>
      </c>
      <c r="P203">
        <v>10537</v>
      </c>
      <c r="Q203">
        <v>11534</v>
      </c>
    </row>
    <row r="204" spans="1:18" hidden="1" x14ac:dyDescent="0.25">
      <c r="A204" t="s">
        <v>4</v>
      </c>
      <c r="B204" t="s">
        <v>11</v>
      </c>
      <c r="C204" t="s">
        <v>28</v>
      </c>
      <c r="D204">
        <v>13053.5</v>
      </c>
      <c r="E204">
        <v>14142</v>
      </c>
      <c r="F204">
        <v>15469.5</v>
      </c>
      <c r="G204">
        <v>15019</v>
      </c>
      <c r="H204">
        <v>15266</v>
      </c>
      <c r="I204">
        <v>15196.5</v>
      </c>
      <c r="J204">
        <v>14854.5</v>
      </c>
      <c r="K204">
        <v>14880.5</v>
      </c>
      <c r="L204">
        <v>15468</v>
      </c>
      <c r="M204">
        <v>15368</v>
      </c>
      <c r="N204">
        <v>15912</v>
      </c>
      <c r="O204">
        <v>16591</v>
      </c>
      <c r="P204">
        <v>17982</v>
      </c>
      <c r="Q204">
        <v>18760</v>
      </c>
    </row>
    <row r="205" spans="1:18" hidden="1" x14ac:dyDescent="0.25">
      <c r="A205" t="s">
        <v>4</v>
      </c>
      <c r="B205" t="s">
        <v>11</v>
      </c>
      <c r="C205" t="s">
        <v>29</v>
      </c>
      <c r="D205">
        <v>16530</v>
      </c>
      <c r="E205">
        <v>17489</v>
      </c>
      <c r="F205">
        <v>20641</v>
      </c>
      <c r="G205">
        <v>20388</v>
      </c>
      <c r="H205">
        <v>19466</v>
      </c>
      <c r="I205">
        <v>18993</v>
      </c>
      <c r="J205">
        <v>18340</v>
      </c>
      <c r="K205">
        <v>17901</v>
      </c>
      <c r="L205">
        <v>17818</v>
      </c>
      <c r="M205">
        <v>18264</v>
      </c>
      <c r="N205">
        <v>19002</v>
      </c>
      <c r="O205">
        <v>19623</v>
      </c>
      <c r="P205">
        <v>20036</v>
      </c>
      <c r="Q205">
        <v>21121</v>
      </c>
    </row>
    <row r="206" spans="1:18" hidden="1" x14ac:dyDescent="0.25">
      <c r="A206" t="s">
        <v>5</v>
      </c>
      <c r="B206" t="s">
        <v>9</v>
      </c>
      <c r="C206" t="s">
        <v>13</v>
      </c>
      <c r="D206">
        <v>3.2</v>
      </c>
      <c r="E206">
        <v>3.4</v>
      </c>
      <c r="F206">
        <v>3.2</v>
      </c>
      <c r="G206">
        <v>3.4</v>
      </c>
      <c r="H206">
        <v>3.5</v>
      </c>
      <c r="I206">
        <v>3.4</v>
      </c>
      <c r="J206">
        <v>3.2</v>
      </c>
      <c r="K206">
        <v>3.2</v>
      </c>
      <c r="L206">
        <v>3.1</v>
      </c>
      <c r="M206">
        <v>3.1</v>
      </c>
      <c r="N206">
        <v>3.3</v>
      </c>
      <c r="O206">
        <v>3.3</v>
      </c>
      <c r="P206">
        <v>3.4</v>
      </c>
      <c r="Q206">
        <v>3.3</v>
      </c>
    </row>
    <row r="207" spans="1:18" hidden="1" x14ac:dyDescent="0.25">
      <c r="A207" t="s">
        <v>5</v>
      </c>
      <c r="B207" t="s">
        <v>9</v>
      </c>
      <c r="C207" t="s">
        <v>14</v>
      </c>
      <c r="D207">
        <v>2.9</v>
      </c>
      <c r="E207">
        <v>2.7</v>
      </c>
      <c r="F207">
        <v>2.7</v>
      </c>
      <c r="G207">
        <v>2.7</v>
      </c>
      <c r="H207">
        <v>2.6</v>
      </c>
      <c r="I207">
        <v>2.6</v>
      </c>
      <c r="J207">
        <v>2.6</v>
      </c>
      <c r="K207">
        <v>2.6</v>
      </c>
      <c r="L207">
        <v>2.5</v>
      </c>
      <c r="M207">
        <v>2.5</v>
      </c>
      <c r="N207">
        <v>2.6</v>
      </c>
      <c r="O207">
        <v>2.6</v>
      </c>
      <c r="P207">
        <v>2.6</v>
      </c>
      <c r="Q207">
        <v>2.5</v>
      </c>
    </row>
    <row r="208" spans="1:18" hidden="1" x14ac:dyDescent="0.25">
      <c r="A208" t="s">
        <v>5</v>
      </c>
      <c r="B208" t="s">
        <v>9</v>
      </c>
      <c r="C208" t="s">
        <v>15</v>
      </c>
      <c r="D208">
        <v>3</v>
      </c>
      <c r="E208">
        <v>3</v>
      </c>
      <c r="F208">
        <v>2.85</v>
      </c>
      <c r="G208">
        <v>2.7</v>
      </c>
      <c r="H208">
        <v>2.6</v>
      </c>
      <c r="I208">
        <v>2.7</v>
      </c>
      <c r="J208">
        <v>2.8</v>
      </c>
      <c r="K208">
        <v>2.8</v>
      </c>
      <c r="L208">
        <v>3.1</v>
      </c>
      <c r="M208">
        <v>3.1</v>
      </c>
      <c r="N208">
        <v>3.2</v>
      </c>
      <c r="O208">
        <v>3.3</v>
      </c>
      <c r="P208">
        <v>3.4</v>
      </c>
      <c r="Q208">
        <v>3.3</v>
      </c>
    </row>
    <row r="209" spans="1:18" hidden="1" x14ac:dyDescent="0.25">
      <c r="A209" t="s">
        <v>5</v>
      </c>
      <c r="B209" t="s">
        <v>9</v>
      </c>
      <c r="C209" t="s">
        <v>16</v>
      </c>
      <c r="D209">
        <v>2.5</v>
      </c>
      <c r="E209">
        <v>2.6</v>
      </c>
      <c r="F209">
        <v>2.65</v>
      </c>
      <c r="G209">
        <v>2.7</v>
      </c>
      <c r="H209">
        <v>2.7</v>
      </c>
      <c r="I209">
        <v>2.75</v>
      </c>
      <c r="J209">
        <v>2.7</v>
      </c>
      <c r="K209">
        <v>2.7</v>
      </c>
      <c r="L209">
        <v>2.7</v>
      </c>
      <c r="M209">
        <v>2.7</v>
      </c>
      <c r="N209">
        <v>2.6</v>
      </c>
      <c r="O209">
        <v>2.7</v>
      </c>
      <c r="P209">
        <v>2.7</v>
      </c>
      <c r="Q209">
        <v>2.7</v>
      </c>
      <c r="R209">
        <v>2.6</v>
      </c>
    </row>
    <row r="210" spans="1:18" hidden="1" x14ac:dyDescent="0.25">
      <c r="A210" t="s">
        <v>5</v>
      </c>
      <c r="B210" t="s">
        <v>9</v>
      </c>
      <c r="C210" t="s">
        <v>17</v>
      </c>
      <c r="F210">
        <v>3.3</v>
      </c>
      <c r="I210">
        <v>3.3</v>
      </c>
      <c r="J210">
        <v>3.15</v>
      </c>
      <c r="K210">
        <v>3.2</v>
      </c>
      <c r="L210">
        <v>3.1</v>
      </c>
      <c r="M210">
        <v>3.1</v>
      </c>
      <c r="N210">
        <v>3</v>
      </c>
      <c r="O210">
        <v>3</v>
      </c>
      <c r="P210">
        <v>3</v>
      </c>
      <c r="Q210">
        <v>3</v>
      </c>
    </row>
    <row r="211" spans="1:18" hidden="1" x14ac:dyDescent="0.25">
      <c r="A211" t="s">
        <v>5</v>
      </c>
      <c r="B211" t="s">
        <v>9</v>
      </c>
      <c r="C211" t="s">
        <v>18</v>
      </c>
      <c r="F211">
        <v>3.2</v>
      </c>
      <c r="I211">
        <v>3.2</v>
      </c>
      <c r="J211">
        <v>3.1</v>
      </c>
      <c r="K211">
        <v>3</v>
      </c>
      <c r="L211">
        <v>3.2</v>
      </c>
      <c r="M211">
        <v>3.2</v>
      </c>
      <c r="N211">
        <v>3.2</v>
      </c>
      <c r="O211">
        <v>3.2</v>
      </c>
      <c r="P211">
        <v>3.1</v>
      </c>
      <c r="Q211">
        <v>3.3</v>
      </c>
    </row>
    <row r="212" spans="1:18" hidden="1" x14ac:dyDescent="0.25">
      <c r="A212" t="s">
        <v>5</v>
      </c>
      <c r="B212" t="s">
        <v>9</v>
      </c>
      <c r="C212" t="s">
        <v>19</v>
      </c>
      <c r="D212">
        <v>4</v>
      </c>
      <c r="E212">
        <v>3.8</v>
      </c>
      <c r="F212">
        <v>3.45</v>
      </c>
      <c r="G212">
        <v>3.4</v>
      </c>
      <c r="H212">
        <v>3.85</v>
      </c>
      <c r="I212">
        <v>3.35</v>
      </c>
      <c r="J212">
        <v>3.35</v>
      </c>
      <c r="K212">
        <v>3.55</v>
      </c>
      <c r="L212">
        <v>3.5</v>
      </c>
      <c r="M212">
        <v>3.4</v>
      </c>
      <c r="N212">
        <v>3.4</v>
      </c>
      <c r="O212">
        <v>3.3</v>
      </c>
      <c r="P212">
        <v>3.2</v>
      </c>
      <c r="Q212">
        <v>3.4</v>
      </c>
    </row>
    <row r="213" spans="1:18" hidden="1" x14ac:dyDescent="0.25">
      <c r="A213" t="s">
        <v>5</v>
      </c>
      <c r="B213" t="s">
        <v>9</v>
      </c>
      <c r="C213" t="s">
        <v>20</v>
      </c>
      <c r="D213">
        <v>2.95</v>
      </c>
      <c r="E213">
        <v>2.9</v>
      </c>
      <c r="F213">
        <v>3</v>
      </c>
      <c r="G213">
        <v>2.8</v>
      </c>
      <c r="H213">
        <v>2.95</v>
      </c>
      <c r="I213">
        <v>3.4</v>
      </c>
      <c r="J213">
        <v>3.1</v>
      </c>
      <c r="K213">
        <v>3</v>
      </c>
      <c r="L213">
        <v>3.2</v>
      </c>
      <c r="M213">
        <v>3.1</v>
      </c>
      <c r="N213">
        <v>3.2</v>
      </c>
      <c r="O213">
        <v>3</v>
      </c>
      <c r="P213">
        <v>3.1</v>
      </c>
    </row>
    <row r="214" spans="1:18" hidden="1" x14ac:dyDescent="0.25">
      <c r="A214" t="s">
        <v>5</v>
      </c>
      <c r="B214" t="s">
        <v>9</v>
      </c>
      <c r="C214" t="s">
        <v>21</v>
      </c>
      <c r="D214">
        <v>3.8</v>
      </c>
      <c r="E214">
        <v>3.8</v>
      </c>
      <c r="F214">
        <v>3.7666666666666999</v>
      </c>
      <c r="G214">
        <v>3.6</v>
      </c>
      <c r="H214">
        <v>3.55</v>
      </c>
      <c r="I214">
        <v>3.65</v>
      </c>
      <c r="J214">
        <v>3.5</v>
      </c>
      <c r="K214">
        <v>3.6</v>
      </c>
      <c r="L214">
        <v>3.7</v>
      </c>
      <c r="M214">
        <v>3.7</v>
      </c>
      <c r="N214">
        <v>3.8</v>
      </c>
      <c r="O214">
        <v>3.7</v>
      </c>
      <c r="P214">
        <v>4</v>
      </c>
    </row>
    <row r="215" spans="1:18" hidden="1" x14ac:dyDescent="0.25">
      <c r="A215" t="s">
        <v>5</v>
      </c>
      <c r="B215" t="s">
        <v>9</v>
      </c>
      <c r="C215" t="s">
        <v>22</v>
      </c>
      <c r="D215">
        <v>4.0999999999999996</v>
      </c>
      <c r="E215">
        <v>5</v>
      </c>
      <c r="F215">
        <v>4.45</v>
      </c>
      <c r="G215">
        <v>3.3</v>
      </c>
      <c r="H215">
        <v>3.1</v>
      </c>
      <c r="I215">
        <v>3.15</v>
      </c>
      <c r="J215">
        <v>3.3</v>
      </c>
      <c r="K215">
        <v>3.55</v>
      </c>
      <c r="L215">
        <v>3.7</v>
      </c>
      <c r="M215">
        <v>3.9</v>
      </c>
      <c r="N215">
        <v>4.0999999999999996</v>
      </c>
      <c r="O215">
        <v>4.4000000000000004</v>
      </c>
      <c r="P215">
        <v>4.5</v>
      </c>
      <c r="Q215">
        <v>4.3</v>
      </c>
      <c r="R215">
        <v>4.3</v>
      </c>
    </row>
    <row r="216" spans="1:18" hidden="1" x14ac:dyDescent="0.25">
      <c r="A216" t="s">
        <v>5</v>
      </c>
      <c r="B216" t="s">
        <v>9</v>
      </c>
      <c r="C216" t="s">
        <v>23</v>
      </c>
      <c r="D216">
        <v>3.3</v>
      </c>
      <c r="E216">
        <v>3.6</v>
      </c>
      <c r="F216">
        <v>3.45</v>
      </c>
      <c r="G216">
        <v>2.9</v>
      </c>
      <c r="H216">
        <v>2.85</v>
      </c>
      <c r="I216">
        <v>3</v>
      </c>
      <c r="J216">
        <v>3.3</v>
      </c>
      <c r="K216">
        <v>3.3</v>
      </c>
      <c r="L216">
        <v>3.4</v>
      </c>
      <c r="M216">
        <v>3.6</v>
      </c>
      <c r="N216">
        <v>4</v>
      </c>
      <c r="O216">
        <v>4</v>
      </c>
      <c r="P216">
        <v>3.7</v>
      </c>
      <c r="Q216">
        <v>3.8</v>
      </c>
    </row>
    <row r="217" spans="1:18" hidden="1" x14ac:dyDescent="0.25">
      <c r="A217" t="s">
        <v>5</v>
      </c>
      <c r="B217" t="s">
        <v>9</v>
      </c>
      <c r="C217" t="s">
        <v>24</v>
      </c>
      <c r="D217">
        <v>2.5</v>
      </c>
      <c r="E217">
        <v>2.35</v>
      </c>
      <c r="F217">
        <v>2.75</v>
      </c>
      <c r="G217">
        <v>2.7</v>
      </c>
      <c r="H217">
        <v>2.9</v>
      </c>
      <c r="I217">
        <v>3</v>
      </c>
      <c r="J217">
        <v>2.8</v>
      </c>
      <c r="K217">
        <v>2.95</v>
      </c>
      <c r="L217">
        <v>2.9</v>
      </c>
      <c r="M217">
        <v>3.4</v>
      </c>
      <c r="N217">
        <v>3.7</v>
      </c>
      <c r="O217">
        <v>4.2</v>
      </c>
      <c r="P217">
        <v>3.4</v>
      </c>
      <c r="Q217">
        <v>3.3</v>
      </c>
    </row>
    <row r="218" spans="1:18" hidden="1" x14ac:dyDescent="0.25">
      <c r="A218" t="s">
        <v>5</v>
      </c>
      <c r="B218" t="s">
        <v>9</v>
      </c>
      <c r="C218" t="s">
        <v>25</v>
      </c>
      <c r="H218">
        <v>2.4</v>
      </c>
      <c r="I218">
        <v>2.4</v>
      </c>
      <c r="J218">
        <v>2.4500000000000002</v>
      </c>
      <c r="K218">
        <v>2.4</v>
      </c>
      <c r="L218">
        <v>2.4</v>
      </c>
      <c r="M218">
        <v>2.4</v>
      </c>
      <c r="N218">
        <v>2.4</v>
      </c>
      <c r="O218">
        <v>2.4</v>
      </c>
      <c r="P218">
        <v>2.4</v>
      </c>
      <c r="Q218">
        <v>2.4</v>
      </c>
      <c r="R218">
        <v>2.4</v>
      </c>
    </row>
    <row r="219" spans="1:18" hidden="1" x14ac:dyDescent="0.25">
      <c r="A219" t="s">
        <v>5</v>
      </c>
      <c r="B219" t="s">
        <v>9</v>
      </c>
      <c r="C219" t="s">
        <v>26</v>
      </c>
      <c r="D219">
        <v>4.8</v>
      </c>
      <c r="E219">
        <v>4.3</v>
      </c>
      <c r="F219">
        <v>4.1500000000000004</v>
      </c>
      <c r="G219">
        <v>4.05</v>
      </c>
      <c r="H219">
        <v>4.05</v>
      </c>
      <c r="I219">
        <v>4.05</v>
      </c>
      <c r="J219">
        <v>3.75</v>
      </c>
      <c r="K219">
        <v>4.05</v>
      </c>
      <c r="L219">
        <v>4</v>
      </c>
      <c r="M219">
        <v>4.5</v>
      </c>
      <c r="N219">
        <v>4.3</v>
      </c>
      <c r="O219">
        <v>4.4000000000000004</v>
      </c>
      <c r="P219">
        <v>4.2</v>
      </c>
      <c r="Q219">
        <v>4.2</v>
      </c>
    </row>
    <row r="220" spans="1:18" hidden="1" x14ac:dyDescent="0.25">
      <c r="A220" t="s">
        <v>5</v>
      </c>
      <c r="B220" t="s">
        <v>9</v>
      </c>
      <c r="C220" t="s">
        <v>27</v>
      </c>
      <c r="D220">
        <v>2.35</v>
      </c>
      <c r="E220">
        <v>2.4500000000000002</v>
      </c>
      <c r="F220">
        <v>2.4500000000000002</v>
      </c>
      <c r="G220">
        <v>2.2999999999999998</v>
      </c>
      <c r="H220">
        <v>2.2999999999999998</v>
      </c>
      <c r="I220">
        <v>2.4</v>
      </c>
      <c r="J220">
        <v>2.2999999999999998</v>
      </c>
      <c r="K220">
        <v>2.35</v>
      </c>
      <c r="L220">
        <v>2.2999999999999998</v>
      </c>
      <c r="M220">
        <v>2.2999999999999998</v>
      </c>
      <c r="N220">
        <v>2.4</v>
      </c>
      <c r="O220">
        <v>2.4</v>
      </c>
      <c r="P220">
        <v>2.5</v>
      </c>
      <c r="Q220">
        <v>2.5</v>
      </c>
    </row>
    <row r="221" spans="1:18" hidden="1" x14ac:dyDescent="0.25">
      <c r="A221" t="s">
        <v>5</v>
      </c>
      <c r="B221" t="s">
        <v>9</v>
      </c>
      <c r="C221" t="s">
        <v>28</v>
      </c>
      <c r="D221">
        <v>3.45</v>
      </c>
      <c r="E221">
        <v>3.45</v>
      </c>
      <c r="F221">
        <v>3.45</v>
      </c>
      <c r="G221">
        <v>3.45</v>
      </c>
      <c r="H221">
        <v>3.45</v>
      </c>
      <c r="I221">
        <v>3.4</v>
      </c>
      <c r="J221">
        <v>3.5</v>
      </c>
      <c r="K221">
        <v>3.4</v>
      </c>
      <c r="L221">
        <v>3.4</v>
      </c>
      <c r="M221">
        <v>3.4</v>
      </c>
      <c r="N221">
        <v>3.2</v>
      </c>
      <c r="O221">
        <v>3.2</v>
      </c>
      <c r="P221">
        <v>3.1</v>
      </c>
      <c r="Q221">
        <v>3.1</v>
      </c>
    </row>
    <row r="222" spans="1:18" hidden="1" x14ac:dyDescent="0.25">
      <c r="A222" t="s">
        <v>5</v>
      </c>
      <c r="B222" t="s">
        <v>9</v>
      </c>
      <c r="C222" t="s">
        <v>29</v>
      </c>
      <c r="D222">
        <v>3.8</v>
      </c>
      <c r="E222">
        <v>3.7</v>
      </c>
      <c r="F222">
        <v>3.8</v>
      </c>
      <c r="G222">
        <v>3.8</v>
      </c>
      <c r="H222">
        <v>3.8</v>
      </c>
      <c r="I222">
        <v>3.6</v>
      </c>
      <c r="J222">
        <v>3.4</v>
      </c>
      <c r="K222">
        <v>3.4</v>
      </c>
      <c r="L222">
        <v>3.5</v>
      </c>
      <c r="M222">
        <v>3.6</v>
      </c>
      <c r="N222">
        <v>3.7</v>
      </c>
      <c r="O222">
        <v>3.8</v>
      </c>
      <c r="P222">
        <v>3.7</v>
      </c>
      <c r="Q222">
        <v>3.9</v>
      </c>
    </row>
    <row r="223" spans="1:18" hidden="1" x14ac:dyDescent="0.25">
      <c r="A223" t="s">
        <v>5</v>
      </c>
      <c r="B223" t="s">
        <v>10</v>
      </c>
      <c r="C223" t="s">
        <v>13</v>
      </c>
      <c r="D223">
        <v>3.2</v>
      </c>
      <c r="E223">
        <v>3.6</v>
      </c>
      <c r="F223">
        <v>3.4</v>
      </c>
      <c r="G223">
        <v>3.6</v>
      </c>
      <c r="H223">
        <v>3.5</v>
      </c>
      <c r="I223">
        <v>3.5</v>
      </c>
      <c r="J223">
        <v>3.5</v>
      </c>
      <c r="K223">
        <v>3.4</v>
      </c>
      <c r="L223">
        <v>3.4</v>
      </c>
      <c r="M223">
        <v>3.3</v>
      </c>
      <c r="N223">
        <v>3.5</v>
      </c>
      <c r="O223">
        <v>3.5</v>
      </c>
      <c r="P223">
        <v>3.5</v>
      </c>
      <c r="Q223">
        <v>3.6</v>
      </c>
    </row>
    <row r="224" spans="1:18" hidden="1" x14ac:dyDescent="0.25">
      <c r="A224" t="s">
        <v>5</v>
      </c>
      <c r="B224" t="s">
        <v>10</v>
      </c>
      <c r="C224" t="s">
        <v>14</v>
      </c>
      <c r="D224">
        <v>3.4</v>
      </c>
      <c r="E224">
        <v>3.3</v>
      </c>
      <c r="F224">
        <v>3.35</v>
      </c>
      <c r="G224">
        <v>3.35</v>
      </c>
      <c r="H224">
        <v>3.35</v>
      </c>
      <c r="I224">
        <v>3.35</v>
      </c>
      <c r="J224">
        <v>3.35</v>
      </c>
      <c r="K224">
        <v>3.35</v>
      </c>
      <c r="L224">
        <v>3.4</v>
      </c>
      <c r="M224">
        <v>3.4</v>
      </c>
      <c r="N224">
        <v>3.3</v>
      </c>
      <c r="O224">
        <v>3.4</v>
      </c>
      <c r="P224">
        <v>3.2</v>
      </c>
      <c r="Q224">
        <v>3.2</v>
      </c>
    </row>
    <row r="225" spans="1:18" hidden="1" x14ac:dyDescent="0.25">
      <c r="A225" t="s">
        <v>5</v>
      </c>
      <c r="B225" t="s">
        <v>10</v>
      </c>
      <c r="C225" t="s">
        <v>15</v>
      </c>
      <c r="D225">
        <v>4.45</v>
      </c>
      <c r="E225">
        <v>4.4000000000000004</v>
      </c>
      <c r="F225">
        <v>4.25</v>
      </c>
      <c r="G225">
        <v>4.1500000000000004</v>
      </c>
      <c r="H225">
        <v>4.4000000000000004</v>
      </c>
      <c r="I225">
        <v>4.45</v>
      </c>
      <c r="J225">
        <v>4.5</v>
      </c>
      <c r="K225">
        <v>5.2</v>
      </c>
      <c r="L225">
        <v>5</v>
      </c>
      <c r="M225">
        <v>4.9000000000000004</v>
      </c>
      <c r="N225">
        <v>4.7</v>
      </c>
      <c r="O225">
        <v>4.7</v>
      </c>
      <c r="P225">
        <v>4.7</v>
      </c>
      <c r="Q225">
        <v>4.4000000000000004</v>
      </c>
    </row>
    <row r="226" spans="1:18" hidden="1" x14ac:dyDescent="0.25">
      <c r="A226" t="s">
        <v>5</v>
      </c>
      <c r="B226" t="s">
        <v>10</v>
      </c>
      <c r="C226" t="s">
        <v>16</v>
      </c>
      <c r="D226">
        <v>3.15</v>
      </c>
      <c r="E226">
        <v>3.2</v>
      </c>
      <c r="F226">
        <v>3.2</v>
      </c>
      <c r="G226">
        <v>3.1</v>
      </c>
      <c r="H226">
        <v>3.2</v>
      </c>
      <c r="I226">
        <v>3.2</v>
      </c>
      <c r="J226">
        <v>3.1</v>
      </c>
      <c r="K226">
        <v>3.2</v>
      </c>
      <c r="L226">
        <v>3.1</v>
      </c>
      <c r="M226">
        <v>3.1</v>
      </c>
      <c r="N226">
        <v>3</v>
      </c>
      <c r="O226">
        <v>3.1</v>
      </c>
      <c r="P226">
        <v>3.1</v>
      </c>
      <c r="Q226">
        <v>3.1</v>
      </c>
      <c r="R226">
        <v>3.1</v>
      </c>
    </row>
    <row r="227" spans="1:18" hidden="1" x14ac:dyDescent="0.25">
      <c r="A227" t="s">
        <v>5</v>
      </c>
      <c r="B227" t="s">
        <v>10</v>
      </c>
      <c r="C227" t="s">
        <v>17</v>
      </c>
      <c r="F227">
        <v>3.4</v>
      </c>
      <c r="G227">
        <v>3.5</v>
      </c>
      <c r="H227">
        <v>3.6</v>
      </c>
      <c r="I227">
        <v>3.6</v>
      </c>
      <c r="J227">
        <v>3.6</v>
      </c>
      <c r="K227">
        <v>3.5</v>
      </c>
      <c r="L227">
        <v>3.4</v>
      </c>
      <c r="M227">
        <v>3.5</v>
      </c>
      <c r="N227">
        <v>3.4</v>
      </c>
      <c r="O227">
        <v>3.4</v>
      </c>
      <c r="P227">
        <v>3.5</v>
      </c>
      <c r="Q227">
        <v>3.5</v>
      </c>
    </row>
    <row r="228" spans="1:18" hidden="1" x14ac:dyDescent="0.25">
      <c r="A228" t="s">
        <v>5</v>
      </c>
      <c r="B228" t="s">
        <v>10</v>
      </c>
      <c r="C228" t="s">
        <v>18</v>
      </c>
      <c r="F228">
        <v>3.5</v>
      </c>
      <c r="G228">
        <v>3.6</v>
      </c>
      <c r="H228">
        <v>3.6</v>
      </c>
      <c r="I228">
        <v>3.55</v>
      </c>
      <c r="J228">
        <v>3.5</v>
      </c>
      <c r="K228">
        <v>3.6</v>
      </c>
      <c r="L228">
        <v>3.7</v>
      </c>
      <c r="M228">
        <v>3.7</v>
      </c>
      <c r="N228">
        <v>3.8</v>
      </c>
      <c r="O228">
        <v>3.7</v>
      </c>
      <c r="P228">
        <v>3.6</v>
      </c>
      <c r="Q228">
        <v>3.7</v>
      </c>
    </row>
    <row r="229" spans="1:18" hidden="1" x14ac:dyDescent="0.25">
      <c r="A229" t="s">
        <v>5</v>
      </c>
      <c r="B229" t="s">
        <v>10</v>
      </c>
      <c r="C229" t="s">
        <v>19</v>
      </c>
      <c r="D229">
        <v>4.6500000000000004</v>
      </c>
      <c r="E229">
        <v>4.4000000000000004</v>
      </c>
      <c r="F229">
        <v>4.4000000000000004</v>
      </c>
      <c r="G229">
        <v>4.3</v>
      </c>
      <c r="H229">
        <v>4.5999999999999996</v>
      </c>
      <c r="I229">
        <v>4.75</v>
      </c>
      <c r="J229">
        <v>4.9000000000000004</v>
      </c>
      <c r="K229">
        <v>5.15</v>
      </c>
      <c r="L229">
        <v>5</v>
      </c>
      <c r="M229">
        <v>5</v>
      </c>
      <c r="N229">
        <v>4.7</v>
      </c>
      <c r="O229">
        <v>4.3</v>
      </c>
      <c r="P229">
        <v>4.0999999999999996</v>
      </c>
      <c r="Q229">
        <v>3.9</v>
      </c>
    </row>
    <row r="230" spans="1:18" hidden="1" x14ac:dyDescent="0.25">
      <c r="A230" t="s">
        <v>5</v>
      </c>
      <c r="B230" t="s">
        <v>10</v>
      </c>
      <c r="C230" t="s">
        <v>20</v>
      </c>
      <c r="D230">
        <v>4</v>
      </c>
      <c r="E230">
        <v>3.75</v>
      </c>
      <c r="F230">
        <v>3.7</v>
      </c>
      <c r="G230">
        <v>3.85</v>
      </c>
      <c r="H230">
        <v>3.75</v>
      </c>
      <c r="I230">
        <v>3.85</v>
      </c>
      <c r="J230">
        <v>3.85</v>
      </c>
      <c r="K230">
        <v>3.8</v>
      </c>
      <c r="L230">
        <v>3.7</v>
      </c>
      <c r="M230">
        <v>3.7</v>
      </c>
      <c r="N230">
        <v>3.8</v>
      </c>
      <c r="O230">
        <v>3.6</v>
      </c>
      <c r="P230">
        <v>3.5</v>
      </c>
    </row>
    <row r="231" spans="1:18" hidden="1" x14ac:dyDescent="0.25">
      <c r="A231" t="s">
        <v>5</v>
      </c>
      <c r="B231" t="s">
        <v>10</v>
      </c>
      <c r="C231" t="s">
        <v>21</v>
      </c>
      <c r="D231">
        <v>4.3</v>
      </c>
      <c r="E231">
        <v>4.0999999999999996</v>
      </c>
      <c r="F231">
        <v>4.2333333333332996</v>
      </c>
      <c r="G231">
        <v>4.1500000000000004</v>
      </c>
      <c r="H231">
        <v>4.3499999999999996</v>
      </c>
      <c r="I231">
        <v>4.3</v>
      </c>
      <c r="J231">
        <v>4.4000000000000004</v>
      </c>
      <c r="K231">
        <v>4.5</v>
      </c>
      <c r="L231">
        <v>4.5999999999999996</v>
      </c>
      <c r="M231">
        <v>4.9000000000000004</v>
      </c>
      <c r="N231">
        <v>4.5</v>
      </c>
      <c r="O231">
        <v>4.7</v>
      </c>
      <c r="P231">
        <v>4.5999999999999996</v>
      </c>
    </row>
    <row r="232" spans="1:18" hidden="1" x14ac:dyDescent="0.25">
      <c r="A232" t="s">
        <v>5</v>
      </c>
      <c r="B232" t="s">
        <v>10</v>
      </c>
      <c r="C232" t="s">
        <v>22</v>
      </c>
      <c r="D232">
        <v>5.35</v>
      </c>
      <c r="E232">
        <v>6.15</v>
      </c>
      <c r="F232">
        <v>6</v>
      </c>
      <c r="G232">
        <v>5.35</v>
      </c>
      <c r="H232">
        <v>5.2</v>
      </c>
      <c r="I232">
        <v>5</v>
      </c>
      <c r="J232">
        <v>5.2</v>
      </c>
      <c r="K232">
        <v>5.0999999999999996</v>
      </c>
      <c r="L232">
        <v>5.0999999999999996</v>
      </c>
      <c r="M232">
        <v>5.0999999999999996</v>
      </c>
      <c r="N232">
        <v>5.3</v>
      </c>
      <c r="O232">
        <v>5.5</v>
      </c>
      <c r="P232">
        <v>5.3</v>
      </c>
      <c r="Q232">
        <v>5</v>
      </c>
      <c r="R232">
        <v>5.5</v>
      </c>
    </row>
    <row r="233" spans="1:18" hidden="1" x14ac:dyDescent="0.25">
      <c r="A233" t="s">
        <v>5</v>
      </c>
      <c r="B233" t="s">
        <v>10</v>
      </c>
      <c r="C233" t="s">
        <v>23</v>
      </c>
      <c r="D233">
        <v>4.75</v>
      </c>
      <c r="E233">
        <v>4.75</v>
      </c>
      <c r="F233">
        <v>4.95</v>
      </c>
      <c r="G233">
        <v>5.6</v>
      </c>
      <c r="H233">
        <v>4.8499999999999996</v>
      </c>
      <c r="I233">
        <v>4.55</v>
      </c>
      <c r="J233">
        <v>4.8</v>
      </c>
      <c r="K233">
        <v>4.9000000000000004</v>
      </c>
      <c r="L233">
        <v>5.4</v>
      </c>
      <c r="M233">
        <v>5.6</v>
      </c>
      <c r="N233">
        <v>5.8</v>
      </c>
      <c r="O233">
        <v>5.6</v>
      </c>
      <c r="P233">
        <v>5.4</v>
      </c>
      <c r="Q233">
        <v>5</v>
      </c>
    </row>
    <row r="234" spans="1:18" hidden="1" x14ac:dyDescent="0.25">
      <c r="A234" t="s">
        <v>5</v>
      </c>
      <c r="B234" t="s">
        <v>10</v>
      </c>
      <c r="C234" t="s">
        <v>24</v>
      </c>
      <c r="D234">
        <v>3.4</v>
      </c>
      <c r="E234">
        <v>3.3</v>
      </c>
      <c r="F234">
        <v>3.45</v>
      </c>
      <c r="G234">
        <v>3.5</v>
      </c>
      <c r="H234">
        <v>3.4</v>
      </c>
      <c r="I234">
        <v>3.4</v>
      </c>
      <c r="J234">
        <v>3.5</v>
      </c>
      <c r="K234">
        <v>3.5</v>
      </c>
      <c r="L234">
        <v>3.4</v>
      </c>
      <c r="M234">
        <v>4</v>
      </c>
      <c r="N234">
        <v>4.0999999999999996</v>
      </c>
      <c r="O234">
        <v>4.5</v>
      </c>
      <c r="P234">
        <v>4.0999999999999996</v>
      </c>
      <c r="Q234">
        <v>3.9</v>
      </c>
    </row>
    <row r="235" spans="1:18" hidden="1" x14ac:dyDescent="0.25">
      <c r="A235" t="s">
        <v>5</v>
      </c>
      <c r="B235" t="s">
        <v>10</v>
      </c>
      <c r="C235" t="s">
        <v>25</v>
      </c>
      <c r="D235">
        <v>3.2</v>
      </c>
      <c r="E235">
        <v>3.3</v>
      </c>
      <c r="F235">
        <v>3.3</v>
      </c>
      <c r="G235">
        <v>3.3</v>
      </c>
      <c r="H235">
        <v>3.3</v>
      </c>
      <c r="I235">
        <v>3.3</v>
      </c>
      <c r="J235">
        <v>3.3</v>
      </c>
      <c r="K235">
        <v>3.35</v>
      </c>
      <c r="L235">
        <v>3.4</v>
      </c>
      <c r="M235">
        <v>3.4</v>
      </c>
      <c r="N235">
        <v>3.4</v>
      </c>
      <c r="O235">
        <v>3.4</v>
      </c>
      <c r="P235">
        <v>3.3</v>
      </c>
      <c r="Q235">
        <v>3.4</v>
      </c>
      <c r="R235">
        <v>3.4</v>
      </c>
    </row>
    <row r="236" spans="1:18" hidden="1" x14ac:dyDescent="0.25">
      <c r="A236" t="s">
        <v>5</v>
      </c>
      <c r="B236" t="s">
        <v>10</v>
      </c>
      <c r="C236" t="s">
        <v>26</v>
      </c>
      <c r="D236">
        <v>5.3</v>
      </c>
      <c r="E236">
        <v>4.95</v>
      </c>
      <c r="F236">
        <v>4.8</v>
      </c>
      <c r="G236">
        <v>4.7</v>
      </c>
      <c r="H236">
        <v>4.5999999999999996</v>
      </c>
      <c r="I236">
        <v>4.55</v>
      </c>
      <c r="J236">
        <v>4.7</v>
      </c>
      <c r="K236">
        <v>4.95</v>
      </c>
      <c r="L236">
        <v>4.7</v>
      </c>
      <c r="M236">
        <v>4.7</v>
      </c>
      <c r="N236">
        <v>4.5</v>
      </c>
      <c r="O236">
        <v>4.2</v>
      </c>
      <c r="P236">
        <v>4.0999999999999996</v>
      </c>
      <c r="Q236">
        <v>4.0999999999999996</v>
      </c>
    </row>
    <row r="237" spans="1:18" hidden="1" x14ac:dyDescent="0.25">
      <c r="A237" t="s">
        <v>5</v>
      </c>
      <c r="B237" t="s">
        <v>10</v>
      </c>
      <c r="C237" t="s">
        <v>27</v>
      </c>
      <c r="D237">
        <v>2.95</v>
      </c>
      <c r="E237">
        <v>3</v>
      </c>
      <c r="F237">
        <v>3.1</v>
      </c>
      <c r="G237">
        <v>3.25</v>
      </c>
      <c r="H237">
        <v>3.25</v>
      </c>
      <c r="I237">
        <v>3.3</v>
      </c>
      <c r="J237">
        <v>3.2</v>
      </c>
      <c r="K237">
        <v>3.3</v>
      </c>
      <c r="L237">
        <v>3.1</v>
      </c>
      <c r="M237">
        <v>3.1</v>
      </c>
      <c r="N237">
        <v>3.1</v>
      </c>
      <c r="O237">
        <v>2.8</v>
      </c>
      <c r="P237">
        <v>3</v>
      </c>
      <c r="Q237">
        <v>2.9</v>
      </c>
    </row>
    <row r="238" spans="1:18" hidden="1" x14ac:dyDescent="0.25">
      <c r="A238" t="s">
        <v>5</v>
      </c>
      <c r="B238" t="s">
        <v>10</v>
      </c>
      <c r="C238" t="s">
        <v>28</v>
      </c>
      <c r="D238">
        <v>3</v>
      </c>
      <c r="E238">
        <v>3.05</v>
      </c>
      <c r="F238">
        <v>3</v>
      </c>
      <c r="G238">
        <v>3.15</v>
      </c>
      <c r="H238">
        <v>3.2</v>
      </c>
      <c r="I238">
        <v>3.2</v>
      </c>
      <c r="J238">
        <v>3.25</v>
      </c>
      <c r="K238">
        <v>3.3</v>
      </c>
      <c r="L238">
        <v>3.3</v>
      </c>
      <c r="M238">
        <v>3.2</v>
      </c>
      <c r="N238">
        <v>3.1</v>
      </c>
      <c r="O238">
        <v>3.1</v>
      </c>
      <c r="P238">
        <v>3.1</v>
      </c>
      <c r="Q238">
        <v>3</v>
      </c>
    </row>
    <row r="239" spans="1:18" hidden="1" x14ac:dyDescent="0.25">
      <c r="A239" t="s">
        <v>5</v>
      </c>
      <c r="B239" t="s">
        <v>10</v>
      </c>
      <c r="C239" t="s">
        <v>29</v>
      </c>
      <c r="D239">
        <v>4.4000000000000004</v>
      </c>
      <c r="E239">
        <v>4.4000000000000004</v>
      </c>
      <c r="F239">
        <v>4.5999999999999996</v>
      </c>
      <c r="G239">
        <v>4.8</v>
      </c>
      <c r="H239">
        <v>4.8</v>
      </c>
      <c r="I239">
        <v>5.0999999999999996</v>
      </c>
      <c r="J239">
        <v>4.9000000000000004</v>
      </c>
      <c r="K239">
        <v>5.4</v>
      </c>
      <c r="L239">
        <v>5.5</v>
      </c>
      <c r="M239">
        <v>5.3</v>
      </c>
      <c r="N239">
        <v>5.3</v>
      </c>
      <c r="O239">
        <v>4.8</v>
      </c>
      <c r="P239">
        <v>4.8</v>
      </c>
      <c r="Q239">
        <v>4.8</v>
      </c>
    </row>
    <row r="240" spans="1:18" hidden="1" x14ac:dyDescent="0.25">
      <c r="A240" t="s">
        <v>5</v>
      </c>
      <c r="B240" t="s">
        <v>11</v>
      </c>
      <c r="C240" t="s">
        <v>13</v>
      </c>
      <c r="D240">
        <v>3.2</v>
      </c>
      <c r="E240">
        <v>3.7</v>
      </c>
      <c r="F240">
        <v>3.5</v>
      </c>
      <c r="G240">
        <v>3.7</v>
      </c>
      <c r="H240">
        <v>3.5</v>
      </c>
      <c r="I240">
        <v>3.7</v>
      </c>
      <c r="J240">
        <v>3.5</v>
      </c>
      <c r="K240">
        <v>3.5</v>
      </c>
      <c r="L240">
        <v>3.4</v>
      </c>
      <c r="M240">
        <v>3.4</v>
      </c>
      <c r="N240">
        <v>3.6</v>
      </c>
      <c r="O240">
        <v>3.5</v>
      </c>
      <c r="P240">
        <v>3.6</v>
      </c>
      <c r="Q240">
        <v>3.6</v>
      </c>
    </row>
    <row r="241" spans="1:18" hidden="1" x14ac:dyDescent="0.25">
      <c r="A241" t="s">
        <v>5</v>
      </c>
      <c r="B241" t="s">
        <v>11</v>
      </c>
      <c r="C241" t="s">
        <v>14</v>
      </c>
      <c r="D241">
        <v>3.4</v>
      </c>
      <c r="E241">
        <v>3.25</v>
      </c>
      <c r="F241">
        <v>3.25</v>
      </c>
      <c r="G241">
        <v>3.35</v>
      </c>
      <c r="H241">
        <v>3.35</v>
      </c>
      <c r="I241">
        <v>3.35</v>
      </c>
      <c r="J241">
        <v>3.4</v>
      </c>
      <c r="K241">
        <v>3.45</v>
      </c>
      <c r="L241">
        <v>3.5</v>
      </c>
      <c r="M241">
        <v>3.6</v>
      </c>
      <c r="N241">
        <v>3.5</v>
      </c>
      <c r="O241">
        <v>3.5</v>
      </c>
      <c r="P241">
        <v>3.3</v>
      </c>
      <c r="Q241">
        <v>3.2</v>
      </c>
    </row>
    <row r="242" spans="1:18" hidden="1" x14ac:dyDescent="0.25">
      <c r="A242" t="s">
        <v>5</v>
      </c>
      <c r="B242" t="s">
        <v>11</v>
      </c>
      <c r="C242" t="s">
        <v>15</v>
      </c>
      <c r="D242">
        <v>4.5999999999999996</v>
      </c>
      <c r="E242">
        <v>4.3499999999999996</v>
      </c>
      <c r="F242">
        <v>4.25</v>
      </c>
      <c r="G242">
        <v>4.4000000000000004</v>
      </c>
      <c r="H242">
        <v>4.75</v>
      </c>
      <c r="I242">
        <v>5</v>
      </c>
      <c r="J242">
        <v>4.95</v>
      </c>
      <c r="K242">
        <v>5.9</v>
      </c>
      <c r="L242">
        <v>5.3</v>
      </c>
      <c r="M242">
        <v>5.2</v>
      </c>
      <c r="N242">
        <v>4.7</v>
      </c>
      <c r="O242">
        <v>4.5</v>
      </c>
      <c r="P242">
        <v>4.5999999999999996</v>
      </c>
      <c r="Q242">
        <v>4.3</v>
      </c>
    </row>
    <row r="243" spans="1:18" hidden="1" x14ac:dyDescent="0.25">
      <c r="A243" t="s">
        <v>5</v>
      </c>
      <c r="B243" t="s">
        <v>11</v>
      </c>
      <c r="C243" t="s">
        <v>16</v>
      </c>
      <c r="D243">
        <v>3.25</v>
      </c>
      <c r="E243">
        <v>3.3</v>
      </c>
      <c r="F243">
        <v>3.3</v>
      </c>
      <c r="G243">
        <v>3.2</v>
      </c>
      <c r="H243">
        <v>3.35</v>
      </c>
      <c r="I243">
        <v>3.3</v>
      </c>
      <c r="J243">
        <v>3.25</v>
      </c>
      <c r="K243">
        <v>3.3</v>
      </c>
      <c r="L243">
        <v>3.3</v>
      </c>
      <c r="M243">
        <v>3.3</v>
      </c>
      <c r="N243">
        <v>3.3</v>
      </c>
      <c r="O243">
        <v>3.3</v>
      </c>
      <c r="P243">
        <v>3.3</v>
      </c>
      <c r="Q243">
        <v>3.3</v>
      </c>
      <c r="R243">
        <v>3.2</v>
      </c>
    </row>
    <row r="244" spans="1:18" hidden="1" x14ac:dyDescent="0.25">
      <c r="A244" t="s">
        <v>5</v>
      </c>
      <c r="B244" t="s">
        <v>11</v>
      </c>
      <c r="C244" t="s">
        <v>17</v>
      </c>
      <c r="F244">
        <v>3.5</v>
      </c>
      <c r="G244">
        <v>3.5</v>
      </c>
      <c r="H244">
        <v>3.6</v>
      </c>
      <c r="I244">
        <v>3.6</v>
      </c>
      <c r="J244">
        <v>3.65</v>
      </c>
      <c r="K244">
        <v>3.5</v>
      </c>
      <c r="L244">
        <v>3.5</v>
      </c>
      <c r="M244">
        <v>3.6</v>
      </c>
      <c r="N244">
        <v>3.6</v>
      </c>
      <c r="O244">
        <v>3.5</v>
      </c>
      <c r="P244">
        <v>3.6</v>
      </c>
      <c r="Q244">
        <v>3.6</v>
      </c>
    </row>
    <row r="245" spans="1:18" hidden="1" x14ac:dyDescent="0.25">
      <c r="A245" t="s">
        <v>5</v>
      </c>
      <c r="B245" t="s">
        <v>11</v>
      </c>
      <c r="C245" t="s">
        <v>18</v>
      </c>
      <c r="F245">
        <v>3.6</v>
      </c>
      <c r="G245">
        <v>3.7</v>
      </c>
      <c r="H245">
        <v>3.6</v>
      </c>
      <c r="I245">
        <v>3.7</v>
      </c>
      <c r="J245">
        <v>3.7</v>
      </c>
      <c r="K245">
        <v>3.8</v>
      </c>
      <c r="L245">
        <v>3.8</v>
      </c>
      <c r="M245">
        <v>3.9</v>
      </c>
      <c r="N245">
        <v>4</v>
      </c>
      <c r="O245">
        <v>3.8</v>
      </c>
      <c r="P245">
        <v>3.8</v>
      </c>
      <c r="Q245">
        <v>3.9</v>
      </c>
    </row>
    <row r="246" spans="1:18" hidden="1" x14ac:dyDescent="0.25">
      <c r="A246" t="s">
        <v>5</v>
      </c>
      <c r="B246" t="s">
        <v>11</v>
      </c>
      <c r="C246" t="s">
        <v>19</v>
      </c>
      <c r="D246">
        <v>4.6500000000000004</v>
      </c>
      <c r="E246">
        <v>4.5</v>
      </c>
      <c r="F246">
        <v>4.55</v>
      </c>
      <c r="G246">
        <v>4.5</v>
      </c>
      <c r="H246">
        <v>4.6500000000000004</v>
      </c>
      <c r="I246">
        <v>5.05</v>
      </c>
      <c r="J246">
        <v>5.25</v>
      </c>
      <c r="K246">
        <v>5.6</v>
      </c>
      <c r="L246">
        <v>5.5</v>
      </c>
      <c r="M246">
        <v>5.6</v>
      </c>
      <c r="N246">
        <v>5.0999999999999996</v>
      </c>
      <c r="O246">
        <v>4.7</v>
      </c>
      <c r="P246">
        <v>4.5</v>
      </c>
      <c r="Q246">
        <v>4.3</v>
      </c>
    </row>
    <row r="247" spans="1:18" hidden="1" x14ac:dyDescent="0.25">
      <c r="A247" t="s">
        <v>5</v>
      </c>
      <c r="B247" t="s">
        <v>11</v>
      </c>
      <c r="C247" t="s">
        <v>20</v>
      </c>
      <c r="D247">
        <v>4</v>
      </c>
      <c r="E247">
        <v>3.9</v>
      </c>
      <c r="F247">
        <v>3.75</v>
      </c>
      <c r="G247">
        <v>4.0999999999999996</v>
      </c>
      <c r="H247">
        <v>3.9</v>
      </c>
      <c r="I247">
        <v>4</v>
      </c>
      <c r="J247">
        <v>4</v>
      </c>
      <c r="K247">
        <v>4.05</v>
      </c>
      <c r="L247">
        <v>3.9</v>
      </c>
      <c r="M247">
        <v>3.8</v>
      </c>
      <c r="N247">
        <v>4</v>
      </c>
      <c r="O247">
        <v>3.7</v>
      </c>
      <c r="P247">
        <v>3.5</v>
      </c>
    </row>
    <row r="248" spans="1:18" hidden="1" x14ac:dyDescent="0.25">
      <c r="A248" t="s">
        <v>5</v>
      </c>
      <c r="B248" t="s">
        <v>11</v>
      </c>
      <c r="C248" t="s">
        <v>21</v>
      </c>
      <c r="D248">
        <v>4.3</v>
      </c>
      <c r="E248">
        <v>4.0999999999999996</v>
      </c>
      <c r="F248">
        <v>4.2666666666667004</v>
      </c>
      <c r="G248">
        <v>4.25</v>
      </c>
      <c r="H248">
        <v>4.5999999999999996</v>
      </c>
      <c r="I248">
        <v>4.55</v>
      </c>
      <c r="J248">
        <v>4.75</v>
      </c>
      <c r="K248">
        <v>4.8</v>
      </c>
      <c r="L248">
        <v>5</v>
      </c>
      <c r="M248">
        <v>5.4</v>
      </c>
      <c r="N248">
        <v>5</v>
      </c>
      <c r="O248">
        <v>5.0999999999999996</v>
      </c>
      <c r="P248">
        <v>5</v>
      </c>
    </row>
    <row r="249" spans="1:18" hidden="1" x14ac:dyDescent="0.25">
      <c r="A249" t="s">
        <v>5</v>
      </c>
      <c r="B249" t="s">
        <v>11</v>
      </c>
      <c r="C249" t="s">
        <v>22</v>
      </c>
      <c r="D249">
        <v>5.45</v>
      </c>
      <c r="E249">
        <v>5.75</v>
      </c>
      <c r="F249">
        <v>5.95</v>
      </c>
      <c r="G249">
        <v>5.85</v>
      </c>
      <c r="H249">
        <v>5.7</v>
      </c>
      <c r="I249">
        <v>5.5</v>
      </c>
      <c r="J249">
        <v>5.65</v>
      </c>
      <c r="K249">
        <v>5.4</v>
      </c>
      <c r="L249">
        <v>5.2</v>
      </c>
      <c r="M249">
        <v>5.0999999999999996</v>
      </c>
      <c r="N249">
        <v>5.3</v>
      </c>
      <c r="O249">
        <v>5.3</v>
      </c>
      <c r="P249">
        <v>5</v>
      </c>
      <c r="Q249">
        <v>4.8</v>
      </c>
      <c r="R249">
        <v>5.3</v>
      </c>
    </row>
    <row r="250" spans="1:18" hidden="1" x14ac:dyDescent="0.25">
      <c r="A250" t="s">
        <v>5</v>
      </c>
      <c r="B250" t="s">
        <v>11</v>
      </c>
      <c r="C250" t="s">
        <v>23</v>
      </c>
      <c r="D250">
        <v>4.75</v>
      </c>
      <c r="E250">
        <v>4.7</v>
      </c>
      <c r="F250">
        <v>5.15</v>
      </c>
      <c r="G250">
        <v>6.2</v>
      </c>
      <c r="H250">
        <v>5.35</v>
      </c>
      <c r="I250">
        <v>4.9000000000000004</v>
      </c>
      <c r="J250">
        <v>5.15</v>
      </c>
      <c r="K250">
        <v>5.15</v>
      </c>
      <c r="L250">
        <v>5.8</v>
      </c>
      <c r="M250">
        <v>6.1</v>
      </c>
      <c r="N250">
        <v>6.4</v>
      </c>
      <c r="O250">
        <v>5.9</v>
      </c>
      <c r="P250">
        <v>5.5</v>
      </c>
      <c r="Q250">
        <v>5</v>
      </c>
    </row>
    <row r="251" spans="1:18" hidden="1" x14ac:dyDescent="0.25">
      <c r="A251" t="s">
        <v>5</v>
      </c>
      <c r="B251" t="s">
        <v>11</v>
      </c>
      <c r="C251" t="s">
        <v>24</v>
      </c>
      <c r="D251">
        <v>3.6</v>
      </c>
      <c r="E251">
        <v>3.5</v>
      </c>
      <c r="F251">
        <v>3.55</v>
      </c>
      <c r="G251">
        <v>3.6</v>
      </c>
      <c r="H251">
        <v>3.4</v>
      </c>
      <c r="I251">
        <v>3.45</v>
      </c>
      <c r="J251">
        <v>3.6</v>
      </c>
      <c r="K251">
        <v>3.5</v>
      </c>
      <c r="L251">
        <v>3.4</v>
      </c>
      <c r="M251">
        <v>4</v>
      </c>
      <c r="N251">
        <v>4.2</v>
      </c>
      <c r="O251">
        <v>4.5</v>
      </c>
      <c r="P251">
        <v>4.0999999999999996</v>
      </c>
      <c r="Q251">
        <v>3.9</v>
      </c>
    </row>
    <row r="252" spans="1:18" hidden="1" x14ac:dyDescent="0.25">
      <c r="A252" t="s">
        <v>5</v>
      </c>
      <c r="B252" t="s">
        <v>11</v>
      </c>
      <c r="C252" t="s">
        <v>25</v>
      </c>
      <c r="D252">
        <v>3.4</v>
      </c>
      <c r="E252">
        <v>3.4</v>
      </c>
      <c r="F252">
        <v>3.5</v>
      </c>
      <c r="G252">
        <v>3.5</v>
      </c>
      <c r="H252">
        <v>3.5</v>
      </c>
      <c r="I252">
        <v>3.5</v>
      </c>
      <c r="J252">
        <v>3.5</v>
      </c>
      <c r="K252">
        <v>3.5</v>
      </c>
      <c r="L252">
        <v>3.55</v>
      </c>
      <c r="M252">
        <v>3.5</v>
      </c>
      <c r="N252">
        <v>3.5</v>
      </c>
      <c r="O252">
        <v>3.5</v>
      </c>
      <c r="P252">
        <v>3.5</v>
      </c>
      <c r="Q252">
        <v>3.5</v>
      </c>
      <c r="R252">
        <v>3.5</v>
      </c>
    </row>
    <row r="253" spans="1:18" hidden="1" x14ac:dyDescent="0.25">
      <c r="A253" t="s">
        <v>5</v>
      </c>
      <c r="B253" t="s">
        <v>11</v>
      </c>
      <c r="C253" t="s">
        <v>26</v>
      </c>
      <c r="D253">
        <v>5.4</v>
      </c>
      <c r="E253">
        <v>4.95</v>
      </c>
      <c r="F253">
        <v>4.8</v>
      </c>
      <c r="G253">
        <v>4.8</v>
      </c>
      <c r="H253">
        <v>4.7</v>
      </c>
      <c r="I253">
        <v>4.8</v>
      </c>
      <c r="J253">
        <v>4.95</v>
      </c>
      <c r="K253">
        <v>5.15</v>
      </c>
      <c r="L253">
        <v>4.9000000000000004</v>
      </c>
      <c r="M253">
        <v>4.8</v>
      </c>
      <c r="N253">
        <v>4.7</v>
      </c>
      <c r="O253">
        <v>4.0999999999999996</v>
      </c>
      <c r="P253">
        <v>4.0999999999999996</v>
      </c>
      <c r="Q253">
        <v>4</v>
      </c>
    </row>
    <row r="254" spans="1:18" hidden="1" x14ac:dyDescent="0.25">
      <c r="A254" t="s">
        <v>5</v>
      </c>
      <c r="B254" t="s">
        <v>11</v>
      </c>
      <c r="C254" t="s">
        <v>27</v>
      </c>
      <c r="D254">
        <v>2.95</v>
      </c>
      <c r="E254">
        <v>2.95</v>
      </c>
      <c r="F254">
        <v>3.1</v>
      </c>
      <c r="G254">
        <v>3.25</v>
      </c>
      <c r="H254">
        <v>3.3</v>
      </c>
      <c r="I254">
        <v>3.35</v>
      </c>
      <c r="J254">
        <v>3.2</v>
      </c>
      <c r="K254">
        <v>3.45</v>
      </c>
      <c r="L254">
        <v>3.2</v>
      </c>
      <c r="M254">
        <v>3.1</v>
      </c>
      <c r="N254">
        <v>3</v>
      </c>
      <c r="O254">
        <v>2.8</v>
      </c>
      <c r="P254">
        <v>3</v>
      </c>
      <c r="Q254">
        <v>2.8</v>
      </c>
    </row>
    <row r="255" spans="1:18" hidden="1" x14ac:dyDescent="0.25">
      <c r="A255" t="s">
        <v>5</v>
      </c>
      <c r="B255" t="s">
        <v>11</v>
      </c>
      <c r="C255" t="s">
        <v>28</v>
      </c>
      <c r="D255">
        <v>2.95</v>
      </c>
      <c r="E255">
        <v>2.95</v>
      </c>
      <c r="F255">
        <v>2.9</v>
      </c>
      <c r="G255">
        <v>3.1</v>
      </c>
      <c r="H255">
        <v>3.1</v>
      </c>
      <c r="I255">
        <v>3.1</v>
      </c>
      <c r="J255">
        <v>3.2</v>
      </c>
      <c r="K255">
        <v>3.35</v>
      </c>
      <c r="L255">
        <v>3.2</v>
      </c>
      <c r="M255">
        <v>3.2</v>
      </c>
      <c r="N255">
        <v>3.1</v>
      </c>
      <c r="O255">
        <v>3.1</v>
      </c>
      <c r="P255">
        <v>3.1</v>
      </c>
      <c r="Q255">
        <v>3</v>
      </c>
    </row>
    <row r="256" spans="1:18" hidden="1" x14ac:dyDescent="0.25">
      <c r="A256" t="s">
        <v>5</v>
      </c>
      <c r="B256" t="s">
        <v>11</v>
      </c>
      <c r="C256" t="s">
        <v>29</v>
      </c>
      <c r="D256">
        <v>4.3</v>
      </c>
      <c r="E256">
        <v>4.3</v>
      </c>
      <c r="F256">
        <v>4.5</v>
      </c>
      <c r="G256">
        <v>4.8</v>
      </c>
      <c r="H256">
        <v>4.9000000000000004</v>
      </c>
      <c r="I256">
        <v>5.3</v>
      </c>
      <c r="J256">
        <v>5.2</v>
      </c>
      <c r="K256">
        <v>5.9</v>
      </c>
      <c r="L256">
        <v>6</v>
      </c>
      <c r="M256">
        <v>5.6</v>
      </c>
      <c r="N256">
        <v>5.5</v>
      </c>
      <c r="O256">
        <v>5.2</v>
      </c>
      <c r="P256">
        <v>5</v>
      </c>
      <c r="Q256">
        <v>4.9000000000000004</v>
      </c>
    </row>
    <row r="257" spans="1:18" hidden="1" x14ac:dyDescent="0.25">
      <c r="A257" t="s">
        <v>6</v>
      </c>
      <c r="B257" t="s">
        <v>9</v>
      </c>
      <c r="C257" t="s">
        <v>13</v>
      </c>
      <c r="D257">
        <v>-5210</v>
      </c>
      <c r="E257">
        <v>-5014</v>
      </c>
      <c r="F257">
        <v>-5429</v>
      </c>
      <c r="G257">
        <v>-5674</v>
      </c>
      <c r="H257">
        <v>-5695</v>
      </c>
      <c r="I257">
        <v>-5802</v>
      </c>
      <c r="J257">
        <v>-6046</v>
      </c>
      <c r="K257">
        <v>-6604</v>
      </c>
      <c r="L257">
        <v>-6728</v>
      </c>
      <c r="M257">
        <v>-7247</v>
      </c>
      <c r="N257">
        <v>-6749</v>
      </c>
      <c r="O257">
        <v>-6854</v>
      </c>
      <c r="P257">
        <v>-7200</v>
      </c>
      <c r="Q257">
        <v>-7636</v>
      </c>
    </row>
    <row r="258" spans="1:18" hidden="1" x14ac:dyDescent="0.25">
      <c r="A258" t="s">
        <v>6</v>
      </c>
      <c r="B258" t="s">
        <v>9</v>
      </c>
      <c r="C258" t="s">
        <v>14</v>
      </c>
      <c r="D258">
        <v>-2469</v>
      </c>
      <c r="E258">
        <v>-2109.5</v>
      </c>
      <c r="F258">
        <v>-2089.5</v>
      </c>
      <c r="G258">
        <v>-2684</v>
      </c>
      <c r="H258">
        <v>-2063</v>
      </c>
      <c r="I258">
        <v>-2988.5</v>
      </c>
      <c r="J258">
        <v>-3404.5</v>
      </c>
      <c r="K258">
        <v>-3300.5</v>
      </c>
      <c r="L258">
        <v>-3665</v>
      </c>
      <c r="M258">
        <v>-4368</v>
      </c>
      <c r="N258">
        <v>-4333</v>
      </c>
      <c r="O258">
        <v>-4119</v>
      </c>
      <c r="P258">
        <v>-4560</v>
      </c>
      <c r="Q258">
        <v>-3965</v>
      </c>
    </row>
    <row r="259" spans="1:18" hidden="1" x14ac:dyDescent="0.25">
      <c r="A259" t="s">
        <v>6</v>
      </c>
      <c r="B259" t="s">
        <v>9</v>
      </c>
      <c r="C259" t="s">
        <v>15</v>
      </c>
      <c r="D259">
        <v>-267</v>
      </c>
      <c r="E259">
        <v>-329.5</v>
      </c>
      <c r="F259">
        <v>-397</v>
      </c>
      <c r="G259">
        <v>-396.5</v>
      </c>
      <c r="H259">
        <v>-394.5</v>
      </c>
      <c r="I259">
        <v>-445.5</v>
      </c>
      <c r="J259">
        <v>-443</v>
      </c>
      <c r="K259">
        <v>-524</v>
      </c>
      <c r="L259">
        <v>-493</v>
      </c>
      <c r="M259">
        <v>-657</v>
      </c>
      <c r="N259">
        <v>-673</v>
      </c>
      <c r="O259">
        <v>-779</v>
      </c>
      <c r="P259">
        <v>-769</v>
      </c>
      <c r="Q259">
        <v>-950</v>
      </c>
    </row>
    <row r="260" spans="1:18" hidden="1" x14ac:dyDescent="0.25">
      <c r="A260" t="s">
        <v>6</v>
      </c>
      <c r="B260" t="s">
        <v>9</v>
      </c>
      <c r="C260" t="s">
        <v>16</v>
      </c>
      <c r="D260">
        <v>-4052</v>
      </c>
      <c r="E260">
        <v>-4509</v>
      </c>
      <c r="F260">
        <v>-4646.5</v>
      </c>
      <c r="G260">
        <v>-4515.5</v>
      </c>
      <c r="H260">
        <v>-4548.5</v>
      </c>
      <c r="I260">
        <v>-4862.5</v>
      </c>
      <c r="J260">
        <v>-5251.5</v>
      </c>
      <c r="K260">
        <v>-5667</v>
      </c>
      <c r="L260">
        <v>-6050</v>
      </c>
      <c r="M260">
        <v>-6131</v>
      </c>
      <c r="N260">
        <v>-6228</v>
      </c>
      <c r="O260">
        <v>-6199</v>
      </c>
      <c r="P260">
        <v>-6341</v>
      </c>
      <c r="Q260">
        <v>-6538</v>
      </c>
      <c r="R260">
        <v>-6731</v>
      </c>
    </row>
    <row r="261" spans="1:18" hidden="1" x14ac:dyDescent="0.25">
      <c r="A261" t="s">
        <v>6</v>
      </c>
      <c r="B261" t="s">
        <v>9</v>
      </c>
      <c r="C261" t="s">
        <v>17</v>
      </c>
      <c r="F261">
        <v>-3021</v>
      </c>
      <c r="I261">
        <v>-3760</v>
      </c>
      <c r="J261">
        <v>-4170</v>
      </c>
      <c r="K261">
        <v>-4460</v>
      </c>
      <c r="L261">
        <v>-4370</v>
      </c>
      <c r="M261">
        <v>-4430</v>
      </c>
      <c r="N261">
        <v>-4430</v>
      </c>
      <c r="O261">
        <v>-4360</v>
      </c>
      <c r="P261">
        <v>-4780</v>
      </c>
      <c r="Q261">
        <v>-4650</v>
      </c>
    </row>
    <row r="262" spans="1:18" hidden="1" x14ac:dyDescent="0.25">
      <c r="A262" t="s">
        <v>6</v>
      </c>
      <c r="B262" t="s">
        <v>9</v>
      </c>
      <c r="C262" t="s">
        <v>18</v>
      </c>
      <c r="F262">
        <v>-2558</v>
      </c>
      <c r="I262">
        <v>-2736</v>
      </c>
      <c r="J262">
        <v>-3092</v>
      </c>
      <c r="K262">
        <v>-3055</v>
      </c>
      <c r="L262">
        <v>-3270</v>
      </c>
      <c r="M262">
        <v>-3372</v>
      </c>
      <c r="N262">
        <v>-3561</v>
      </c>
      <c r="O262">
        <v>-3991</v>
      </c>
      <c r="P262">
        <v>-4258</v>
      </c>
      <c r="Q262">
        <v>-4642</v>
      </c>
    </row>
    <row r="263" spans="1:18" hidden="1" x14ac:dyDescent="0.25">
      <c r="A263" t="s">
        <v>6</v>
      </c>
      <c r="B263" t="s">
        <v>9</v>
      </c>
      <c r="C263" t="s">
        <v>19</v>
      </c>
      <c r="D263">
        <v>-2019</v>
      </c>
      <c r="E263">
        <v>-1892</v>
      </c>
      <c r="F263">
        <v>-1905</v>
      </c>
      <c r="G263">
        <v>-1937.5</v>
      </c>
      <c r="H263">
        <v>-2394.5</v>
      </c>
      <c r="I263">
        <v>-2173</v>
      </c>
      <c r="J263">
        <v>-2221</v>
      </c>
      <c r="K263">
        <v>-2766.5</v>
      </c>
      <c r="L263">
        <v>-2044</v>
      </c>
      <c r="M263">
        <v>-3623</v>
      </c>
      <c r="N263">
        <v>-3597</v>
      </c>
      <c r="O263">
        <v>-3634</v>
      </c>
      <c r="P263">
        <v>-5231</v>
      </c>
      <c r="Q263">
        <v>-5490</v>
      </c>
    </row>
    <row r="264" spans="1:18" hidden="1" x14ac:dyDescent="0.25">
      <c r="A264" t="s">
        <v>6</v>
      </c>
      <c r="B264" t="s">
        <v>9</v>
      </c>
      <c r="C264" t="s">
        <v>20</v>
      </c>
      <c r="D264">
        <v>-1167</v>
      </c>
      <c r="E264">
        <v>-1598</v>
      </c>
      <c r="F264">
        <v>-1573.5</v>
      </c>
      <c r="G264">
        <v>-1225.5</v>
      </c>
      <c r="H264">
        <v>-1491</v>
      </c>
      <c r="I264">
        <v>-1234</v>
      </c>
      <c r="J264">
        <v>-1614.5</v>
      </c>
      <c r="K264">
        <v>-1921.5</v>
      </c>
      <c r="L264">
        <v>-1854</v>
      </c>
      <c r="M264">
        <v>-1893</v>
      </c>
      <c r="N264">
        <v>-1606</v>
      </c>
      <c r="O264">
        <v>-1689</v>
      </c>
      <c r="P264">
        <v>-2521</v>
      </c>
    </row>
    <row r="265" spans="1:18" hidden="1" x14ac:dyDescent="0.25">
      <c r="A265" t="s">
        <v>6</v>
      </c>
      <c r="B265" t="s">
        <v>9</v>
      </c>
      <c r="C265" t="s">
        <v>21</v>
      </c>
      <c r="D265">
        <v>-3674</v>
      </c>
      <c r="E265">
        <v>-4088</v>
      </c>
      <c r="F265">
        <v>-4062</v>
      </c>
      <c r="G265">
        <v>-4329</v>
      </c>
      <c r="H265">
        <v>-4512.5</v>
      </c>
      <c r="I265">
        <v>-4686</v>
      </c>
      <c r="J265">
        <v>-5064.5</v>
      </c>
      <c r="K265">
        <v>-5100.5</v>
      </c>
      <c r="L265">
        <v>-5316</v>
      </c>
      <c r="M265">
        <v>-5451</v>
      </c>
      <c r="N265">
        <v>-5494</v>
      </c>
      <c r="O265">
        <v>-5600</v>
      </c>
      <c r="P265">
        <v>-5889</v>
      </c>
    </row>
    <row r="266" spans="1:18" hidden="1" x14ac:dyDescent="0.25">
      <c r="A266" t="s">
        <v>6</v>
      </c>
      <c r="B266" t="s">
        <v>9</v>
      </c>
      <c r="C266" t="s">
        <v>22</v>
      </c>
      <c r="D266">
        <v>-483</v>
      </c>
      <c r="E266">
        <v>-623.5</v>
      </c>
      <c r="F266">
        <v>-779.5</v>
      </c>
      <c r="G266">
        <v>-784</v>
      </c>
      <c r="H266">
        <v>-551</v>
      </c>
      <c r="I266">
        <v>-600</v>
      </c>
      <c r="J266">
        <v>-615.5</v>
      </c>
      <c r="K266">
        <v>-657</v>
      </c>
      <c r="L266">
        <v>-726</v>
      </c>
      <c r="M266">
        <v>-842</v>
      </c>
      <c r="N266">
        <v>-890</v>
      </c>
      <c r="O266">
        <v>-997</v>
      </c>
      <c r="P266">
        <v>-1004</v>
      </c>
      <c r="Q266">
        <v>-1148</v>
      </c>
      <c r="R266">
        <v>-1363</v>
      </c>
    </row>
    <row r="267" spans="1:18" hidden="1" x14ac:dyDescent="0.25">
      <c r="A267" t="s">
        <v>6</v>
      </c>
      <c r="B267" t="s">
        <v>9</v>
      </c>
      <c r="C267" t="s">
        <v>23</v>
      </c>
      <c r="D267">
        <v>-257</v>
      </c>
      <c r="E267">
        <v>-298</v>
      </c>
      <c r="F267">
        <v>-279.5</v>
      </c>
      <c r="G267">
        <v>-238.5</v>
      </c>
      <c r="H267">
        <v>-180</v>
      </c>
      <c r="I267">
        <v>-200</v>
      </c>
      <c r="J267">
        <v>-245.5</v>
      </c>
      <c r="K267">
        <v>-291.5</v>
      </c>
      <c r="L267">
        <v>-262</v>
      </c>
      <c r="M267">
        <v>-302</v>
      </c>
      <c r="N267">
        <v>-377</v>
      </c>
      <c r="O267">
        <v>-362</v>
      </c>
      <c r="P267">
        <v>-439</v>
      </c>
      <c r="Q267">
        <v>-1028</v>
      </c>
    </row>
    <row r="268" spans="1:18" hidden="1" x14ac:dyDescent="0.25">
      <c r="A268" t="s">
        <v>6</v>
      </c>
      <c r="B268" t="s">
        <v>9</v>
      </c>
      <c r="C268" t="s">
        <v>24</v>
      </c>
      <c r="D268">
        <v>-6101</v>
      </c>
      <c r="E268">
        <v>-5728.5</v>
      </c>
      <c r="F268">
        <v>-6766</v>
      </c>
      <c r="G268">
        <v>-7169</v>
      </c>
      <c r="H268">
        <v>-7324</v>
      </c>
      <c r="I268">
        <v>-8486</v>
      </c>
      <c r="J268">
        <v>-9375.5</v>
      </c>
      <c r="K268">
        <v>-10083.5</v>
      </c>
      <c r="L268">
        <v>-10258</v>
      </c>
      <c r="M268">
        <v>-7317</v>
      </c>
      <c r="N268">
        <v>-7739</v>
      </c>
      <c r="O268">
        <v>-4671</v>
      </c>
      <c r="P268">
        <v>-11270</v>
      </c>
      <c r="Q268">
        <v>-11191</v>
      </c>
    </row>
    <row r="269" spans="1:18" hidden="1" x14ac:dyDescent="0.25">
      <c r="A269" t="s">
        <v>6</v>
      </c>
      <c r="B269" t="s">
        <v>9</v>
      </c>
      <c r="C269" t="s">
        <v>25</v>
      </c>
      <c r="H269">
        <v>-6400</v>
      </c>
      <c r="I269">
        <v>-6500</v>
      </c>
      <c r="J269">
        <v>-6700</v>
      </c>
      <c r="K269">
        <v>-7000</v>
      </c>
      <c r="L269">
        <v>-7350</v>
      </c>
      <c r="M269">
        <v>-7200</v>
      </c>
      <c r="N269">
        <v>-7500</v>
      </c>
      <c r="O269">
        <v>-8300</v>
      </c>
      <c r="P269">
        <v>-8000</v>
      </c>
      <c r="Q269">
        <v>-8200</v>
      </c>
      <c r="R269">
        <v>-8300</v>
      </c>
    </row>
    <row r="270" spans="1:18" hidden="1" x14ac:dyDescent="0.25">
      <c r="A270" t="s">
        <v>6</v>
      </c>
      <c r="B270" t="s">
        <v>9</v>
      </c>
      <c r="C270" t="s">
        <v>26</v>
      </c>
      <c r="D270">
        <v>-1167.5</v>
      </c>
      <c r="E270">
        <v>-1219</v>
      </c>
      <c r="F270">
        <v>-1016.5</v>
      </c>
      <c r="G270">
        <v>-1090</v>
      </c>
      <c r="H270">
        <v>-1230</v>
      </c>
      <c r="I270">
        <v>-1568.5</v>
      </c>
      <c r="J270">
        <v>-1394</v>
      </c>
      <c r="K270">
        <v>-1994</v>
      </c>
      <c r="L270">
        <v>-2151</v>
      </c>
      <c r="M270">
        <v>-2498</v>
      </c>
      <c r="N270">
        <v>-2575</v>
      </c>
      <c r="O270">
        <v>-2522</v>
      </c>
      <c r="P270">
        <v>-2639</v>
      </c>
      <c r="Q270">
        <v>-2671</v>
      </c>
    </row>
    <row r="271" spans="1:18" hidden="1" x14ac:dyDescent="0.25">
      <c r="A271" t="s">
        <v>6</v>
      </c>
      <c r="B271" t="s">
        <v>9</v>
      </c>
      <c r="C271" t="s">
        <v>27</v>
      </c>
      <c r="D271">
        <v>-235.5</v>
      </c>
      <c r="E271">
        <v>-288.5</v>
      </c>
      <c r="F271">
        <v>-318.5</v>
      </c>
      <c r="G271">
        <v>-215</v>
      </c>
      <c r="H271">
        <v>-284</v>
      </c>
      <c r="I271">
        <v>-266.5</v>
      </c>
      <c r="J271">
        <v>-252</v>
      </c>
      <c r="K271">
        <v>-360.5</v>
      </c>
      <c r="L271">
        <v>-496</v>
      </c>
      <c r="M271">
        <v>-543</v>
      </c>
      <c r="N271">
        <v>-635</v>
      </c>
      <c r="O271">
        <v>-763</v>
      </c>
      <c r="P271">
        <v>-763</v>
      </c>
      <c r="Q271">
        <v>-1020</v>
      </c>
    </row>
    <row r="272" spans="1:18" hidden="1" x14ac:dyDescent="0.25">
      <c r="A272" t="s">
        <v>6</v>
      </c>
      <c r="B272" t="s">
        <v>9</v>
      </c>
      <c r="C272" t="s">
        <v>28</v>
      </c>
      <c r="D272">
        <v>-1109.5</v>
      </c>
      <c r="E272">
        <v>-1180</v>
      </c>
      <c r="F272">
        <v>-1296.5</v>
      </c>
      <c r="G272">
        <v>-1007</v>
      </c>
      <c r="H272">
        <v>-1008</v>
      </c>
      <c r="I272">
        <v>-978</v>
      </c>
      <c r="J272">
        <v>-816</v>
      </c>
      <c r="K272">
        <v>-908</v>
      </c>
      <c r="L272">
        <v>-1058</v>
      </c>
      <c r="M272">
        <v>-1084</v>
      </c>
      <c r="N272">
        <v>-1114</v>
      </c>
      <c r="O272">
        <v>-1170</v>
      </c>
      <c r="P272">
        <v>-1290</v>
      </c>
      <c r="Q272">
        <v>-1408</v>
      </c>
    </row>
    <row r="273" spans="1:18" hidden="1" x14ac:dyDescent="0.25">
      <c r="A273" t="s">
        <v>6</v>
      </c>
      <c r="B273" t="s">
        <v>9</v>
      </c>
      <c r="C273" t="s">
        <v>29</v>
      </c>
      <c r="D273">
        <v>-1178</v>
      </c>
      <c r="E273">
        <v>-1178</v>
      </c>
      <c r="F273">
        <v>-1609</v>
      </c>
      <c r="G273">
        <v>-1671</v>
      </c>
      <c r="H273">
        <v>-1725</v>
      </c>
      <c r="I273">
        <v>-1864</v>
      </c>
      <c r="J273">
        <v>-1976</v>
      </c>
      <c r="K273">
        <v>-2030</v>
      </c>
      <c r="L273">
        <v>-2143</v>
      </c>
      <c r="M273">
        <v>-2028</v>
      </c>
      <c r="N273">
        <v>-2091</v>
      </c>
      <c r="O273">
        <v>-2207</v>
      </c>
      <c r="P273">
        <v>-2377</v>
      </c>
      <c r="Q273">
        <v>-2651</v>
      </c>
    </row>
    <row r="274" spans="1:18" hidden="1" x14ac:dyDescent="0.25">
      <c r="A274" t="s">
        <v>6</v>
      </c>
      <c r="B274" t="s">
        <v>10</v>
      </c>
      <c r="C274" t="s">
        <v>13</v>
      </c>
      <c r="D274">
        <v>-7430</v>
      </c>
      <c r="E274">
        <v>-8423</v>
      </c>
      <c r="F274">
        <v>-8935</v>
      </c>
      <c r="G274">
        <v>-8981</v>
      </c>
      <c r="H274">
        <v>-8712</v>
      </c>
      <c r="I274">
        <v>-9140</v>
      </c>
      <c r="J274">
        <v>-9321</v>
      </c>
      <c r="K274">
        <v>-9907</v>
      </c>
      <c r="L274">
        <v>-9863</v>
      </c>
      <c r="M274">
        <v>-10476</v>
      </c>
      <c r="N274">
        <v>-10305</v>
      </c>
      <c r="O274">
        <v>-10229</v>
      </c>
      <c r="P274">
        <v>-10531</v>
      </c>
      <c r="Q274">
        <v>-11406</v>
      </c>
    </row>
    <row r="275" spans="1:18" hidden="1" x14ac:dyDescent="0.25">
      <c r="A275" t="s">
        <v>6</v>
      </c>
      <c r="B275" t="s">
        <v>10</v>
      </c>
      <c r="C275" t="s">
        <v>14</v>
      </c>
      <c r="D275">
        <v>-7186.5</v>
      </c>
      <c r="E275">
        <v>-7276</v>
      </c>
      <c r="F275">
        <v>-7195.5</v>
      </c>
      <c r="G275">
        <v>-7543.5</v>
      </c>
      <c r="H275">
        <v>-7316</v>
      </c>
      <c r="I275">
        <v>-7737.5</v>
      </c>
      <c r="J275">
        <v>-8026</v>
      </c>
      <c r="K275">
        <v>-8205.5</v>
      </c>
      <c r="L275">
        <v>-8529</v>
      </c>
      <c r="M275">
        <v>-8205</v>
      </c>
      <c r="N275">
        <v>-8990</v>
      </c>
      <c r="O275">
        <v>-9188</v>
      </c>
      <c r="P275">
        <v>-10837</v>
      </c>
      <c r="Q275">
        <v>-10500</v>
      </c>
    </row>
    <row r="276" spans="1:18" hidden="1" x14ac:dyDescent="0.25">
      <c r="A276" t="s">
        <v>6</v>
      </c>
      <c r="B276" t="s">
        <v>10</v>
      </c>
      <c r="C276" t="s">
        <v>15</v>
      </c>
      <c r="D276">
        <v>-1125.5</v>
      </c>
      <c r="E276">
        <v>-1369</v>
      </c>
      <c r="F276">
        <v>-1461</v>
      </c>
      <c r="G276">
        <v>-1281.5</v>
      </c>
      <c r="H276">
        <v>-1364</v>
      </c>
      <c r="I276">
        <v>-1570</v>
      </c>
      <c r="J276">
        <v>-1670</v>
      </c>
      <c r="K276">
        <v>-1797.5</v>
      </c>
      <c r="L276">
        <v>-1805</v>
      </c>
      <c r="M276">
        <v>-1940</v>
      </c>
      <c r="N276">
        <v>-2036</v>
      </c>
      <c r="O276">
        <v>-2218</v>
      </c>
      <c r="P276">
        <v>-1660</v>
      </c>
      <c r="Q276">
        <v>-2467</v>
      </c>
    </row>
    <row r="277" spans="1:18" hidden="1" x14ac:dyDescent="0.25">
      <c r="A277" t="s">
        <v>6</v>
      </c>
      <c r="B277" t="s">
        <v>10</v>
      </c>
      <c r="C277" t="s">
        <v>16</v>
      </c>
      <c r="D277">
        <v>-7216</v>
      </c>
      <c r="E277">
        <v>-7386</v>
      </c>
      <c r="F277">
        <v>-7638</v>
      </c>
      <c r="G277">
        <v>-7322.5</v>
      </c>
      <c r="H277">
        <v>-7592.5</v>
      </c>
      <c r="I277">
        <v>-7892.5</v>
      </c>
      <c r="J277">
        <v>-8143.5</v>
      </c>
      <c r="K277">
        <v>-7878</v>
      </c>
      <c r="L277">
        <v>-8165</v>
      </c>
      <c r="M277">
        <v>-8273</v>
      </c>
      <c r="N277">
        <v>-8179</v>
      </c>
      <c r="O277">
        <v>-7979</v>
      </c>
      <c r="P277">
        <v>-8025</v>
      </c>
      <c r="Q277">
        <v>-8309</v>
      </c>
      <c r="R277">
        <v>-8332</v>
      </c>
    </row>
    <row r="278" spans="1:18" hidden="1" x14ac:dyDescent="0.25">
      <c r="A278" t="s">
        <v>6</v>
      </c>
      <c r="B278" t="s">
        <v>10</v>
      </c>
      <c r="C278" t="s">
        <v>17</v>
      </c>
      <c r="F278">
        <v>-3482</v>
      </c>
      <c r="G278">
        <v>-3558</v>
      </c>
      <c r="H278">
        <v>-3731</v>
      </c>
      <c r="I278">
        <v>-3998</v>
      </c>
      <c r="J278">
        <v>-4145</v>
      </c>
      <c r="K278">
        <v>-4250</v>
      </c>
      <c r="L278">
        <v>-4360</v>
      </c>
      <c r="M278">
        <v>-4270</v>
      </c>
      <c r="N278">
        <v>-4320</v>
      </c>
      <c r="O278">
        <v>-4420</v>
      </c>
      <c r="P278">
        <v>-4860</v>
      </c>
      <c r="Q278">
        <v>-4800</v>
      </c>
    </row>
    <row r="279" spans="1:18" hidden="1" x14ac:dyDescent="0.25">
      <c r="A279" t="s">
        <v>6</v>
      </c>
      <c r="B279" t="s">
        <v>10</v>
      </c>
      <c r="C279" t="s">
        <v>18</v>
      </c>
      <c r="F279">
        <v>-7128.5</v>
      </c>
      <c r="G279">
        <v>-8120</v>
      </c>
      <c r="H279">
        <v>-8360</v>
      </c>
      <c r="I279">
        <v>-7754</v>
      </c>
      <c r="J279">
        <v>-6904</v>
      </c>
      <c r="K279">
        <v>-6995</v>
      </c>
      <c r="L279">
        <v>-7123</v>
      </c>
      <c r="M279">
        <v>-7576</v>
      </c>
      <c r="N279">
        <v>-7859</v>
      </c>
      <c r="O279">
        <v>-8322</v>
      </c>
      <c r="P279">
        <v>-8739</v>
      </c>
      <c r="Q279">
        <v>-9441</v>
      </c>
    </row>
    <row r="280" spans="1:18" hidden="1" x14ac:dyDescent="0.25">
      <c r="A280" t="s">
        <v>6</v>
      </c>
      <c r="B280" t="s">
        <v>10</v>
      </c>
      <c r="C280" t="s">
        <v>19</v>
      </c>
      <c r="D280">
        <v>-4679.5</v>
      </c>
      <c r="E280">
        <v>-4660</v>
      </c>
      <c r="F280">
        <v>-4684</v>
      </c>
      <c r="G280">
        <v>-4713.5</v>
      </c>
      <c r="H280">
        <v>-4084.5</v>
      </c>
      <c r="I280">
        <v>-4265.5</v>
      </c>
      <c r="J280">
        <v>-3925</v>
      </c>
      <c r="K280">
        <v>-4350</v>
      </c>
      <c r="L280">
        <v>-3703</v>
      </c>
      <c r="M280">
        <v>-5011</v>
      </c>
      <c r="N280">
        <v>-4874</v>
      </c>
      <c r="O280">
        <v>-4937</v>
      </c>
      <c r="P280">
        <v>-5885</v>
      </c>
      <c r="Q280">
        <v>-6140</v>
      </c>
    </row>
    <row r="281" spans="1:18" hidden="1" x14ac:dyDescent="0.25">
      <c r="A281" t="s">
        <v>6</v>
      </c>
      <c r="B281" t="s">
        <v>10</v>
      </c>
      <c r="C281" t="s">
        <v>20</v>
      </c>
      <c r="D281">
        <v>-5531.5</v>
      </c>
      <c r="E281">
        <v>-5436</v>
      </c>
      <c r="F281">
        <v>-5218</v>
      </c>
      <c r="G281">
        <v>-5772</v>
      </c>
      <c r="H281">
        <v>-5989</v>
      </c>
      <c r="I281">
        <v>-6395</v>
      </c>
      <c r="J281">
        <v>-7000.5</v>
      </c>
      <c r="K281">
        <v>-7407.5</v>
      </c>
      <c r="L281">
        <v>-7272</v>
      </c>
      <c r="M281">
        <v>-7653</v>
      </c>
      <c r="N281">
        <v>-7639</v>
      </c>
      <c r="O281">
        <v>-9749</v>
      </c>
      <c r="P281">
        <v>-9644</v>
      </c>
    </row>
    <row r="282" spans="1:18" hidden="1" x14ac:dyDescent="0.25">
      <c r="A282" t="s">
        <v>6</v>
      </c>
      <c r="B282" t="s">
        <v>10</v>
      </c>
      <c r="C282" t="s">
        <v>21</v>
      </c>
      <c r="D282">
        <v>-5810</v>
      </c>
      <c r="E282">
        <v>-6420</v>
      </c>
      <c r="F282">
        <v>-6167</v>
      </c>
      <c r="G282">
        <v>-6542</v>
      </c>
      <c r="H282">
        <v>-6699.5</v>
      </c>
      <c r="I282">
        <v>-6720</v>
      </c>
      <c r="J282">
        <v>-6911.5</v>
      </c>
      <c r="K282">
        <v>-6830.5</v>
      </c>
      <c r="L282">
        <v>-6769</v>
      </c>
      <c r="M282">
        <v>-6805</v>
      </c>
      <c r="N282">
        <v>-6902</v>
      </c>
      <c r="O282">
        <v>-7053</v>
      </c>
      <c r="P282">
        <v>-7149</v>
      </c>
    </row>
    <row r="283" spans="1:18" hidden="1" x14ac:dyDescent="0.25">
      <c r="A283" t="s">
        <v>6</v>
      </c>
      <c r="B283" t="s">
        <v>10</v>
      </c>
      <c r="C283" t="s">
        <v>22</v>
      </c>
      <c r="D283">
        <v>-987.5</v>
      </c>
      <c r="E283">
        <v>-1374.5</v>
      </c>
      <c r="F283">
        <v>-1633</v>
      </c>
      <c r="G283">
        <v>-1292.5</v>
      </c>
      <c r="H283">
        <v>-1272</v>
      </c>
      <c r="I283">
        <v>-1443</v>
      </c>
      <c r="J283">
        <v>-1528</v>
      </c>
      <c r="K283">
        <v>-1599.5</v>
      </c>
      <c r="L283">
        <v>-1747</v>
      </c>
      <c r="M283">
        <v>-1859</v>
      </c>
      <c r="N283">
        <v>-1952</v>
      </c>
      <c r="O283">
        <v>-2235</v>
      </c>
      <c r="P283">
        <v>-2360</v>
      </c>
      <c r="Q283">
        <v>-2473</v>
      </c>
      <c r="R283">
        <v>-2669</v>
      </c>
    </row>
    <row r="284" spans="1:18" hidden="1" x14ac:dyDescent="0.25">
      <c r="A284" t="s">
        <v>6</v>
      </c>
      <c r="B284" t="s">
        <v>10</v>
      </c>
      <c r="C284" t="s">
        <v>23</v>
      </c>
      <c r="D284">
        <v>-1024</v>
      </c>
      <c r="E284">
        <v>-1035.5</v>
      </c>
      <c r="F284">
        <v>-1203</v>
      </c>
      <c r="G284">
        <v>-1049.5</v>
      </c>
      <c r="H284">
        <v>-872.5</v>
      </c>
      <c r="I284">
        <v>-910</v>
      </c>
      <c r="J284">
        <v>-982</v>
      </c>
      <c r="K284">
        <v>-1115</v>
      </c>
      <c r="L284">
        <v>-1210</v>
      </c>
      <c r="M284">
        <v>-1307</v>
      </c>
      <c r="N284">
        <v>-1426</v>
      </c>
      <c r="O284">
        <v>-1495</v>
      </c>
      <c r="P284">
        <v>-1757</v>
      </c>
      <c r="Q284">
        <v>-4177</v>
      </c>
    </row>
    <row r="285" spans="1:18" hidden="1" x14ac:dyDescent="0.25">
      <c r="A285" t="s">
        <v>6</v>
      </c>
      <c r="B285" t="s">
        <v>10</v>
      </c>
      <c r="C285" t="s">
        <v>24</v>
      </c>
      <c r="D285">
        <v>-9926</v>
      </c>
      <c r="E285">
        <v>-10445</v>
      </c>
      <c r="F285">
        <v>-11152.5</v>
      </c>
      <c r="G285">
        <v>-10845.5</v>
      </c>
      <c r="H285">
        <v>-10922.5</v>
      </c>
      <c r="I285">
        <v>-11791</v>
      </c>
      <c r="J285">
        <v>-12241</v>
      </c>
      <c r="K285">
        <v>-12571.5</v>
      </c>
      <c r="L285">
        <v>-13298</v>
      </c>
      <c r="M285">
        <v>-8608</v>
      </c>
      <c r="N285">
        <v>-9639</v>
      </c>
      <c r="O285">
        <v>-4196</v>
      </c>
      <c r="P285">
        <v>-16803</v>
      </c>
      <c r="Q285">
        <v>-15580</v>
      </c>
    </row>
    <row r="286" spans="1:18" hidden="1" x14ac:dyDescent="0.25">
      <c r="A286" t="s">
        <v>6</v>
      </c>
      <c r="B286" t="s">
        <v>10</v>
      </c>
      <c r="C286" t="s">
        <v>25</v>
      </c>
      <c r="D286">
        <v>-10494</v>
      </c>
      <c r="E286">
        <v>-10759</v>
      </c>
      <c r="F286">
        <v>-11319</v>
      </c>
      <c r="G286">
        <v>-11256</v>
      </c>
      <c r="H286">
        <v>-11200</v>
      </c>
      <c r="I286">
        <v>-11200</v>
      </c>
      <c r="J286">
        <v>-11733.333333332999</v>
      </c>
      <c r="K286">
        <v>-10100</v>
      </c>
      <c r="L286">
        <v>-10400</v>
      </c>
      <c r="M286">
        <v>-10700</v>
      </c>
      <c r="N286">
        <v>-10800</v>
      </c>
      <c r="O286">
        <v>-11600</v>
      </c>
      <c r="P286">
        <v>-11800</v>
      </c>
      <c r="Q286">
        <v>-12400</v>
      </c>
      <c r="R286">
        <v>-12400</v>
      </c>
    </row>
    <row r="287" spans="1:18" hidden="1" x14ac:dyDescent="0.25">
      <c r="A287" t="s">
        <v>6</v>
      </c>
      <c r="B287" t="s">
        <v>10</v>
      </c>
      <c r="C287" t="s">
        <v>26</v>
      </c>
      <c r="D287">
        <v>-3068</v>
      </c>
      <c r="E287">
        <v>-3045</v>
      </c>
      <c r="F287">
        <v>-2931.5</v>
      </c>
      <c r="G287">
        <v>-2916</v>
      </c>
      <c r="H287">
        <v>-3076</v>
      </c>
      <c r="I287">
        <v>-3300</v>
      </c>
      <c r="J287">
        <v>-2762.5</v>
      </c>
      <c r="K287">
        <v>-3487.5</v>
      </c>
      <c r="L287">
        <v>-3579</v>
      </c>
      <c r="M287">
        <v>-3889</v>
      </c>
      <c r="N287">
        <v>-3838</v>
      </c>
      <c r="O287">
        <v>-3875</v>
      </c>
      <c r="P287">
        <v>-4086</v>
      </c>
      <c r="Q287">
        <v>-4550</v>
      </c>
    </row>
    <row r="288" spans="1:18" hidden="1" x14ac:dyDescent="0.25">
      <c r="A288" t="s">
        <v>6</v>
      </c>
      <c r="B288" t="s">
        <v>10</v>
      </c>
      <c r="C288" t="s">
        <v>27</v>
      </c>
      <c r="D288">
        <v>-1009.5</v>
      </c>
      <c r="E288">
        <v>-1167.5</v>
      </c>
      <c r="F288">
        <v>-1283</v>
      </c>
      <c r="G288">
        <v>-898</v>
      </c>
      <c r="H288">
        <v>-1009</v>
      </c>
      <c r="I288">
        <v>-932.5</v>
      </c>
      <c r="J288">
        <v>-884</v>
      </c>
      <c r="K288">
        <v>-1302.5</v>
      </c>
      <c r="L288">
        <v>-1870</v>
      </c>
      <c r="M288">
        <v>-1840</v>
      </c>
      <c r="N288">
        <v>-1940</v>
      </c>
      <c r="O288">
        <v>-2141</v>
      </c>
      <c r="P288">
        <v>-2525</v>
      </c>
      <c r="Q288">
        <v>-2647</v>
      </c>
    </row>
    <row r="289" spans="1:18" hidden="1" x14ac:dyDescent="0.25">
      <c r="A289" t="s">
        <v>6</v>
      </c>
      <c r="B289" t="s">
        <v>10</v>
      </c>
      <c r="C289" t="s">
        <v>28</v>
      </c>
      <c r="D289">
        <v>-3800.5</v>
      </c>
      <c r="E289">
        <v>-4102</v>
      </c>
      <c r="F289">
        <v>-4372.5</v>
      </c>
      <c r="G289">
        <v>-4312.5</v>
      </c>
      <c r="H289">
        <v>-4338.5</v>
      </c>
      <c r="I289">
        <v>-4347</v>
      </c>
      <c r="J289">
        <v>-4272.5</v>
      </c>
      <c r="K289">
        <v>-4148.5</v>
      </c>
      <c r="L289">
        <v>-4411</v>
      </c>
      <c r="M289">
        <v>-4388</v>
      </c>
      <c r="N289">
        <v>-4570</v>
      </c>
      <c r="O289">
        <v>-4784</v>
      </c>
      <c r="P289">
        <v>-5161</v>
      </c>
      <c r="Q289">
        <v>-5457</v>
      </c>
    </row>
    <row r="290" spans="1:18" hidden="1" x14ac:dyDescent="0.25">
      <c r="A290" t="s">
        <v>6</v>
      </c>
      <c r="B290" t="s">
        <v>10</v>
      </c>
      <c r="C290" t="s">
        <v>29</v>
      </c>
      <c r="D290">
        <v>-2714</v>
      </c>
      <c r="E290">
        <v>-2757</v>
      </c>
      <c r="F290">
        <v>-3412</v>
      </c>
      <c r="G290">
        <v>-3357</v>
      </c>
      <c r="H290">
        <v>-3469</v>
      </c>
      <c r="I290">
        <v>-3375</v>
      </c>
      <c r="J290">
        <v>-3282</v>
      </c>
      <c r="K290">
        <v>-3317</v>
      </c>
      <c r="L290">
        <v>-3439</v>
      </c>
      <c r="M290">
        <v>-3369</v>
      </c>
      <c r="N290">
        <v>-3437</v>
      </c>
      <c r="O290">
        <v>-3724</v>
      </c>
      <c r="P290">
        <v>-3826</v>
      </c>
      <c r="Q290">
        <v>-4054</v>
      </c>
    </row>
    <row r="291" spans="1:18" hidden="1" x14ac:dyDescent="0.25">
      <c r="A291" t="s">
        <v>6</v>
      </c>
      <c r="B291" t="s">
        <v>11</v>
      </c>
      <c r="C291" t="s">
        <v>13</v>
      </c>
      <c r="D291">
        <v>-8256</v>
      </c>
      <c r="E291">
        <v>-9519</v>
      </c>
      <c r="F291">
        <v>-10091</v>
      </c>
      <c r="G291">
        <v>-10073</v>
      </c>
      <c r="H291">
        <v>-9831</v>
      </c>
      <c r="I291">
        <v>-10303</v>
      </c>
      <c r="J291">
        <v>-10632</v>
      </c>
      <c r="K291">
        <v>-11233</v>
      </c>
      <c r="L291">
        <v>-11100</v>
      </c>
      <c r="M291">
        <v>-11679</v>
      </c>
      <c r="N291">
        <v>-11589</v>
      </c>
      <c r="O291">
        <v>-11448</v>
      </c>
      <c r="P291">
        <v>-11727</v>
      </c>
      <c r="Q291">
        <v>-12773</v>
      </c>
    </row>
    <row r="292" spans="1:18" hidden="1" x14ac:dyDescent="0.25">
      <c r="A292" t="s">
        <v>6</v>
      </c>
      <c r="B292" t="s">
        <v>11</v>
      </c>
      <c r="C292" t="s">
        <v>14</v>
      </c>
      <c r="D292">
        <v>-8342</v>
      </c>
      <c r="E292">
        <v>-8478.5</v>
      </c>
      <c r="F292">
        <v>-8481.5</v>
      </c>
      <c r="G292">
        <v>-8746</v>
      </c>
      <c r="H292">
        <v>-8616.5</v>
      </c>
      <c r="I292">
        <v>-8967.5</v>
      </c>
      <c r="J292">
        <v>-9262</v>
      </c>
      <c r="K292">
        <v>-9580</v>
      </c>
      <c r="L292">
        <v>-9878</v>
      </c>
      <c r="M292">
        <v>-9439</v>
      </c>
      <c r="N292">
        <v>-10318</v>
      </c>
      <c r="O292">
        <v>-10661</v>
      </c>
      <c r="P292">
        <v>-12594</v>
      </c>
      <c r="Q292">
        <v>-12434</v>
      </c>
    </row>
    <row r="293" spans="1:18" hidden="1" x14ac:dyDescent="0.25">
      <c r="A293" t="s">
        <v>6</v>
      </c>
      <c r="B293" t="s">
        <v>11</v>
      </c>
      <c r="C293" t="s">
        <v>15</v>
      </c>
      <c r="D293">
        <v>-1317</v>
      </c>
      <c r="E293">
        <v>-1594</v>
      </c>
      <c r="F293">
        <v>-1703.5</v>
      </c>
      <c r="G293">
        <v>-1484.5</v>
      </c>
      <c r="H293">
        <v>-1551</v>
      </c>
      <c r="I293">
        <v>-1780</v>
      </c>
      <c r="J293">
        <v>-1918.5</v>
      </c>
      <c r="K293">
        <v>-2067.5</v>
      </c>
      <c r="L293">
        <v>-2134</v>
      </c>
      <c r="M293">
        <v>-2248</v>
      </c>
      <c r="N293">
        <v>-2364</v>
      </c>
      <c r="O293">
        <v>-2583</v>
      </c>
      <c r="P293">
        <v>-1855</v>
      </c>
      <c r="Q293">
        <v>-2792</v>
      </c>
    </row>
    <row r="294" spans="1:18" hidden="1" x14ac:dyDescent="0.25">
      <c r="A294" t="s">
        <v>6</v>
      </c>
      <c r="B294" t="s">
        <v>11</v>
      </c>
      <c r="C294" t="s">
        <v>16</v>
      </c>
      <c r="D294">
        <v>-7956</v>
      </c>
      <c r="E294">
        <v>-8181</v>
      </c>
      <c r="F294">
        <v>-8397</v>
      </c>
      <c r="G294">
        <v>-7960.5</v>
      </c>
      <c r="H294">
        <v>-8287.5</v>
      </c>
      <c r="I294">
        <v>-8633</v>
      </c>
      <c r="J294">
        <v>-8873</v>
      </c>
      <c r="K294">
        <v>-8439</v>
      </c>
      <c r="L294">
        <v>-8733</v>
      </c>
      <c r="M294">
        <v>-8898</v>
      </c>
      <c r="N294">
        <v>-8788</v>
      </c>
      <c r="O294">
        <v>-8577</v>
      </c>
      <c r="P294">
        <v>-8522</v>
      </c>
      <c r="Q294">
        <v>-8842</v>
      </c>
      <c r="R294">
        <v>-8798</v>
      </c>
    </row>
    <row r="295" spans="1:18" hidden="1" x14ac:dyDescent="0.25">
      <c r="A295" t="s">
        <v>6</v>
      </c>
      <c r="B295" t="s">
        <v>11</v>
      </c>
      <c r="C295" t="s">
        <v>17</v>
      </c>
      <c r="F295">
        <v>-3845</v>
      </c>
      <c r="G295">
        <v>-3937</v>
      </c>
      <c r="H295">
        <v>-4091</v>
      </c>
      <c r="I295">
        <v>-4369.5</v>
      </c>
      <c r="J295">
        <v>-4500</v>
      </c>
      <c r="K295">
        <v>-4570</v>
      </c>
      <c r="L295">
        <v>-4770</v>
      </c>
      <c r="M295">
        <v>-4600</v>
      </c>
      <c r="N295">
        <v>-4650</v>
      </c>
      <c r="O295">
        <v>-4760</v>
      </c>
      <c r="P295">
        <v>-5260</v>
      </c>
      <c r="Q295">
        <v>-5230</v>
      </c>
    </row>
    <row r="296" spans="1:18" hidden="1" x14ac:dyDescent="0.25">
      <c r="A296" t="s">
        <v>6</v>
      </c>
      <c r="B296" t="s">
        <v>11</v>
      </c>
      <c r="C296" t="s">
        <v>18</v>
      </c>
      <c r="F296">
        <v>-8750</v>
      </c>
      <c r="G296">
        <v>-10001</v>
      </c>
      <c r="H296">
        <v>-10277</v>
      </c>
      <c r="I296">
        <v>-9493.5</v>
      </c>
      <c r="J296">
        <v>-8298</v>
      </c>
      <c r="K296">
        <v>-8521</v>
      </c>
      <c r="L296">
        <v>-8672</v>
      </c>
      <c r="M296">
        <v>-9209</v>
      </c>
      <c r="N296">
        <v>-9524</v>
      </c>
      <c r="O296">
        <v>-9955</v>
      </c>
      <c r="P296">
        <v>-10454</v>
      </c>
      <c r="Q296">
        <v>-11195</v>
      </c>
    </row>
    <row r="297" spans="1:18" hidden="1" x14ac:dyDescent="0.25">
      <c r="A297" t="s">
        <v>6</v>
      </c>
      <c r="B297" t="s">
        <v>11</v>
      </c>
      <c r="C297" t="s">
        <v>19</v>
      </c>
      <c r="D297">
        <v>-5241</v>
      </c>
      <c r="E297">
        <v>-5206</v>
      </c>
      <c r="F297">
        <v>-5293.5</v>
      </c>
      <c r="G297">
        <v>-5372.5</v>
      </c>
      <c r="H297">
        <v>-4470.5</v>
      </c>
      <c r="I297">
        <v>-4552.5</v>
      </c>
      <c r="J297">
        <v>-4323.5</v>
      </c>
      <c r="K297">
        <v>-4692.5</v>
      </c>
      <c r="L297">
        <v>-4075</v>
      </c>
      <c r="M297">
        <v>-5425</v>
      </c>
      <c r="N297">
        <v>-5255</v>
      </c>
      <c r="O297">
        <v>-5375</v>
      </c>
      <c r="P297">
        <v>-6209</v>
      </c>
      <c r="Q297">
        <v>-6510</v>
      </c>
    </row>
    <row r="298" spans="1:18" hidden="1" x14ac:dyDescent="0.25">
      <c r="A298" t="s">
        <v>6</v>
      </c>
      <c r="B298" t="s">
        <v>11</v>
      </c>
      <c r="C298" t="s">
        <v>20</v>
      </c>
      <c r="D298">
        <v>-6405.5</v>
      </c>
      <c r="E298">
        <v>-6184.5</v>
      </c>
      <c r="F298">
        <v>-5906.5</v>
      </c>
      <c r="G298">
        <v>-6684.5</v>
      </c>
      <c r="H298">
        <v>-6740.5</v>
      </c>
      <c r="I298">
        <v>-7101</v>
      </c>
      <c r="J298">
        <v>-7898.5</v>
      </c>
      <c r="K298">
        <v>-8366.5</v>
      </c>
      <c r="L298">
        <v>-8096</v>
      </c>
      <c r="M298">
        <v>-8638</v>
      </c>
      <c r="N298">
        <v>-8619</v>
      </c>
      <c r="O298">
        <v>-11417</v>
      </c>
      <c r="P298">
        <v>-10899</v>
      </c>
    </row>
    <row r="299" spans="1:18" hidden="1" x14ac:dyDescent="0.25">
      <c r="A299" t="s">
        <v>6</v>
      </c>
      <c r="B299" t="s">
        <v>11</v>
      </c>
      <c r="C299" t="s">
        <v>21</v>
      </c>
      <c r="D299">
        <v>-6589</v>
      </c>
      <c r="E299">
        <v>-7244</v>
      </c>
      <c r="F299">
        <v>-6956.6666666666997</v>
      </c>
      <c r="G299">
        <v>-7401</v>
      </c>
      <c r="H299">
        <v>-7504</v>
      </c>
      <c r="I299">
        <v>-7543</v>
      </c>
      <c r="J299">
        <v>-7687.5</v>
      </c>
      <c r="K299">
        <v>-7545</v>
      </c>
      <c r="L299">
        <v>-7440</v>
      </c>
      <c r="M299">
        <v>-7467</v>
      </c>
      <c r="N299">
        <v>-7561</v>
      </c>
      <c r="O299">
        <v>-7776</v>
      </c>
      <c r="P299">
        <v>-7786</v>
      </c>
    </row>
    <row r="300" spans="1:18" hidden="1" x14ac:dyDescent="0.25">
      <c r="A300" t="s">
        <v>6</v>
      </c>
      <c r="B300" t="s">
        <v>11</v>
      </c>
      <c r="C300" t="s">
        <v>22</v>
      </c>
      <c r="D300">
        <v>-1132</v>
      </c>
      <c r="E300">
        <v>-1589.5</v>
      </c>
      <c r="F300">
        <v>-1882.5</v>
      </c>
      <c r="G300">
        <v>-1458</v>
      </c>
      <c r="H300">
        <v>-1466.5</v>
      </c>
      <c r="I300">
        <v>-1665.5</v>
      </c>
      <c r="J300">
        <v>-1783</v>
      </c>
      <c r="K300">
        <v>-1878.5</v>
      </c>
      <c r="L300">
        <v>-2054</v>
      </c>
      <c r="M300">
        <v>-2178</v>
      </c>
      <c r="N300">
        <v>-2297</v>
      </c>
      <c r="O300">
        <v>-2606</v>
      </c>
      <c r="P300">
        <v>-2764</v>
      </c>
      <c r="Q300">
        <v>-2862</v>
      </c>
      <c r="R300">
        <v>-3081</v>
      </c>
    </row>
    <row r="301" spans="1:18" hidden="1" x14ac:dyDescent="0.25">
      <c r="A301" t="s">
        <v>6</v>
      </c>
      <c r="B301" t="s">
        <v>11</v>
      </c>
      <c r="C301" t="s">
        <v>23</v>
      </c>
      <c r="D301">
        <v>-1216.5</v>
      </c>
      <c r="E301">
        <v>-1201</v>
      </c>
      <c r="F301">
        <v>-1409.5</v>
      </c>
      <c r="G301">
        <v>-1231</v>
      </c>
      <c r="H301">
        <v>-1028.5</v>
      </c>
      <c r="I301">
        <v>-1090</v>
      </c>
      <c r="J301">
        <v>-1176</v>
      </c>
      <c r="K301">
        <v>-1324.5</v>
      </c>
      <c r="L301">
        <v>-1431</v>
      </c>
      <c r="M301">
        <v>-1575</v>
      </c>
      <c r="N301">
        <v>-1721</v>
      </c>
      <c r="O301">
        <v>-1803</v>
      </c>
      <c r="P301">
        <v>-2120</v>
      </c>
      <c r="Q301">
        <v>-5016</v>
      </c>
    </row>
    <row r="302" spans="1:18" hidden="1" x14ac:dyDescent="0.25">
      <c r="A302" t="s">
        <v>6</v>
      </c>
      <c r="B302" t="s">
        <v>11</v>
      </c>
      <c r="C302" t="s">
        <v>24</v>
      </c>
      <c r="D302">
        <v>-11304</v>
      </c>
      <c r="E302">
        <v>-11816.5</v>
      </c>
      <c r="F302">
        <v>-12560.5</v>
      </c>
      <c r="G302">
        <v>-12121</v>
      </c>
      <c r="H302">
        <v>-12135.5</v>
      </c>
      <c r="I302">
        <v>-13058</v>
      </c>
      <c r="J302">
        <v>-13691</v>
      </c>
      <c r="K302">
        <v>-13848.5</v>
      </c>
      <c r="L302">
        <v>-14277</v>
      </c>
      <c r="M302">
        <v>-9109</v>
      </c>
      <c r="N302">
        <v>-10338</v>
      </c>
      <c r="O302">
        <v>-5106</v>
      </c>
      <c r="P302">
        <v>-18219</v>
      </c>
      <c r="Q302">
        <v>-16804</v>
      </c>
    </row>
    <row r="303" spans="1:18" hidden="1" x14ac:dyDescent="0.25">
      <c r="A303" t="s">
        <v>6</v>
      </c>
      <c r="B303" t="s">
        <v>11</v>
      </c>
      <c r="C303" t="s">
        <v>25</v>
      </c>
      <c r="D303">
        <v>-11900</v>
      </c>
      <c r="E303">
        <v>-12187</v>
      </c>
      <c r="F303">
        <v>-12783</v>
      </c>
      <c r="G303">
        <v>-12738</v>
      </c>
      <c r="H303">
        <v>-12500</v>
      </c>
      <c r="I303">
        <v>-12450</v>
      </c>
      <c r="J303">
        <v>-13100</v>
      </c>
      <c r="K303">
        <v>-11100</v>
      </c>
      <c r="L303">
        <v>-11400</v>
      </c>
      <c r="M303">
        <v>-11700</v>
      </c>
      <c r="N303">
        <v>-11900</v>
      </c>
      <c r="O303">
        <v>-12700</v>
      </c>
      <c r="P303">
        <v>-13000</v>
      </c>
      <c r="Q303">
        <v>-13700</v>
      </c>
      <c r="R303">
        <v>-13700</v>
      </c>
    </row>
    <row r="304" spans="1:18" hidden="1" x14ac:dyDescent="0.25">
      <c r="A304" t="s">
        <v>6</v>
      </c>
      <c r="B304" t="s">
        <v>11</v>
      </c>
      <c r="C304" t="s">
        <v>26</v>
      </c>
      <c r="D304">
        <v>-3536</v>
      </c>
      <c r="E304">
        <v>-3470.5</v>
      </c>
      <c r="F304">
        <v>-3408</v>
      </c>
      <c r="G304">
        <v>-3375</v>
      </c>
      <c r="H304">
        <v>-3558</v>
      </c>
      <c r="I304">
        <v>-3784.5</v>
      </c>
      <c r="J304">
        <v>-3177.5</v>
      </c>
      <c r="K304">
        <v>-3940.5</v>
      </c>
      <c r="L304">
        <v>-3985</v>
      </c>
      <c r="M304">
        <v>-4340</v>
      </c>
      <c r="N304">
        <v>-4235</v>
      </c>
      <c r="O304">
        <v>-4290</v>
      </c>
      <c r="P304">
        <v>-4501</v>
      </c>
      <c r="Q304">
        <v>-5076</v>
      </c>
    </row>
    <row r="305" spans="1:18" hidden="1" x14ac:dyDescent="0.25">
      <c r="A305" t="s">
        <v>6</v>
      </c>
      <c r="B305" t="s">
        <v>11</v>
      </c>
      <c r="C305" t="s">
        <v>27</v>
      </c>
      <c r="D305">
        <v>-1183.5</v>
      </c>
      <c r="E305">
        <v>-1369</v>
      </c>
      <c r="F305">
        <v>-1503.5</v>
      </c>
      <c r="G305">
        <v>-1018</v>
      </c>
      <c r="H305">
        <v>-1135.5</v>
      </c>
      <c r="I305">
        <v>-1057</v>
      </c>
      <c r="J305">
        <v>-995</v>
      </c>
      <c r="K305">
        <v>-1503</v>
      </c>
      <c r="L305">
        <v>-2125</v>
      </c>
      <c r="M305">
        <v>-2091</v>
      </c>
      <c r="N305">
        <v>-2240</v>
      </c>
      <c r="O305">
        <v>-2472</v>
      </c>
      <c r="P305">
        <v>-2926</v>
      </c>
      <c r="Q305">
        <v>-3121</v>
      </c>
    </row>
    <row r="306" spans="1:18" hidden="1" x14ac:dyDescent="0.25">
      <c r="A306" t="s">
        <v>6</v>
      </c>
      <c r="B306" t="s">
        <v>11</v>
      </c>
      <c r="C306" t="s">
        <v>28</v>
      </c>
      <c r="D306">
        <v>-4298.5</v>
      </c>
      <c r="E306">
        <v>-4604.5</v>
      </c>
      <c r="F306">
        <v>-4938</v>
      </c>
      <c r="G306">
        <v>-4872</v>
      </c>
      <c r="H306">
        <v>-4905.5</v>
      </c>
      <c r="I306">
        <v>-4860</v>
      </c>
      <c r="J306">
        <v>-4801</v>
      </c>
      <c r="K306">
        <v>-4646.5</v>
      </c>
      <c r="L306">
        <v>-4958</v>
      </c>
      <c r="M306">
        <v>-4956</v>
      </c>
      <c r="N306">
        <v>-5223</v>
      </c>
      <c r="O306">
        <v>-5500</v>
      </c>
      <c r="P306">
        <v>-5960</v>
      </c>
      <c r="Q306">
        <v>-6354</v>
      </c>
    </row>
    <row r="307" spans="1:18" hidden="1" x14ac:dyDescent="0.25">
      <c r="A307" t="s">
        <v>6</v>
      </c>
      <c r="B307" t="s">
        <v>11</v>
      </c>
      <c r="C307" t="s">
        <v>29</v>
      </c>
      <c r="D307">
        <v>-3073</v>
      </c>
      <c r="E307">
        <v>-3155</v>
      </c>
      <c r="F307">
        <v>-3849</v>
      </c>
      <c r="G307">
        <v>-3796</v>
      </c>
      <c r="H307">
        <v>-3922</v>
      </c>
      <c r="I307">
        <v>-3751</v>
      </c>
      <c r="J307">
        <v>-3684</v>
      </c>
      <c r="K307">
        <v>-3694</v>
      </c>
      <c r="L307">
        <v>-3786</v>
      </c>
      <c r="M307">
        <v>-3739</v>
      </c>
      <c r="N307">
        <v>-3800</v>
      </c>
      <c r="O307">
        <v>-4137</v>
      </c>
      <c r="P307">
        <v>-4225</v>
      </c>
      <c r="Q307">
        <v>-4477</v>
      </c>
    </row>
    <row r="308" spans="1:18" x14ac:dyDescent="0.25">
      <c r="A308" t="s">
        <v>7</v>
      </c>
      <c r="B308" t="s">
        <v>9</v>
      </c>
      <c r="C308" t="s">
        <v>13</v>
      </c>
      <c r="D308">
        <v>21197</v>
      </c>
      <c r="E308">
        <v>20273</v>
      </c>
      <c r="F308">
        <v>21641</v>
      </c>
      <c r="G308">
        <v>22773</v>
      </c>
      <c r="H308">
        <v>23809</v>
      </c>
      <c r="I308">
        <v>24471</v>
      </c>
      <c r="J308">
        <v>25190</v>
      </c>
      <c r="K308">
        <v>26850</v>
      </c>
      <c r="L308">
        <v>27455</v>
      </c>
      <c r="M308">
        <v>28086</v>
      </c>
      <c r="N308">
        <v>28797</v>
      </c>
      <c r="O308">
        <v>28756</v>
      </c>
      <c r="P308">
        <v>29888</v>
      </c>
      <c r="Q308">
        <v>30931</v>
      </c>
    </row>
    <row r="309" spans="1:18" x14ac:dyDescent="0.25">
      <c r="A309" t="s">
        <v>7</v>
      </c>
      <c r="B309" t="s">
        <v>9</v>
      </c>
      <c r="C309" t="s">
        <v>14</v>
      </c>
      <c r="D309">
        <v>14950</v>
      </c>
      <c r="E309">
        <v>15144</v>
      </c>
      <c r="F309">
        <v>16345</v>
      </c>
      <c r="G309">
        <v>17132</v>
      </c>
      <c r="H309">
        <v>16570</v>
      </c>
      <c r="I309">
        <v>17834</v>
      </c>
      <c r="J309">
        <v>20091</v>
      </c>
      <c r="K309">
        <v>20187</v>
      </c>
      <c r="L309">
        <v>20955</v>
      </c>
      <c r="M309">
        <v>21442</v>
      </c>
      <c r="N309">
        <v>22427</v>
      </c>
      <c r="O309">
        <v>22429</v>
      </c>
      <c r="P309">
        <v>23221</v>
      </c>
      <c r="Q309">
        <v>23247</v>
      </c>
    </row>
    <row r="310" spans="1:18" x14ac:dyDescent="0.25">
      <c r="A310" t="s">
        <v>7</v>
      </c>
      <c r="B310" t="s">
        <v>9</v>
      </c>
      <c r="C310" t="s">
        <v>15</v>
      </c>
      <c r="D310">
        <v>2748</v>
      </c>
      <c r="E310">
        <v>3266</v>
      </c>
      <c r="F310">
        <v>3929</v>
      </c>
      <c r="G310">
        <v>4247</v>
      </c>
      <c r="H310">
        <v>4236</v>
      </c>
      <c r="I310">
        <v>4341</v>
      </c>
      <c r="J310">
        <v>4613</v>
      </c>
      <c r="K310">
        <v>4802</v>
      </c>
      <c r="L310">
        <v>4875</v>
      </c>
      <c r="M310">
        <v>5201</v>
      </c>
      <c r="N310">
        <v>5532</v>
      </c>
      <c r="O310">
        <v>5871</v>
      </c>
      <c r="P310">
        <v>6425</v>
      </c>
      <c r="Q310">
        <v>7042</v>
      </c>
    </row>
    <row r="311" spans="1:18" x14ac:dyDescent="0.25">
      <c r="A311" t="s">
        <v>7</v>
      </c>
      <c r="B311" t="s">
        <v>9</v>
      </c>
      <c r="C311" t="s">
        <v>16</v>
      </c>
      <c r="D311">
        <v>3035</v>
      </c>
      <c r="E311">
        <v>2907</v>
      </c>
      <c r="F311">
        <v>3021</v>
      </c>
      <c r="G311">
        <v>2943</v>
      </c>
      <c r="H311">
        <v>2827</v>
      </c>
      <c r="I311">
        <v>2751</v>
      </c>
      <c r="J311">
        <v>2615</v>
      </c>
      <c r="K311">
        <v>2669</v>
      </c>
      <c r="L311">
        <v>2538</v>
      </c>
      <c r="M311">
        <v>2497</v>
      </c>
      <c r="N311">
        <v>2230</v>
      </c>
      <c r="O311">
        <v>2079</v>
      </c>
      <c r="P311">
        <v>2166</v>
      </c>
      <c r="Q311">
        <v>2035</v>
      </c>
      <c r="R311">
        <v>2113</v>
      </c>
    </row>
    <row r="312" spans="1:18" x14ac:dyDescent="0.25">
      <c r="A312" t="s">
        <v>7</v>
      </c>
      <c r="B312" t="s">
        <v>9</v>
      </c>
      <c r="C312" t="s">
        <v>17</v>
      </c>
      <c r="I312">
        <v>21380</v>
      </c>
      <c r="J312">
        <v>22460</v>
      </c>
      <c r="K312">
        <v>23270</v>
      </c>
      <c r="L312">
        <v>23730</v>
      </c>
      <c r="M312">
        <v>23940</v>
      </c>
      <c r="N312">
        <v>24200</v>
      </c>
      <c r="O312">
        <v>24510</v>
      </c>
      <c r="P312">
        <v>24710</v>
      </c>
      <c r="Q312">
        <v>25060</v>
      </c>
    </row>
    <row r="313" spans="1:18" x14ac:dyDescent="0.25">
      <c r="A313" t="s">
        <v>7</v>
      </c>
      <c r="B313" t="s">
        <v>9</v>
      </c>
      <c r="C313" t="s">
        <v>18</v>
      </c>
      <c r="F313">
        <v>15313</v>
      </c>
      <c r="I313">
        <v>16513</v>
      </c>
      <c r="J313">
        <v>16779</v>
      </c>
      <c r="K313">
        <v>17138</v>
      </c>
      <c r="L313">
        <v>17694</v>
      </c>
      <c r="M313">
        <v>17831</v>
      </c>
      <c r="N313">
        <v>18982</v>
      </c>
      <c r="O313">
        <v>19490</v>
      </c>
      <c r="P313">
        <v>20194</v>
      </c>
      <c r="Q313">
        <v>20942</v>
      </c>
    </row>
    <row r="314" spans="1:18" x14ac:dyDescent="0.25">
      <c r="A314" t="s">
        <v>7</v>
      </c>
      <c r="B314" t="s">
        <v>9</v>
      </c>
      <c r="C314" t="s">
        <v>19</v>
      </c>
      <c r="D314">
        <v>8597</v>
      </c>
      <c r="E314">
        <v>9624</v>
      </c>
      <c r="F314">
        <v>10297</v>
      </c>
      <c r="G314">
        <v>10304</v>
      </c>
      <c r="H314">
        <v>10350</v>
      </c>
      <c r="I314">
        <v>10019</v>
      </c>
      <c r="J314">
        <v>9821</v>
      </c>
      <c r="K314">
        <v>10406</v>
      </c>
      <c r="L314">
        <v>8980</v>
      </c>
      <c r="M314">
        <v>10327</v>
      </c>
      <c r="N314">
        <v>10065</v>
      </c>
      <c r="O314">
        <v>10191</v>
      </c>
      <c r="P314">
        <v>11641</v>
      </c>
      <c r="Q314">
        <v>12436</v>
      </c>
    </row>
    <row r="315" spans="1:18" x14ac:dyDescent="0.25">
      <c r="A315" t="s">
        <v>7</v>
      </c>
      <c r="B315" t="s">
        <v>9</v>
      </c>
      <c r="C315" t="s">
        <v>20</v>
      </c>
      <c r="D315">
        <v>16174</v>
      </c>
      <c r="E315">
        <v>17609</v>
      </c>
      <c r="F315">
        <v>19088</v>
      </c>
      <c r="G315">
        <v>19831</v>
      </c>
      <c r="H315">
        <v>19150</v>
      </c>
      <c r="I315">
        <v>18223</v>
      </c>
      <c r="J315">
        <v>20273</v>
      </c>
      <c r="K315">
        <v>19847</v>
      </c>
      <c r="L315">
        <v>20778</v>
      </c>
      <c r="M315">
        <v>21112</v>
      </c>
      <c r="N315">
        <v>20686</v>
      </c>
      <c r="O315">
        <v>21248</v>
      </c>
      <c r="P315">
        <v>23079</v>
      </c>
    </row>
    <row r="316" spans="1:18" x14ac:dyDescent="0.25">
      <c r="A316" t="s">
        <v>7</v>
      </c>
      <c r="B316" t="s">
        <v>9</v>
      </c>
      <c r="C316" t="s">
        <v>21</v>
      </c>
      <c r="D316">
        <v>14596</v>
      </c>
      <c r="E316">
        <v>15446</v>
      </c>
      <c r="F316">
        <v>15984</v>
      </c>
      <c r="G316">
        <v>16694</v>
      </c>
      <c r="H316">
        <v>16926</v>
      </c>
      <c r="I316">
        <v>17369</v>
      </c>
      <c r="J316">
        <v>17942</v>
      </c>
      <c r="K316">
        <v>18407</v>
      </c>
      <c r="L316">
        <v>18967</v>
      </c>
      <c r="M316">
        <v>19522</v>
      </c>
      <c r="N316">
        <v>19833</v>
      </c>
      <c r="O316">
        <v>20268</v>
      </c>
      <c r="P316">
        <v>20820</v>
      </c>
    </row>
    <row r="317" spans="1:18" x14ac:dyDescent="0.25">
      <c r="A317" t="s">
        <v>7</v>
      </c>
      <c r="B317" t="s">
        <v>9</v>
      </c>
      <c r="C317" t="s">
        <v>22</v>
      </c>
      <c r="D317">
        <v>1821</v>
      </c>
      <c r="E317">
        <v>2075</v>
      </c>
      <c r="F317">
        <v>2720</v>
      </c>
      <c r="G317">
        <v>3398</v>
      </c>
      <c r="H317">
        <v>3644</v>
      </c>
      <c r="I317">
        <v>3480</v>
      </c>
      <c r="J317">
        <v>3512</v>
      </c>
      <c r="K317">
        <v>3645</v>
      </c>
      <c r="L317">
        <v>3781</v>
      </c>
      <c r="M317">
        <v>3904</v>
      </c>
      <c r="N317">
        <v>4154</v>
      </c>
      <c r="O317">
        <v>4340</v>
      </c>
      <c r="P317">
        <v>4711</v>
      </c>
      <c r="Q317">
        <v>5156</v>
      </c>
      <c r="R317">
        <v>5752</v>
      </c>
    </row>
    <row r="318" spans="1:18" x14ac:dyDescent="0.25">
      <c r="A318" t="s">
        <v>7</v>
      </c>
      <c r="B318" t="s">
        <v>9</v>
      </c>
      <c r="C318" t="s">
        <v>23</v>
      </c>
      <c r="D318">
        <v>2117</v>
      </c>
      <c r="E318">
        <v>2849</v>
      </c>
      <c r="F318">
        <v>3647</v>
      </c>
      <c r="G318">
        <v>3650</v>
      </c>
      <c r="H318">
        <v>3409</v>
      </c>
      <c r="I318">
        <v>3407</v>
      </c>
      <c r="J318">
        <v>3783</v>
      </c>
      <c r="K318">
        <v>3702</v>
      </c>
      <c r="L318">
        <v>3803</v>
      </c>
      <c r="M318">
        <v>3995</v>
      </c>
      <c r="N318">
        <v>4103</v>
      </c>
      <c r="O318">
        <v>4437</v>
      </c>
      <c r="P318">
        <v>4794</v>
      </c>
      <c r="Q318">
        <v>5219</v>
      </c>
    </row>
    <row r="319" spans="1:18" x14ac:dyDescent="0.25">
      <c r="A319" t="s">
        <v>7</v>
      </c>
      <c r="B319" t="s">
        <v>9</v>
      </c>
      <c r="C319" t="s">
        <v>24</v>
      </c>
      <c r="D319">
        <v>33018</v>
      </c>
      <c r="E319">
        <v>33849</v>
      </c>
      <c r="F319">
        <v>36732</v>
      </c>
      <c r="G319">
        <v>38060</v>
      </c>
      <c r="H319">
        <v>39240</v>
      </c>
      <c r="I319">
        <v>40635</v>
      </c>
      <c r="J319">
        <v>43839</v>
      </c>
      <c r="K319">
        <v>45818</v>
      </c>
      <c r="L319">
        <v>45158</v>
      </c>
      <c r="M319">
        <v>46130</v>
      </c>
      <c r="N319">
        <v>47998</v>
      </c>
      <c r="O319">
        <v>50361</v>
      </c>
      <c r="P319">
        <v>54511</v>
      </c>
      <c r="Q319">
        <v>57931</v>
      </c>
    </row>
    <row r="320" spans="1:18" x14ac:dyDescent="0.25">
      <c r="A320" t="s">
        <v>7</v>
      </c>
      <c r="B320" t="s">
        <v>9</v>
      </c>
      <c r="C320" t="s">
        <v>25</v>
      </c>
      <c r="H320">
        <v>13200</v>
      </c>
      <c r="I320">
        <v>13300</v>
      </c>
      <c r="J320">
        <v>13400</v>
      </c>
      <c r="K320">
        <v>13450</v>
      </c>
      <c r="L320">
        <v>13700</v>
      </c>
      <c r="M320">
        <v>13800</v>
      </c>
      <c r="N320">
        <v>14100</v>
      </c>
      <c r="O320">
        <v>14200</v>
      </c>
      <c r="P320">
        <v>14300</v>
      </c>
      <c r="Q320">
        <v>14700</v>
      </c>
      <c r="R320">
        <v>15100</v>
      </c>
    </row>
    <row r="321" spans="1:18" x14ac:dyDescent="0.25">
      <c r="A321" t="s">
        <v>7</v>
      </c>
      <c r="B321" t="s">
        <v>9</v>
      </c>
      <c r="C321" t="s">
        <v>26</v>
      </c>
      <c r="D321">
        <v>7503</v>
      </c>
      <c r="E321">
        <v>7811</v>
      </c>
      <c r="F321">
        <v>8026</v>
      </c>
      <c r="G321">
        <v>8370</v>
      </c>
      <c r="H321">
        <v>8692</v>
      </c>
      <c r="I321">
        <v>9572</v>
      </c>
      <c r="J321">
        <v>9306</v>
      </c>
      <c r="K321">
        <v>9914</v>
      </c>
      <c r="L321">
        <v>10046</v>
      </c>
      <c r="M321">
        <v>11199</v>
      </c>
      <c r="N321">
        <v>11453</v>
      </c>
      <c r="O321">
        <v>11493</v>
      </c>
      <c r="P321">
        <v>12148</v>
      </c>
      <c r="Q321">
        <v>12766</v>
      </c>
    </row>
    <row r="322" spans="1:18" x14ac:dyDescent="0.25">
      <c r="A322" t="s">
        <v>7</v>
      </c>
      <c r="B322" t="s">
        <v>9</v>
      </c>
      <c r="C322" t="s">
        <v>27</v>
      </c>
      <c r="D322">
        <v>3763</v>
      </c>
      <c r="E322">
        <v>4012</v>
      </c>
      <c r="F322">
        <v>4548</v>
      </c>
      <c r="G322">
        <v>4876</v>
      </c>
      <c r="H322">
        <v>5429</v>
      </c>
      <c r="I322">
        <v>5246</v>
      </c>
      <c r="J322">
        <v>5534</v>
      </c>
      <c r="K322">
        <v>5598</v>
      </c>
      <c r="L322">
        <v>5792</v>
      </c>
      <c r="M322">
        <v>5820</v>
      </c>
      <c r="N322">
        <v>5670</v>
      </c>
      <c r="O322">
        <v>5946</v>
      </c>
      <c r="P322">
        <v>6287</v>
      </c>
      <c r="Q322">
        <v>6650</v>
      </c>
    </row>
    <row r="323" spans="1:18" x14ac:dyDescent="0.25">
      <c r="A323" t="s">
        <v>7</v>
      </c>
      <c r="B323" t="s">
        <v>9</v>
      </c>
      <c r="C323" t="s">
        <v>28</v>
      </c>
      <c r="D323">
        <v>7879</v>
      </c>
      <c r="E323">
        <v>8476</v>
      </c>
      <c r="F323">
        <v>9090</v>
      </c>
      <c r="G323">
        <v>9906</v>
      </c>
      <c r="H323">
        <v>10246</v>
      </c>
      <c r="I323">
        <v>10562</v>
      </c>
      <c r="J323">
        <v>10373</v>
      </c>
      <c r="K323">
        <v>10666</v>
      </c>
      <c r="L323">
        <v>10969</v>
      </c>
      <c r="M323">
        <v>10852</v>
      </c>
      <c r="N323">
        <v>11135</v>
      </c>
      <c r="O323">
        <v>11418</v>
      </c>
      <c r="P323">
        <v>11714</v>
      </c>
      <c r="Q323">
        <v>12061</v>
      </c>
    </row>
    <row r="324" spans="1:18" x14ac:dyDescent="0.25">
      <c r="A324" t="s">
        <v>7</v>
      </c>
      <c r="B324" t="s">
        <v>9</v>
      </c>
      <c r="C324" t="s">
        <v>29</v>
      </c>
      <c r="D324">
        <v>9050</v>
      </c>
      <c r="E324">
        <v>9652</v>
      </c>
      <c r="F324">
        <v>11090</v>
      </c>
      <c r="G324">
        <v>11610</v>
      </c>
      <c r="H324">
        <v>11899</v>
      </c>
      <c r="I324">
        <v>12445</v>
      </c>
      <c r="J324">
        <v>12952</v>
      </c>
      <c r="K324">
        <v>13410</v>
      </c>
      <c r="L324">
        <v>13601</v>
      </c>
      <c r="M324">
        <v>13899</v>
      </c>
      <c r="N324">
        <v>14015</v>
      </c>
      <c r="O324">
        <v>14359</v>
      </c>
      <c r="P324">
        <v>14984</v>
      </c>
      <c r="Q324">
        <v>16048</v>
      </c>
    </row>
    <row r="325" spans="1:18" hidden="1" x14ac:dyDescent="0.25">
      <c r="A325" t="s">
        <v>7</v>
      </c>
      <c r="B325" t="s">
        <v>10</v>
      </c>
      <c r="C325" t="s">
        <v>13</v>
      </c>
      <c r="D325">
        <v>8089</v>
      </c>
      <c r="E325">
        <v>7689</v>
      </c>
      <c r="F325">
        <v>8308</v>
      </c>
      <c r="G325">
        <v>8841</v>
      </c>
      <c r="H325">
        <v>9252</v>
      </c>
      <c r="I325">
        <v>9197</v>
      </c>
      <c r="J325">
        <v>9349</v>
      </c>
      <c r="K325">
        <v>10010</v>
      </c>
      <c r="L325">
        <v>10066</v>
      </c>
      <c r="M325">
        <v>10118</v>
      </c>
      <c r="N325">
        <v>10280</v>
      </c>
      <c r="O325">
        <v>10066</v>
      </c>
      <c r="P325">
        <v>10491</v>
      </c>
      <c r="Q325">
        <v>10803</v>
      </c>
    </row>
    <row r="326" spans="1:18" hidden="1" x14ac:dyDescent="0.25">
      <c r="A326" t="s">
        <v>7</v>
      </c>
      <c r="B326" t="s">
        <v>10</v>
      </c>
      <c r="C326" t="s">
        <v>14</v>
      </c>
      <c r="D326">
        <v>6136</v>
      </c>
      <c r="E326">
        <v>5904</v>
      </c>
      <c r="F326">
        <v>6610</v>
      </c>
      <c r="G326">
        <v>7023</v>
      </c>
      <c r="H326">
        <v>6812</v>
      </c>
      <c r="I326">
        <v>7127</v>
      </c>
      <c r="J326">
        <v>7611</v>
      </c>
      <c r="K326">
        <v>7671</v>
      </c>
      <c r="L326">
        <v>8258</v>
      </c>
      <c r="M326">
        <v>8502</v>
      </c>
      <c r="N326">
        <v>8382</v>
      </c>
      <c r="O326">
        <v>8493</v>
      </c>
      <c r="P326">
        <v>9468</v>
      </c>
      <c r="Q326">
        <v>9581</v>
      </c>
    </row>
    <row r="327" spans="1:18" hidden="1" x14ac:dyDescent="0.25">
      <c r="A327" t="s">
        <v>7</v>
      </c>
      <c r="B327" t="s">
        <v>10</v>
      </c>
      <c r="C327" t="s">
        <v>15</v>
      </c>
      <c r="D327">
        <v>1103</v>
      </c>
      <c r="E327">
        <v>1302</v>
      </c>
      <c r="F327">
        <v>1642</v>
      </c>
      <c r="G327">
        <v>1888</v>
      </c>
      <c r="H327">
        <v>1847</v>
      </c>
      <c r="I327">
        <v>1902</v>
      </c>
      <c r="J327">
        <v>2008</v>
      </c>
      <c r="K327">
        <v>2176</v>
      </c>
      <c r="L327">
        <v>2086</v>
      </c>
      <c r="M327">
        <v>2456</v>
      </c>
      <c r="N327">
        <v>2731</v>
      </c>
      <c r="O327">
        <v>2839</v>
      </c>
      <c r="P327">
        <v>3036</v>
      </c>
      <c r="Q327">
        <v>3406</v>
      </c>
    </row>
    <row r="328" spans="1:18" hidden="1" x14ac:dyDescent="0.25">
      <c r="A328" t="s">
        <v>7</v>
      </c>
      <c r="B328" t="s">
        <v>10</v>
      </c>
      <c r="C328" t="s">
        <v>16</v>
      </c>
      <c r="D328">
        <v>2625</v>
      </c>
      <c r="E328">
        <v>2641</v>
      </c>
      <c r="F328">
        <v>2656</v>
      </c>
      <c r="G328">
        <v>2798</v>
      </c>
      <c r="H328">
        <v>2939</v>
      </c>
      <c r="I328">
        <v>2973</v>
      </c>
      <c r="J328">
        <v>3003</v>
      </c>
      <c r="K328">
        <v>3165</v>
      </c>
      <c r="L328">
        <v>3222</v>
      </c>
      <c r="M328">
        <v>3331</v>
      </c>
      <c r="N328">
        <v>3289</v>
      </c>
      <c r="O328">
        <v>3244</v>
      </c>
      <c r="P328">
        <v>3213</v>
      </c>
      <c r="Q328">
        <v>3125</v>
      </c>
      <c r="R328">
        <v>3306</v>
      </c>
    </row>
    <row r="329" spans="1:18" hidden="1" x14ac:dyDescent="0.25">
      <c r="A329" t="s">
        <v>7</v>
      </c>
      <c r="B329" t="s">
        <v>10</v>
      </c>
      <c r="C329" t="s">
        <v>17</v>
      </c>
      <c r="I329">
        <v>7660</v>
      </c>
      <c r="J329">
        <v>7970</v>
      </c>
      <c r="K329">
        <v>8190</v>
      </c>
      <c r="L329">
        <v>8380</v>
      </c>
      <c r="M329">
        <v>8510</v>
      </c>
      <c r="N329">
        <v>8620</v>
      </c>
      <c r="O329">
        <v>8710</v>
      </c>
      <c r="P329">
        <v>8840</v>
      </c>
      <c r="Q329">
        <v>8970</v>
      </c>
    </row>
    <row r="330" spans="1:18" hidden="1" x14ac:dyDescent="0.25">
      <c r="A330" t="s">
        <v>7</v>
      </c>
      <c r="B330" t="s">
        <v>10</v>
      </c>
      <c r="C330" t="s">
        <v>18</v>
      </c>
      <c r="F330">
        <v>5908</v>
      </c>
      <c r="I330">
        <v>6363</v>
      </c>
      <c r="J330">
        <v>6401</v>
      </c>
      <c r="K330">
        <v>6584</v>
      </c>
      <c r="L330">
        <v>6629</v>
      </c>
      <c r="M330">
        <v>6658</v>
      </c>
      <c r="N330">
        <v>6926</v>
      </c>
      <c r="O330">
        <v>7134</v>
      </c>
      <c r="P330">
        <v>7299</v>
      </c>
      <c r="Q330">
        <v>7523</v>
      </c>
    </row>
    <row r="331" spans="1:18" hidden="1" x14ac:dyDescent="0.25">
      <c r="A331" t="s">
        <v>7</v>
      </c>
      <c r="B331" t="s">
        <v>10</v>
      </c>
      <c r="C331" t="s">
        <v>19</v>
      </c>
      <c r="D331">
        <v>3575</v>
      </c>
      <c r="E331">
        <v>3772</v>
      </c>
      <c r="F331">
        <v>4119</v>
      </c>
      <c r="G331">
        <v>4380</v>
      </c>
      <c r="H331">
        <v>4465</v>
      </c>
      <c r="I331">
        <v>4061</v>
      </c>
      <c r="J331">
        <v>4197</v>
      </c>
      <c r="K331">
        <v>4485</v>
      </c>
      <c r="L331">
        <v>3925</v>
      </c>
      <c r="M331">
        <v>4448</v>
      </c>
      <c r="N331">
        <v>4305</v>
      </c>
      <c r="O331">
        <v>4359</v>
      </c>
      <c r="P331">
        <v>4920</v>
      </c>
      <c r="Q331">
        <v>5295</v>
      </c>
    </row>
    <row r="332" spans="1:18" hidden="1" x14ac:dyDescent="0.25">
      <c r="A332" t="s">
        <v>7</v>
      </c>
      <c r="B332" t="s">
        <v>10</v>
      </c>
      <c r="C332" t="s">
        <v>20</v>
      </c>
      <c r="D332">
        <v>7184</v>
      </c>
      <c r="E332">
        <v>7942</v>
      </c>
      <c r="F332">
        <v>8937</v>
      </c>
      <c r="G332">
        <v>9431</v>
      </c>
      <c r="H332">
        <v>9010</v>
      </c>
      <c r="I332">
        <v>8842</v>
      </c>
      <c r="J332">
        <v>8812</v>
      </c>
      <c r="K332">
        <v>8429</v>
      </c>
      <c r="L332">
        <v>8509</v>
      </c>
      <c r="M332">
        <v>8553</v>
      </c>
      <c r="N332">
        <v>8085</v>
      </c>
      <c r="O332">
        <v>8178</v>
      </c>
      <c r="P332">
        <v>8974</v>
      </c>
    </row>
    <row r="333" spans="1:18" hidden="1" x14ac:dyDescent="0.25">
      <c r="A333" t="s">
        <v>7</v>
      </c>
      <c r="B333" t="s">
        <v>10</v>
      </c>
      <c r="C333" t="s">
        <v>21</v>
      </c>
      <c r="D333">
        <v>6132</v>
      </c>
      <c r="E333">
        <v>6545</v>
      </c>
      <c r="F333">
        <v>6687</v>
      </c>
      <c r="G333">
        <v>6952</v>
      </c>
      <c r="H333">
        <v>7084</v>
      </c>
      <c r="I333">
        <v>7164</v>
      </c>
      <c r="J333">
        <v>7247</v>
      </c>
      <c r="K333">
        <v>7313</v>
      </c>
      <c r="L333">
        <v>7379</v>
      </c>
      <c r="M333">
        <v>7467</v>
      </c>
      <c r="N333">
        <v>7635</v>
      </c>
      <c r="O333">
        <v>7931</v>
      </c>
      <c r="P333">
        <v>8158</v>
      </c>
    </row>
    <row r="334" spans="1:18" hidden="1" x14ac:dyDescent="0.25">
      <c r="A334" t="s">
        <v>7</v>
      </c>
      <c r="B334" t="s">
        <v>10</v>
      </c>
      <c r="C334" t="s">
        <v>22</v>
      </c>
      <c r="D334">
        <v>849</v>
      </c>
      <c r="E334">
        <v>1013</v>
      </c>
      <c r="F334">
        <v>1309</v>
      </c>
      <c r="G334">
        <v>1651</v>
      </c>
      <c r="H334">
        <v>1699</v>
      </c>
      <c r="I334">
        <v>1597</v>
      </c>
      <c r="J334">
        <v>1594</v>
      </c>
      <c r="K334">
        <v>1675</v>
      </c>
      <c r="L334">
        <v>1763</v>
      </c>
      <c r="M334">
        <v>1873</v>
      </c>
      <c r="N334">
        <v>1959</v>
      </c>
      <c r="O334">
        <v>2025</v>
      </c>
      <c r="P334">
        <v>2259</v>
      </c>
      <c r="Q334">
        <v>2379</v>
      </c>
      <c r="R334">
        <v>2709</v>
      </c>
    </row>
    <row r="335" spans="1:18" hidden="1" x14ac:dyDescent="0.25">
      <c r="A335" t="s">
        <v>7</v>
      </c>
      <c r="B335" t="s">
        <v>10</v>
      </c>
      <c r="C335" t="s">
        <v>23</v>
      </c>
      <c r="D335">
        <v>841</v>
      </c>
      <c r="E335">
        <v>1059</v>
      </c>
      <c r="F335">
        <v>1475</v>
      </c>
      <c r="G335">
        <v>1547</v>
      </c>
      <c r="H335">
        <v>1517</v>
      </c>
      <c r="I335">
        <v>1523</v>
      </c>
      <c r="J335">
        <v>1638</v>
      </c>
      <c r="K335">
        <v>1555</v>
      </c>
      <c r="L335">
        <v>1579</v>
      </c>
      <c r="M335">
        <v>1667</v>
      </c>
      <c r="N335">
        <v>1712</v>
      </c>
      <c r="O335">
        <v>1869</v>
      </c>
      <c r="P335">
        <v>2204</v>
      </c>
      <c r="Q335">
        <v>2398</v>
      </c>
    </row>
    <row r="336" spans="1:18" hidden="1" x14ac:dyDescent="0.25">
      <c r="A336" t="s">
        <v>7</v>
      </c>
      <c r="B336" t="s">
        <v>10</v>
      </c>
      <c r="C336" t="s">
        <v>24</v>
      </c>
      <c r="D336">
        <v>10766</v>
      </c>
      <c r="E336">
        <v>11054</v>
      </c>
      <c r="F336">
        <v>12490</v>
      </c>
      <c r="G336">
        <v>12906</v>
      </c>
      <c r="H336">
        <v>13226</v>
      </c>
      <c r="I336">
        <v>13612</v>
      </c>
      <c r="J336">
        <v>14095</v>
      </c>
      <c r="K336">
        <v>14633</v>
      </c>
      <c r="L336">
        <v>14871</v>
      </c>
      <c r="M336">
        <v>14173</v>
      </c>
      <c r="N336">
        <v>15533</v>
      </c>
      <c r="O336">
        <v>15896</v>
      </c>
      <c r="P336">
        <v>16030</v>
      </c>
      <c r="Q336">
        <v>16196</v>
      </c>
    </row>
    <row r="337" spans="1:18" hidden="1" x14ac:dyDescent="0.25">
      <c r="A337" t="s">
        <v>7</v>
      </c>
      <c r="B337" t="s">
        <v>10</v>
      </c>
      <c r="C337" t="s">
        <v>25</v>
      </c>
      <c r="H337">
        <v>4800</v>
      </c>
      <c r="I337">
        <v>4950</v>
      </c>
      <c r="J337">
        <v>5100</v>
      </c>
      <c r="K337">
        <v>5400</v>
      </c>
      <c r="L337">
        <v>5550</v>
      </c>
      <c r="M337">
        <v>5700</v>
      </c>
      <c r="N337">
        <v>5700</v>
      </c>
      <c r="O337">
        <v>5700</v>
      </c>
      <c r="P337">
        <v>5700</v>
      </c>
      <c r="Q337">
        <v>5800</v>
      </c>
      <c r="R337">
        <v>6100</v>
      </c>
    </row>
    <row r="338" spans="1:18" hidden="1" x14ac:dyDescent="0.25">
      <c r="A338" t="s">
        <v>7</v>
      </c>
      <c r="B338" t="s">
        <v>10</v>
      </c>
      <c r="C338" t="s">
        <v>26</v>
      </c>
      <c r="D338">
        <v>3040</v>
      </c>
      <c r="E338">
        <v>3033</v>
      </c>
      <c r="F338">
        <v>3030</v>
      </c>
      <c r="G338">
        <v>3294</v>
      </c>
      <c r="H338">
        <v>3330</v>
      </c>
      <c r="I338">
        <v>3624</v>
      </c>
      <c r="J338">
        <v>3675</v>
      </c>
      <c r="K338">
        <v>3878</v>
      </c>
      <c r="L338">
        <v>3821</v>
      </c>
      <c r="M338">
        <v>4161</v>
      </c>
      <c r="N338">
        <v>4104</v>
      </c>
      <c r="O338">
        <v>4016</v>
      </c>
      <c r="P338">
        <v>4103</v>
      </c>
      <c r="Q338">
        <v>4292</v>
      </c>
    </row>
    <row r="339" spans="1:18" hidden="1" x14ac:dyDescent="0.25">
      <c r="A339" t="s">
        <v>7</v>
      </c>
      <c r="B339" t="s">
        <v>10</v>
      </c>
      <c r="C339" t="s">
        <v>27</v>
      </c>
      <c r="D339">
        <v>1561</v>
      </c>
      <c r="E339">
        <v>1635</v>
      </c>
      <c r="F339">
        <v>1803</v>
      </c>
      <c r="G339">
        <v>1964</v>
      </c>
      <c r="H339">
        <v>2076</v>
      </c>
      <c r="I339">
        <v>2084</v>
      </c>
      <c r="J339">
        <v>2174</v>
      </c>
      <c r="K339">
        <v>2134</v>
      </c>
      <c r="L339">
        <v>2189</v>
      </c>
      <c r="M339">
        <v>2188</v>
      </c>
      <c r="N339">
        <v>2181</v>
      </c>
      <c r="O339">
        <v>2370</v>
      </c>
      <c r="P339">
        <v>2458</v>
      </c>
      <c r="Q339">
        <v>2729</v>
      </c>
    </row>
    <row r="340" spans="1:18" hidden="1" x14ac:dyDescent="0.25">
      <c r="A340" t="s">
        <v>7</v>
      </c>
      <c r="B340" t="s">
        <v>10</v>
      </c>
      <c r="C340" t="s">
        <v>28</v>
      </c>
      <c r="D340">
        <v>3452</v>
      </c>
      <c r="E340">
        <v>3603</v>
      </c>
      <c r="F340">
        <v>3852</v>
      </c>
      <c r="G340">
        <v>4002</v>
      </c>
      <c r="H340">
        <v>4171</v>
      </c>
      <c r="I340">
        <v>4342</v>
      </c>
      <c r="J340">
        <v>4225</v>
      </c>
      <c r="K340">
        <v>4235</v>
      </c>
      <c r="L340">
        <v>4212</v>
      </c>
      <c r="M340">
        <v>4172</v>
      </c>
      <c r="N340">
        <v>4256</v>
      </c>
      <c r="O340">
        <v>4301</v>
      </c>
      <c r="P340">
        <v>4414</v>
      </c>
      <c r="Q340">
        <v>4583</v>
      </c>
    </row>
    <row r="341" spans="1:18" hidden="1" x14ac:dyDescent="0.25">
      <c r="A341" t="s">
        <v>7</v>
      </c>
      <c r="B341" t="s">
        <v>10</v>
      </c>
      <c r="C341" t="s">
        <v>29</v>
      </c>
      <c r="D341">
        <v>3198</v>
      </c>
      <c r="E341">
        <v>3377</v>
      </c>
      <c r="F341">
        <v>4183</v>
      </c>
      <c r="G341">
        <v>4676</v>
      </c>
      <c r="H341">
        <v>4759</v>
      </c>
      <c r="I341">
        <v>4883</v>
      </c>
      <c r="J341">
        <v>5266</v>
      </c>
      <c r="K341">
        <v>5358</v>
      </c>
      <c r="L341">
        <v>5162</v>
      </c>
      <c r="M341">
        <v>5127</v>
      </c>
      <c r="N341">
        <v>5083</v>
      </c>
      <c r="O341">
        <v>5149</v>
      </c>
      <c r="P341">
        <v>5373</v>
      </c>
      <c r="Q341">
        <v>5708</v>
      </c>
    </row>
    <row r="342" spans="1:18" hidden="1" x14ac:dyDescent="0.25">
      <c r="A342" t="s">
        <v>7</v>
      </c>
      <c r="B342" t="s">
        <v>11</v>
      </c>
      <c r="C342" t="s">
        <v>13</v>
      </c>
      <c r="D342">
        <v>6175</v>
      </c>
      <c r="E342">
        <v>5759</v>
      </c>
      <c r="F342">
        <v>6201</v>
      </c>
      <c r="G342">
        <v>6578</v>
      </c>
      <c r="H342">
        <v>6699</v>
      </c>
      <c r="I342">
        <v>6557</v>
      </c>
      <c r="J342">
        <v>6688</v>
      </c>
      <c r="K342">
        <v>6985</v>
      </c>
      <c r="L342">
        <v>6836</v>
      </c>
      <c r="M342">
        <v>6808</v>
      </c>
      <c r="N342">
        <v>6818</v>
      </c>
      <c r="O342">
        <v>6897</v>
      </c>
      <c r="P342">
        <v>7066</v>
      </c>
      <c r="Q342">
        <v>7226</v>
      </c>
    </row>
    <row r="343" spans="1:18" hidden="1" x14ac:dyDescent="0.25">
      <c r="A343" t="s">
        <v>7</v>
      </c>
      <c r="B343" t="s">
        <v>11</v>
      </c>
      <c r="C343" t="s">
        <v>14</v>
      </c>
      <c r="D343">
        <v>4863</v>
      </c>
      <c r="E343">
        <v>4470</v>
      </c>
      <c r="F343">
        <v>5221</v>
      </c>
      <c r="G343">
        <v>5613</v>
      </c>
      <c r="H343">
        <v>5340</v>
      </c>
      <c r="I343">
        <v>5520</v>
      </c>
      <c r="J343">
        <v>5700</v>
      </c>
      <c r="K343">
        <v>5725</v>
      </c>
      <c r="L343">
        <v>6241</v>
      </c>
      <c r="M343">
        <v>6284</v>
      </c>
      <c r="N343">
        <v>5963</v>
      </c>
      <c r="O343">
        <v>6118</v>
      </c>
      <c r="P343">
        <v>7295</v>
      </c>
      <c r="Q343">
        <v>7361</v>
      </c>
    </row>
    <row r="344" spans="1:18" hidden="1" x14ac:dyDescent="0.25">
      <c r="A344" t="s">
        <v>7</v>
      </c>
      <c r="B344" t="s">
        <v>11</v>
      </c>
      <c r="C344" t="s">
        <v>15</v>
      </c>
      <c r="D344">
        <v>793</v>
      </c>
      <c r="E344">
        <v>916</v>
      </c>
      <c r="F344">
        <v>1191</v>
      </c>
      <c r="G344">
        <v>1415</v>
      </c>
      <c r="H344">
        <v>1352</v>
      </c>
      <c r="I344">
        <v>1395</v>
      </c>
      <c r="J344">
        <v>1500</v>
      </c>
      <c r="K344">
        <v>1631</v>
      </c>
      <c r="L344">
        <v>1541</v>
      </c>
      <c r="M344">
        <v>1853</v>
      </c>
      <c r="N344">
        <v>2036</v>
      </c>
      <c r="O344">
        <v>2080</v>
      </c>
      <c r="P344">
        <v>2177</v>
      </c>
      <c r="Q344">
        <v>2452</v>
      </c>
    </row>
    <row r="345" spans="1:18" hidden="1" x14ac:dyDescent="0.25">
      <c r="A345" t="s">
        <v>7</v>
      </c>
      <c r="B345" t="s">
        <v>11</v>
      </c>
      <c r="C345" t="s">
        <v>16</v>
      </c>
      <c r="D345">
        <v>2256</v>
      </c>
      <c r="E345">
        <v>2261</v>
      </c>
      <c r="F345">
        <v>2283</v>
      </c>
      <c r="G345">
        <v>2469</v>
      </c>
      <c r="H345">
        <v>2618</v>
      </c>
      <c r="I345">
        <v>2670</v>
      </c>
      <c r="J345">
        <v>2748</v>
      </c>
      <c r="K345">
        <v>2910</v>
      </c>
      <c r="L345">
        <v>3020</v>
      </c>
      <c r="M345">
        <v>3178</v>
      </c>
      <c r="N345">
        <v>3193</v>
      </c>
      <c r="O345">
        <v>3146</v>
      </c>
      <c r="P345">
        <v>3116</v>
      </c>
      <c r="Q345">
        <v>3099</v>
      </c>
      <c r="R345">
        <v>3307</v>
      </c>
    </row>
    <row r="346" spans="1:18" hidden="1" x14ac:dyDescent="0.25">
      <c r="A346" t="s">
        <v>7</v>
      </c>
      <c r="B346" t="s">
        <v>11</v>
      </c>
      <c r="C346" t="s">
        <v>17</v>
      </c>
      <c r="I346">
        <v>5630</v>
      </c>
      <c r="J346">
        <v>5705</v>
      </c>
      <c r="K346">
        <v>5750</v>
      </c>
      <c r="L346">
        <v>5740</v>
      </c>
      <c r="M346">
        <v>5780</v>
      </c>
      <c r="N346">
        <v>5700</v>
      </c>
      <c r="O346">
        <v>5640</v>
      </c>
      <c r="P346">
        <v>5670</v>
      </c>
      <c r="Q346">
        <v>5660</v>
      </c>
    </row>
    <row r="347" spans="1:18" hidden="1" x14ac:dyDescent="0.25">
      <c r="A347" t="s">
        <v>7</v>
      </c>
      <c r="B347" t="s">
        <v>11</v>
      </c>
      <c r="C347" t="s">
        <v>18</v>
      </c>
      <c r="F347">
        <v>3268</v>
      </c>
      <c r="I347">
        <v>3481</v>
      </c>
      <c r="J347">
        <v>3367</v>
      </c>
      <c r="K347">
        <v>3449</v>
      </c>
      <c r="L347">
        <v>3349</v>
      </c>
      <c r="M347">
        <v>3423</v>
      </c>
      <c r="N347">
        <v>3448</v>
      </c>
      <c r="O347">
        <v>3502</v>
      </c>
      <c r="P347">
        <v>3593</v>
      </c>
      <c r="Q347">
        <v>3612</v>
      </c>
    </row>
    <row r="348" spans="1:18" hidden="1" x14ac:dyDescent="0.25">
      <c r="A348" t="s">
        <v>7</v>
      </c>
      <c r="B348" t="s">
        <v>11</v>
      </c>
      <c r="C348" t="s">
        <v>19</v>
      </c>
      <c r="D348">
        <v>2971</v>
      </c>
      <c r="E348">
        <v>3005</v>
      </c>
      <c r="F348">
        <v>3303</v>
      </c>
      <c r="G348">
        <v>3644</v>
      </c>
      <c r="H348">
        <v>3809</v>
      </c>
      <c r="I348">
        <v>3298</v>
      </c>
      <c r="J348">
        <v>3380</v>
      </c>
      <c r="K348">
        <v>3568</v>
      </c>
      <c r="L348">
        <v>3114</v>
      </c>
      <c r="M348">
        <v>3488</v>
      </c>
      <c r="N348">
        <v>3313</v>
      </c>
      <c r="O348">
        <v>3288</v>
      </c>
      <c r="P348">
        <v>3663</v>
      </c>
      <c r="Q348">
        <v>3742</v>
      </c>
    </row>
    <row r="349" spans="1:18" hidden="1" x14ac:dyDescent="0.25">
      <c r="A349" t="s">
        <v>7</v>
      </c>
      <c r="B349" t="s">
        <v>11</v>
      </c>
      <c r="C349" t="s">
        <v>20</v>
      </c>
      <c r="D349">
        <v>6196</v>
      </c>
      <c r="E349">
        <v>7051</v>
      </c>
      <c r="F349">
        <v>7906</v>
      </c>
      <c r="G349">
        <v>8432</v>
      </c>
      <c r="H349">
        <v>7999</v>
      </c>
      <c r="I349">
        <v>8126</v>
      </c>
      <c r="J349">
        <v>7740</v>
      </c>
      <c r="K349">
        <v>7253</v>
      </c>
      <c r="L349">
        <v>7135</v>
      </c>
      <c r="M349">
        <v>7156</v>
      </c>
      <c r="N349">
        <v>6499</v>
      </c>
      <c r="O349">
        <v>6253</v>
      </c>
      <c r="P349">
        <v>7058</v>
      </c>
    </row>
    <row r="350" spans="1:18" hidden="1" x14ac:dyDescent="0.25">
      <c r="A350" t="s">
        <v>7</v>
      </c>
      <c r="B350" t="s">
        <v>11</v>
      </c>
      <c r="C350" t="s">
        <v>21</v>
      </c>
      <c r="D350">
        <v>4886</v>
      </c>
      <c r="E350">
        <v>5189</v>
      </c>
      <c r="F350">
        <v>5242</v>
      </c>
      <c r="G350">
        <v>5399</v>
      </c>
      <c r="H350">
        <v>5493</v>
      </c>
      <c r="I350">
        <v>5482</v>
      </c>
      <c r="J350">
        <v>5344</v>
      </c>
      <c r="K350">
        <v>5181</v>
      </c>
      <c r="L350">
        <v>5052</v>
      </c>
      <c r="M350">
        <v>4940</v>
      </c>
      <c r="N350">
        <v>4945</v>
      </c>
      <c r="O350">
        <v>5256</v>
      </c>
      <c r="P350">
        <v>5313</v>
      </c>
    </row>
    <row r="351" spans="1:18" hidden="1" x14ac:dyDescent="0.25">
      <c r="A351" t="s">
        <v>7</v>
      </c>
      <c r="B351" t="s">
        <v>11</v>
      </c>
      <c r="C351" t="s">
        <v>22</v>
      </c>
      <c r="D351">
        <v>687</v>
      </c>
      <c r="E351">
        <v>815</v>
      </c>
      <c r="F351">
        <v>1030</v>
      </c>
      <c r="G351">
        <v>1309</v>
      </c>
      <c r="H351">
        <v>1312</v>
      </c>
      <c r="I351">
        <v>1239</v>
      </c>
      <c r="J351">
        <v>1236</v>
      </c>
      <c r="K351">
        <v>1288</v>
      </c>
      <c r="L351">
        <v>1360</v>
      </c>
      <c r="M351">
        <v>1436</v>
      </c>
      <c r="N351">
        <v>1476</v>
      </c>
      <c r="O351">
        <v>1501</v>
      </c>
      <c r="P351">
        <v>1654</v>
      </c>
      <c r="Q351">
        <v>1711</v>
      </c>
      <c r="R351">
        <v>1960</v>
      </c>
    </row>
    <row r="352" spans="1:18" hidden="1" x14ac:dyDescent="0.25">
      <c r="A352" t="s">
        <v>7</v>
      </c>
      <c r="B352" t="s">
        <v>11</v>
      </c>
      <c r="C352" t="s">
        <v>23</v>
      </c>
      <c r="D352">
        <v>658</v>
      </c>
      <c r="E352">
        <v>780</v>
      </c>
      <c r="F352">
        <v>1045</v>
      </c>
      <c r="G352">
        <v>1103</v>
      </c>
      <c r="H352">
        <v>1127</v>
      </c>
      <c r="I352">
        <v>1130</v>
      </c>
      <c r="J352">
        <v>1198</v>
      </c>
      <c r="K352">
        <v>1134</v>
      </c>
      <c r="L352">
        <v>1126</v>
      </c>
      <c r="M352">
        <v>1195</v>
      </c>
      <c r="N352">
        <v>1209</v>
      </c>
      <c r="O352">
        <v>1302</v>
      </c>
      <c r="P352">
        <v>1605</v>
      </c>
      <c r="Q352">
        <v>1701</v>
      </c>
    </row>
    <row r="353" spans="1:18" hidden="1" x14ac:dyDescent="0.25">
      <c r="A353" t="s">
        <v>7</v>
      </c>
      <c r="B353" t="s">
        <v>11</v>
      </c>
      <c r="C353" t="s">
        <v>24</v>
      </c>
      <c r="D353">
        <v>8136</v>
      </c>
      <c r="E353">
        <v>8220</v>
      </c>
      <c r="F353">
        <v>9772</v>
      </c>
      <c r="G353">
        <v>10173</v>
      </c>
      <c r="H353">
        <v>10375</v>
      </c>
      <c r="I353">
        <v>10490</v>
      </c>
      <c r="J353">
        <v>10861</v>
      </c>
      <c r="K353">
        <v>10714</v>
      </c>
      <c r="L353">
        <v>11719</v>
      </c>
      <c r="M353">
        <v>10894</v>
      </c>
      <c r="N353">
        <v>12111</v>
      </c>
      <c r="O353">
        <v>11893</v>
      </c>
      <c r="P353">
        <v>11335</v>
      </c>
      <c r="Q353">
        <v>11681</v>
      </c>
    </row>
    <row r="354" spans="1:18" hidden="1" x14ac:dyDescent="0.25">
      <c r="A354" t="s">
        <v>7</v>
      </c>
      <c r="B354" t="s">
        <v>11</v>
      </c>
      <c r="C354" t="s">
        <v>25</v>
      </c>
      <c r="H354">
        <v>3600</v>
      </c>
      <c r="I354">
        <v>3800</v>
      </c>
      <c r="J354">
        <v>3850</v>
      </c>
      <c r="K354">
        <v>4100</v>
      </c>
      <c r="L354">
        <v>4250</v>
      </c>
      <c r="M354">
        <v>4300</v>
      </c>
      <c r="N354">
        <v>4200</v>
      </c>
      <c r="O354">
        <v>4100</v>
      </c>
      <c r="P354">
        <v>4000</v>
      </c>
      <c r="Q354">
        <v>3900</v>
      </c>
      <c r="R354">
        <v>4200</v>
      </c>
    </row>
    <row r="355" spans="1:18" hidden="1" x14ac:dyDescent="0.25">
      <c r="A355" t="s">
        <v>7</v>
      </c>
      <c r="B355" t="s">
        <v>11</v>
      </c>
      <c r="C355" t="s">
        <v>26</v>
      </c>
      <c r="D355">
        <v>2484</v>
      </c>
      <c r="E355">
        <v>2409</v>
      </c>
      <c r="F355">
        <v>2324</v>
      </c>
      <c r="G355">
        <v>2543</v>
      </c>
      <c r="H355">
        <v>2529</v>
      </c>
      <c r="I355">
        <v>2634</v>
      </c>
      <c r="J355">
        <v>2777</v>
      </c>
      <c r="K355">
        <v>2826</v>
      </c>
      <c r="L355">
        <v>2694</v>
      </c>
      <c r="M355">
        <v>2810</v>
      </c>
      <c r="N355">
        <v>2601</v>
      </c>
      <c r="O355">
        <v>2392</v>
      </c>
      <c r="P355">
        <v>2270</v>
      </c>
      <c r="Q355">
        <v>2283</v>
      </c>
    </row>
    <row r="356" spans="1:18" hidden="1" x14ac:dyDescent="0.25">
      <c r="A356" t="s">
        <v>7</v>
      </c>
      <c r="B356" t="s">
        <v>11</v>
      </c>
      <c r="C356" t="s">
        <v>27</v>
      </c>
      <c r="D356">
        <v>1318</v>
      </c>
      <c r="E356">
        <v>1371</v>
      </c>
      <c r="F356">
        <v>1508</v>
      </c>
      <c r="G356">
        <v>1641</v>
      </c>
      <c r="H356">
        <v>1668</v>
      </c>
      <c r="I356">
        <v>1718</v>
      </c>
      <c r="J356">
        <v>1818</v>
      </c>
      <c r="K356">
        <v>1684</v>
      </c>
      <c r="L356">
        <v>1773</v>
      </c>
      <c r="M356">
        <v>1759</v>
      </c>
      <c r="N356">
        <v>1730</v>
      </c>
      <c r="O356">
        <v>1876</v>
      </c>
      <c r="P356">
        <v>1897</v>
      </c>
      <c r="Q356">
        <v>2072</v>
      </c>
    </row>
    <row r="357" spans="1:18" hidden="1" x14ac:dyDescent="0.25">
      <c r="A357" t="s">
        <v>7</v>
      </c>
      <c r="B357" t="s">
        <v>11</v>
      </c>
      <c r="C357" t="s">
        <v>28</v>
      </c>
      <c r="D357">
        <v>2955</v>
      </c>
      <c r="E357">
        <v>3006</v>
      </c>
      <c r="F357">
        <v>3176</v>
      </c>
      <c r="G357">
        <v>3249</v>
      </c>
      <c r="H357">
        <v>3387</v>
      </c>
      <c r="I357">
        <v>3596</v>
      </c>
      <c r="J357">
        <v>3455</v>
      </c>
      <c r="K357">
        <v>3384</v>
      </c>
      <c r="L357">
        <v>3231</v>
      </c>
      <c r="M357">
        <v>3179</v>
      </c>
      <c r="N357">
        <v>3169</v>
      </c>
      <c r="O357">
        <v>3118</v>
      </c>
      <c r="P357">
        <v>3175</v>
      </c>
      <c r="Q357">
        <v>3264</v>
      </c>
    </row>
    <row r="358" spans="1:18" hidden="1" x14ac:dyDescent="0.25">
      <c r="A358" t="s">
        <v>7</v>
      </c>
      <c r="B358" t="s">
        <v>11</v>
      </c>
      <c r="C358" t="s">
        <v>29</v>
      </c>
      <c r="D358">
        <v>2440</v>
      </c>
      <c r="E358">
        <v>2561</v>
      </c>
      <c r="F358">
        <v>3293</v>
      </c>
      <c r="G358">
        <v>3763</v>
      </c>
      <c r="H358">
        <v>3832</v>
      </c>
      <c r="I358">
        <v>3859</v>
      </c>
      <c r="J358">
        <v>4226</v>
      </c>
      <c r="K358">
        <v>4237</v>
      </c>
      <c r="L358">
        <v>3873</v>
      </c>
      <c r="M358">
        <v>3728</v>
      </c>
      <c r="N358">
        <v>3629</v>
      </c>
      <c r="O358">
        <v>3644</v>
      </c>
      <c r="P358">
        <v>3735</v>
      </c>
      <c r="Q358">
        <v>3953</v>
      </c>
    </row>
  </sheetData>
  <autoFilter ref="A1:R358" xr:uid="{0DD3B44B-F1F9-4539-9D00-6B7FD8DE3441}">
    <filterColumn colId="0">
      <filters>
        <filter val="TRRSSCTOTAL"/>
      </filters>
    </filterColumn>
    <filterColumn colId="1">
      <filters>
        <filter val="OLD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34F6-32A9-4F99-A898-27426A883EFC}">
  <dimension ref="A1"/>
  <sheetViews>
    <sheetView tabSelected="1" workbookViewId="0">
      <selection activeCell="F114" sqref="F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welfare</vt:lpstr>
      <vt:lpstr>welfareT</vt:lpstr>
      <vt:lpstr>welfareT (2)</vt:lpstr>
      <vt:lpstr>welfareT (3)</vt:lpstr>
      <vt:lpstr>filter</vt:lpstr>
      <vt:lpstr>Graph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hyejin cho</cp:lastModifiedBy>
  <dcterms:created xsi:type="dcterms:W3CDTF">2023-06-05T12:30:50Z</dcterms:created>
  <dcterms:modified xsi:type="dcterms:W3CDTF">2023-06-05T13:31:18Z</dcterms:modified>
  <cp:category/>
</cp:coreProperties>
</file>