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hatloot-site\"/>
    </mc:Choice>
  </mc:AlternateContent>
  <xr:revisionPtr revIDLastSave="0" documentId="13_ncr:1_{678003A4-EBA8-4CED-9885-5DB6EA215BE9}" xr6:coauthVersionLast="47" xr6:coauthVersionMax="47" xr10:uidLastSave="{00000000-0000-0000-0000-000000000000}"/>
  <bookViews>
    <workbookView xWindow="2580" yWindow="2220" windowWidth="35820" windowHeight="18660" xr2:uid="{F2BFF4DE-C334-4DE3-8C39-32DBA17BB15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5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2" i="1"/>
  <c r="C1" i="1"/>
  <c r="C34" i="1" l="1"/>
</calcChain>
</file>

<file path=xl/sharedStrings.xml><?xml version="1.0" encoding="utf-8"?>
<sst xmlns="http://schemas.openxmlformats.org/spreadsheetml/2006/main" count="24" uniqueCount="24">
  <si>
    <t>🎀✨ Kawaii Christmas Streamer Bundle ✨🎀</t>
  </si>
  <si>
    <t>Make your holiday streams extra cute, cozy, and magical! This all-in-one Christmas bundle wraps your entire setup in adorable holiday charm so your viewers feel like they’ve stepped into a sweet winter wonderland. ❄️💖</t>
  </si>
  <si>
    <t>🎁 What’s inside:</t>
  </si>
  <si>
    <t>✨ Kawaii Christmas Overlays (4 Layouts)</t>
  </si>
  <si>
    <t>Christmas overlays in multiple layouts so you can choose the perfect look for your stream.</t>
  </si>
  <si>
    <t>💬 Chat Widget</t>
  </si>
  <si>
    <t>A cute chat widget that keeps messages clear while adding festive charm.</t>
  </si>
  <si>
    <t>⏳ Countdown Widget</t>
  </si>
  <si>
    <t>Christmas countdown timer</t>
  </si>
  <si>
    <t>❄️ Snow Widget</t>
  </si>
  <si>
    <t>Soft falling pastel snow animation to give your stream magical cozy vibes.</t>
  </si>
  <si>
    <t>🎄 Fairy Lights</t>
  </si>
  <si>
    <t>Cute pastel decorations hanging across your screen to add extra holiday sweetness.</t>
  </si>
  <si>
    <t>🎁 Penguin Lootbox</t>
  </si>
  <si>
    <t>Let viewers open a lootbox full of cute surprises.</t>
  </si>
  <si>
    <t>💗 Sub Badges</t>
  </si>
  <si>
    <t>Festive themed badges to brighten up your chat.</t>
  </si>
  <si>
    <t>🎀 Twitch Panels</t>
  </si>
  <si>
    <t>Matching Christmas panels for a perfectly cohesive look.</t>
  </si>
  <si>
    <t>🎅 Advent Calendar Widget</t>
  </si>
  <si>
    <t>Reveal a surprise each day of December.</t>
  </si>
  <si>
    <t>❄️ Mystery Drink Widget</t>
  </si>
  <si>
    <t>Viewers can redeem a festive hot chocolate.</t>
  </si>
  <si>
    <t>Easy plug-and-play browser-source widgets for OBS / Streamlabs!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</si>
</sst>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869AA-26A4-4757-AC92-EEB2424531E3}">
  <dimension ref="A1:C35"/>
  <sheetViews>
    <sheetView tabSelected="1" workbookViewId="0">
      <selection activeCell="C35" sqref="C35"/>
    </sheetView>
  </sheetViews>
  <sheetFormatPr defaultRowHeight="15" x14ac:dyDescent="0.25"/>
  <cols>
    <col min="1" max="1" width="72.42578125" bestFit="1" customWidth="1"/>
  </cols>
  <sheetData>
    <row r="1" spans="1:3" x14ac:dyDescent="0.25">
      <c r="A1" t="s">
        <v>0</v>
      </c>
      <c r="C1" t="str">
        <f>SUBSTITUTE(IF(A1&lt;&gt;"",A1&amp;"\n\n",""),"?","")</f>
        <v>🎀✨ Kawaii Christmas Streamer Bundle ✨🎀\n\n</v>
      </c>
    </row>
    <row r="2" spans="1:3" x14ac:dyDescent="0.25">
      <c r="C2" t="str">
        <f>SUBSTITUTE(IF(A2&lt;&gt;"",A2&amp;"\n",""),"?","")</f>
        <v/>
      </c>
    </row>
    <row r="3" spans="1:3" x14ac:dyDescent="0.25">
      <c r="A3" t="s">
        <v>1</v>
      </c>
      <c r="C3" t="str">
        <f t="shared" ref="C3:C31" si="0">SUBSTITUTE(IF(A3&lt;&gt;"",A3&amp;"\n",""),"?","")</f>
        <v>Make your holiday streams extra cute, cozy, and magical! This all-in-one Christmas bundle wraps your entire setup in adorable holiday charm so your viewers feel like they’ve stepped into a sweet winter wonderland. ❄️💖\n</v>
      </c>
    </row>
    <row r="4" spans="1:3" x14ac:dyDescent="0.25">
      <c r="A4" t="s">
        <v>2</v>
      </c>
      <c r="C4" t="str">
        <f t="shared" si="0"/>
        <v>🎁 What’s inside:\n</v>
      </c>
    </row>
    <row r="5" spans="1:3" x14ac:dyDescent="0.25">
      <c r="A5" t="s">
        <v>3</v>
      </c>
      <c r="C5" t="str">
        <f t="shared" si="0"/>
        <v>✨ Kawaii Christmas Overlays (4 Layouts)\n</v>
      </c>
    </row>
    <row r="6" spans="1:3" x14ac:dyDescent="0.25">
      <c r="A6" t="s">
        <v>4</v>
      </c>
      <c r="C6" t="str">
        <f t="shared" si="0"/>
        <v>Christmas overlays in multiple layouts so you can choose the perfect look for your stream.\n</v>
      </c>
    </row>
    <row r="7" spans="1:3" x14ac:dyDescent="0.25">
      <c r="A7" t="s">
        <v>5</v>
      </c>
      <c r="C7" t="str">
        <f t="shared" si="0"/>
        <v>💬 Chat Widget\n</v>
      </c>
    </row>
    <row r="8" spans="1:3" x14ac:dyDescent="0.25">
      <c r="A8" t="s">
        <v>6</v>
      </c>
      <c r="C8" t="str">
        <f t="shared" si="0"/>
        <v>A cute chat widget that keeps messages clear while adding festive charm.\n</v>
      </c>
    </row>
    <row r="9" spans="1:3" x14ac:dyDescent="0.25">
      <c r="A9" t="s">
        <v>7</v>
      </c>
      <c r="C9" t="str">
        <f t="shared" si="0"/>
        <v>⏳ Countdown Widget\n</v>
      </c>
    </row>
    <row r="10" spans="1:3" x14ac:dyDescent="0.25">
      <c r="A10" t="s">
        <v>8</v>
      </c>
      <c r="C10" t="str">
        <f t="shared" si="0"/>
        <v>Christmas countdown timer\n</v>
      </c>
    </row>
    <row r="11" spans="1:3" x14ac:dyDescent="0.25">
      <c r="A11" t="s">
        <v>9</v>
      </c>
      <c r="C11" t="str">
        <f t="shared" si="0"/>
        <v>❄️ Snow Widget\n</v>
      </c>
    </row>
    <row r="12" spans="1:3" x14ac:dyDescent="0.25">
      <c r="A12" t="s">
        <v>10</v>
      </c>
      <c r="C12" t="str">
        <f t="shared" si="0"/>
        <v>Soft falling pastel snow animation to give your stream magical cozy vibes.\n</v>
      </c>
    </row>
    <row r="13" spans="1:3" x14ac:dyDescent="0.25">
      <c r="A13" t="s">
        <v>11</v>
      </c>
      <c r="C13" t="str">
        <f t="shared" si="0"/>
        <v>🎄 Fairy Lights\n</v>
      </c>
    </row>
    <row r="14" spans="1:3" x14ac:dyDescent="0.25">
      <c r="A14" t="s">
        <v>12</v>
      </c>
      <c r="C14" t="str">
        <f t="shared" si="0"/>
        <v>Cute pastel decorations hanging across your screen to add extra holiday sweetness.\n</v>
      </c>
    </row>
    <row r="15" spans="1:3" x14ac:dyDescent="0.25">
      <c r="A15" t="s">
        <v>13</v>
      </c>
      <c r="C15" t="str">
        <f t="shared" si="0"/>
        <v>🎁 Penguin Lootbox\n</v>
      </c>
    </row>
    <row r="16" spans="1:3" x14ac:dyDescent="0.25">
      <c r="A16" t="s">
        <v>14</v>
      </c>
      <c r="C16" t="str">
        <f t="shared" si="0"/>
        <v>Let viewers open a lootbox full of cute surprises.\n</v>
      </c>
    </row>
    <row r="17" spans="1:3" x14ac:dyDescent="0.25">
      <c r="A17" t="s">
        <v>15</v>
      </c>
      <c r="C17" t="str">
        <f t="shared" si="0"/>
        <v>💗 Sub Badges\n</v>
      </c>
    </row>
    <row r="18" spans="1:3" x14ac:dyDescent="0.25">
      <c r="A18" t="s">
        <v>16</v>
      </c>
      <c r="C18" t="str">
        <f t="shared" si="0"/>
        <v>Festive themed badges to brighten up your chat.\n</v>
      </c>
    </row>
    <row r="19" spans="1:3" x14ac:dyDescent="0.25">
      <c r="A19" t="s">
        <v>17</v>
      </c>
      <c r="C19" t="str">
        <f t="shared" si="0"/>
        <v>🎀 Twitch Panels\n</v>
      </c>
    </row>
    <row r="20" spans="1:3" x14ac:dyDescent="0.25">
      <c r="A20" t="s">
        <v>18</v>
      </c>
      <c r="C20" t="str">
        <f t="shared" si="0"/>
        <v>Matching Christmas panels for a perfectly cohesive look.\n</v>
      </c>
    </row>
    <row r="21" spans="1:3" x14ac:dyDescent="0.25">
      <c r="A21" t="s">
        <v>19</v>
      </c>
      <c r="C21" t="str">
        <f t="shared" si="0"/>
        <v>🎅 Advent Calendar Widget\n</v>
      </c>
    </row>
    <row r="22" spans="1:3" x14ac:dyDescent="0.25">
      <c r="A22" t="s">
        <v>20</v>
      </c>
      <c r="C22" t="str">
        <f t="shared" si="0"/>
        <v>Reveal a surprise each day of December.\n</v>
      </c>
    </row>
    <row r="23" spans="1:3" x14ac:dyDescent="0.25">
      <c r="A23" t="s">
        <v>21</v>
      </c>
      <c r="C23" t="str">
        <f t="shared" si="0"/>
        <v>❄️ Mystery Drink Widget\n</v>
      </c>
    </row>
    <row r="24" spans="1:3" x14ac:dyDescent="0.25">
      <c r="A24" t="s">
        <v>22</v>
      </c>
      <c r="C24" t="str">
        <f t="shared" si="0"/>
        <v>Viewers can redeem a festive hot chocolate.\n</v>
      </c>
    </row>
    <row r="25" spans="1:3" x14ac:dyDescent="0.25">
      <c r="A25" t="s">
        <v>23</v>
      </c>
      <c r="C25" t="str">
        <f t="shared" si="0"/>
        <v>Easy plug-and-play browser-source widgets for OBS / Streamlabs!\n</v>
      </c>
    </row>
    <row r="26" spans="1:3" x14ac:dyDescent="0.25">
      <c r="C26" t="str">
        <f t="shared" si="0"/>
        <v/>
      </c>
    </row>
    <row r="27" spans="1:3" x14ac:dyDescent="0.25">
      <c r="C27" t="str">
        <f t="shared" si="0"/>
        <v/>
      </c>
    </row>
    <row r="28" spans="1:3" x14ac:dyDescent="0.25">
      <c r="C28" t="str">
        <f t="shared" si="0"/>
        <v/>
      </c>
    </row>
    <row r="29" spans="1:3" x14ac:dyDescent="0.25">
      <c r="C29" t="str">
        <f t="shared" si="0"/>
        <v/>
      </c>
    </row>
    <row r="30" spans="1:3" x14ac:dyDescent="0.25">
      <c r="C30" t="str">
        <f t="shared" si="0"/>
        <v/>
      </c>
    </row>
    <row r="31" spans="1:3" x14ac:dyDescent="0.25">
      <c r="C31" t="str">
        <f t="shared" si="0"/>
        <v/>
      </c>
    </row>
    <row r="32" spans="1:3" x14ac:dyDescent="0.25">
      <c r="C32" t="str">
        <f>SUBSTITUTE(IF(A29&lt;&gt;"",A29&amp;"\n",""),"?","")</f>
        <v/>
      </c>
    </row>
    <row r="34" spans="3:3" x14ac:dyDescent="0.25">
      <c r="C34" t="str">
        <f>_xlfn.CONCAT(C1:C33)</f>
        <v>🎀✨ Kawaii Christmas Streamer Bundle ✨🎀\n\nMake your holiday streams extra cute, cozy, and magical! This all-in-one Christmas bundle wraps your entire setup in adorable holiday charm so your viewers feel like they’ve stepped into a sweet winter wonderland. ❄️💖\n🎁 What’s inside:\n✨ Kawaii Christmas Overlays (4 Layouts)\nChristmas overlays in multiple layouts so you can choose the perfect look for your stream.\n💬 Chat Widget\nA cute chat widget that keeps messages clear while adding festive charm.\n⏳ Countdown Widget\nChristmas countdown timer\n❄️ Snow Widget\nSoft falling pastel snow animation to give your stream magical cozy vibes.\n🎄 Fairy Lights\nCute pastel decorations hanging across your screen to add extra holiday sweetness.\n🎁 Penguin Lootbox\nLet viewers open a lootbox full of cute surprises.\n💗 Sub Badges\nFestive themed badges to brighten up your chat.\n🎀 Twitch Panels\nMatching Christmas panels for a perfectly cohesive look.\n🎅 Advent Calendar Widget\nReveal a surprise each day of December.\n❄️ Mystery Drink Widget\nViewers can redeem a festive hot chocolate.\nEasy plug-and-play browser-source widgets for OBS / Streamlabs!\n</v>
      </c>
    </row>
    <row r="35" spans="3:3" x14ac:dyDescent="0.25">
      <c r="C35" t="str">
        <f>"    "&amp;"""description"""&amp;": "&amp;""""&amp;C34&amp;""""&amp;","</f>
        <v xml:space="preserve">    "description": "🎀✨ Kawaii Christmas Streamer Bundle ✨🎀\n\nMake your holiday streams extra cute, cozy, and magical! This all-in-one Christmas bundle wraps your entire setup in adorable holiday charm so your viewers feel like they’ve stepped into a sweet winter wonderland. ❄️💖\n🎁 What’s inside:\n✨ Kawaii Christmas Overlays (4 Layouts)\nChristmas overlays in multiple layouts so you can choose the perfect look for your stream.\n💬 Chat Widget\nA cute chat widget that keeps messages clear while adding festive charm.\n⏳ Countdown Widget\nChristmas countdown timer\n❄️ Snow Widget\nSoft falling pastel snow animation to give your stream magical cozy vibes.\n🎄 Fairy Lights\nCute pastel decorations hanging across your screen to add extra holiday sweetness.\n🎁 Penguin Lootbox\nLet viewers open a lootbox full of cute surprises.\n💗 Sub Badges\nFestive themed badges to brighten up your chat.\n🎀 Twitch Panels\nMatching Christmas panels for a perfectly cohesive look.\n🎅 Advent Calendar Widget\nReveal a surprise each day of December.\n❄️ Mystery Drink Widget\nViewers can redeem a festive hot chocolate.\nEasy plug-and-play browser-source widgets for OBS / Streamlabs!\n",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Vernon Wright</dc:creator>
  <cp:lastModifiedBy>Vernon Wright</cp:lastModifiedBy>
  <dcterms:created xsi:type="dcterms:W3CDTF">2026-07-29T13:30:38Z</dcterms:created>
  <dcterms:modified xsi:type="dcterms:W3CDTF">2026-09-29T10:26:30Z</dcterms:modified>
</cp:coreProperties>
</file>