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S" sheetId="1" r:id="rId5"/>
    <sheet state="visible" name="PROGRAM" sheetId="2" r:id="rId6"/>
    <sheet state="visible" name="BATCH" sheetId="3" r:id="rId7"/>
    <sheet state="visible" name="HARGA" sheetId="4" r:id="rId8"/>
    <sheet state="visible" name="SYARAT" sheetId="5" r:id="rId9"/>
    <sheet state="visible" name="MOCK_INTERVIEW" sheetId="6" r:id="rId10"/>
    <sheet state="visible" name="MOCK_INTERVIEW_BOOKING" sheetId="7" r:id="rId11"/>
    <sheet state="visible" name="ABOUT_SAM" sheetId="8" r:id="rId12"/>
    <sheet state="visible" name="FAQ" sheetId="9" r:id="rId13"/>
    <sheet state="visible" name="UNKNOWN" sheetId="10" r:id="rId14"/>
    <sheet state="visible" name="LINKS" sheetId="11" r:id="rId15"/>
  </sheets>
  <definedNames/>
  <calcPr/>
</workbook>
</file>

<file path=xl/sharedStrings.xml><?xml version="1.0" encoding="utf-8"?>
<sst xmlns="http://schemas.openxmlformats.org/spreadsheetml/2006/main" count="1462" uniqueCount="343">
  <si>
    <t>Tanggal Chat Pertama</t>
  </si>
  <si>
    <t>Jam Chat Terakhir</t>
  </si>
  <si>
    <t>No WA</t>
  </si>
  <si>
    <t>Nama</t>
  </si>
  <si>
    <t>Pesan Pertama</t>
  </si>
  <si>
    <t>Counter</t>
  </si>
  <si>
    <t>Tanggal Chat Terakhir</t>
  </si>
  <si>
    <t>Intensitas Chat</t>
  </si>
  <si>
    <t>timestamp</t>
  </si>
  <si>
    <t>last follow up</t>
  </si>
  <si>
    <t>follow_up_count</t>
  </si>
  <si>
    <t>bot_mode</t>
  </si>
  <si>
    <t>gform_sent_ts</t>
  </si>
  <si>
    <t>gform_filled</t>
  </si>
  <si>
    <t>user_status</t>
  </si>
  <si>
    <t>greeting_sent</t>
  </si>
  <si>
    <t>pending_msg</t>
  </si>
  <si>
    <t>280912352784532@lid</t>
  </si>
  <si>
    <t>~sotar</t>
  </si>
  <si>
    <t>putri saya skrg masih kelas 10…rencana nanti ingin apply kuliah dgn scholarship di SG…mohon infonya jika ada paket utk program persiapan tsb ya🙏🙏</t>
  </si>
  <si>
    <t>OFF</t>
  </si>
  <si>
    <t>PARENT</t>
  </si>
  <si>
    <t>Y</t>
  </si>
  <si>
    <t>263814188630201@lid</t>
  </si>
  <si>
    <t>AC</t>
  </si>
  <si>
    <t>Bntr lagi kelas 6</t>
  </si>
  <si>
    <t>171365034389672@lid</t>
  </si>
  <si>
    <t>DEVY</t>
  </si>
  <si>
    <t>Agustus nanti, anak saya grade 7 di Binus School Serpong.
Kalau mau melanjutkan SMA di Sing, apakah bisa dibantu persiapan dan permohonan nya?</t>
  </si>
  <si>
    <t>261031049883706@lid</t>
  </si>
  <si>
    <t>Steven Leroy</t>
  </si>
  <si>
    <t>hai sam..</t>
  </si>
  <si>
    <t>ON</t>
  </si>
  <si>
    <t/>
  </si>
  <si>
    <t>Nama Program</t>
  </si>
  <si>
    <t>Deskripsi</t>
  </si>
  <si>
    <t>Target Peserta</t>
  </si>
  <si>
    <t>Durasi</t>
  </si>
  <si>
    <t>Format</t>
  </si>
  <si>
    <t>Status</t>
  </si>
  <si>
    <t>Junior</t>
  </si>
  <si>
    <t>Program intensif persiapan ASEAN Scholarship untuk siswa kelas SD 6 dan SMP 1. Selama 4 bulan, murid belajar Math, English, GAT, dan Interview secara online live bersama mentor yang pernah jalani prosesnya sendiri. Fokus ke strategi menjawab soal dan mental siap seleksi.</t>
  </si>
  <si>
    <t>SD 6 / SMP 1 (persiapan ASEAN Scholarship masuk Sec 1)</t>
  </si>
  <si>
    <t>4 bulan (16 sesi)</t>
  </si>
  <si>
    <t>Online live</t>
  </si>
  <si>
    <t>Coming soon (Batch 5)</t>
  </si>
  <si>
    <t>Intermediate</t>
  </si>
  <si>
    <t>Program intensif persiapan ASEAN Scholarship untuk siswa kelas SMP 2 dan SMP 3. Selama 4 bulan, murid belajar Math, English, GAT, dan Interview secara online live bersama mentor yang pernah jalani prosesnya sendiri. Fokus ke strategi menjawab soal dan mental siap seleksi.</t>
  </si>
  <si>
    <t>SMP 2 / SMP 3 (persiapan ASEAN Scholarship masuk Sec 3)</t>
  </si>
  <si>
    <t>Senior</t>
  </si>
  <si>
    <t>Program pendampingan persiapan university application Singapore untuk siswa SMA. Mentor membimbing dari awal proses aplikasi hingga mendapatkan offer, mencakup personal statement, pemilihan jurusan, dan persiapan interview universitas.</t>
  </si>
  <si>
    <t>SMA / setara (yang sedang mempersiapkan aplikasi ke universitas di Singapore)</t>
  </si>
  <si>
    <t>Mengikuti timeline aplikasi murid, dari persiapan hingga offer diterima</t>
  </si>
  <si>
    <t>Online (1-on-1)</t>
  </si>
  <si>
    <t>Coming soon</t>
  </si>
  <si>
    <t>Nama Batch</t>
  </si>
  <si>
    <t>Tanggal Mulai</t>
  </si>
  <si>
    <t>Tanggal Selesai</t>
  </si>
  <si>
    <t>Kuota</t>
  </si>
  <si>
    <t>Deadline Daftar</t>
  </si>
  <si>
    <t>Link Pendaftaran</t>
  </si>
  <si>
    <t>Batch 5</t>
  </si>
  <si>
    <t>Akhir Agustus 2026</t>
  </si>
  <si>
    <t>Desember 2026</t>
  </si>
  <si>
    <t>60 (15 per kelas)</t>
  </si>
  <si>
    <t>Sekitar 18-20 Agustus 2026</t>
  </si>
  <si>
    <t>https://forms.gle/MMVRYProUfKw9g318</t>
  </si>
  <si>
    <t>Program</t>
  </si>
  <si>
    <t>Harga per Bulan</t>
  </si>
  <si>
    <t>Total (4 bulan)</t>
  </si>
  <si>
    <t>Pembayaran</t>
  </si>
  <si>
    <t>Catatan</t>
  </si>
  <si>
    <t>Rp 2.250.000</t>
  </si>
  <si>
    <t>Rp 9.000.000</t>
  </si>
  <si>
    <t>Dibagi 2x: Rp 4.500.000 di awal, Rp 4.500.000 di minggu ke-9</t>
  </si>
  <si>
    <t>Belum tersedia cicilan</t>
  </si>
  <si>
    <t>-</t>
  </si>
  <si>
    <t>Rp 4.200.000</t>
  </si>
  <si>
    <t>Total langsung</t>
  </si>
  <si>
    <t>Mock Interview (per sesi)</t>
  </si>
  <si>
    <t>Rp 750.000</t>
  </si>
  <si>
    <t>Per sesi</t>
  </si>
  <si>
    <t>Tidak perlu alumni The Scholars</t>
  </si>
  <si>
    <t>Syarat Umum</t>
  </si>
  <si>
    <t>Dokumen yang Perlu Disiapkan</t>
  </si>
  <si>
    <t>Catatan Penting</t>
  </si>
  <si>
    <t>Junior (Sec 1)</t>
  </si>
  <si>
    <t>Kelas SD 6 atau SMP 1, usia sesuai syarat ASEAN Scholarship Sec 1 yang berlaku di website resmi</t>
  </si>
  <si>
    <t>Rapor 2 semester terakhir, sertifikat dan portofolio pendukung, informasi dasar (nama lengkap, sekolah asal, kelas saat ini)</t>
  </si>
  <si>
    <t>Syarat usia di website ASEAN Scholarship diperbarui tiap tahun, harap cek langsung ke sumber resmi untuk info terkini</t>
  </si>
  <si>
    <t>Intermediate (Sec 3)</t>
  </si>
  <si>
    <t>Kelas SMP 2 atau SMP 3, usia sesuai syarat ASEAN Scholarship Sec 3 yang berlaku di website resmi</t>
  </si>
  <si>
    <t>Syarat usia di website ASEAN Scholarship diperbarui tiap tahun, harap cek langsung ke sumber resmi</t>
  </si>
  <si>
    <t>SMA / setara, sedang mempersiapkan aplikasi ke universitas di Singapore</t>
  </si>
  <si>
    <t>Dokumen aplikasi yang sedang disiapkan, transkrip nilai, daftar prestasi</t>
  </si>
  <si>
    <t>Dokumen tambahan mungkin diminta sesuai kebutuhan seleksi</t>
  </si>
  <si>
    <t>Mock Interview</t>
  </si>
  <si>
    <t>Tidak ada syarat khusus - terbuka untuk semua yang akan menghadapi interview beasiswa</t>
  </si>
  <si>
    <t>Tidak perlu dokumen khusus</t>
  </si>
  <si>
    <t>Tidak perlu alumni The Scholars untuk mengikuti Mock Interview</t>
  </si>
  <si>
    <t>ID Sesi</t>
  </si>
  <si>
    <t>Nama Sesi</t>
  </si>
  <si>
    <t>Harga</t>
  </si>
  <si>
    <t>Syarat</t>
  </si>
  <si>
    <t>Cara Daftar</t>
  </si>
  <si>
    <t>MI-001</t>
  </si>
  <si>
    <t>Mock Interview - ASEAN Scholarship</t>
  </si>
  <si>
    <t>1-on-1, online via Zoom/Google Meet</t>
  </si>
  <si>
    <t>sekitar 2 jam per sesi</t>
  </si>
  <si>
    <t>Untuk semua siswa yang akan menghadapi interview beasiswa apapun, tidak perlu alumni The Scholars</t>
  </si>
  <si>
    <t>Isi Google Form yang akan dikirimkan VIRA, atau hubungi Sam langsung</t>
  </si>
  <si>
    <t>Always Open</t>
  </si>
  <si>
    <t>ID Booking</t>
  </si>
  <si>
    <t>Tanggal</t>
  </si>
  <si>
    <t>Sesi</t>
  </si>
  <si>
    <t>Catatan Sam</t>
  </si>
  <si>
    <t>Timestamp</t>
  </si>
  <si>
    <t>Aspek</t>
  </si>
  <si>
    <t>Detail</t>
  </si>
  <si>
    <t>Nama Lengkap</t>
  </si>
  <si>
    <t>Samuel Oscar Yobeliano</t>
  </si>
  <si>
    <t>Panggilan</t>
  </si>
  <si>
    <t>Sam</t>
  </si>
  <si>
    <t>Pendidikan SMP</t>
  </si>
  <si>
    <t>SMPK 1 BPK Penabur Bandung</t>
  </si>
  <si>
    <t>Sekolah SG (SMP-SMU)</t>
  </si>
  <si>
    <t>Anglo Chinese School (Independent) - masuk lewat School-Based Scholarship Sec 3, lanjut Anglo Chinese Junior College</t>
  </si>
  <si>
    <t>Kuliah</t>
  </si>
  <si>
    <t>Singapore Management University (SMU), jurusan Finance, lulus Magna Cum Laude, pemegang Mochtar Riady Scholarship</t>
  </si>
  <si>
    <t>Pekerjaan Sekarang</t>
  </si>
  <si>
    <t>Investment Analyst di sebuah Family Office, Singapore</t>
  </si>
  <si>
    <t>Pengalaman Mengajar</t>
  </si>
  <si>
    <t>Sudah membimbing 100+ murid untuk ASEAN Scholarship dan kuliah di Singapore. 13 alumni berhasil dapat ASEAN Scholarship, 5 kuliah di Singapore dengan beasiswa</t>
  </si>
  <si>
    <t>Cara Dapat Beasiswa SG</t>
  </si>
  <si>
    <t>Mendapat School-Based Scholarship saat SMP untuk masuk Anglo Chinese School (Independent) Singapore dari Sec 3</t>
  </si>
  <si>
    <t>Tentang The Scholars</t>
  </si>
  <si>
    <t>Didirikan tahun 2025, sudah jalan 4 batch. Bukan sekedar tempat les - ruang mentoring langsung dari mentor yang sudah jalani sendiri prosesnya</t>
  </si>
  <si>
    <t>Nilai yang Dipegang</t>
  </si>
  <si>
    <t>Ini bukan hanya sekedar tempat les, tetapi juga ruang untuk mentoring</t>
  </si>
  <si>
    <t>Kategori</t>
  </si>
  <si>
    <t>Pertanyaan</t>
  </si>
  <si>
    <t>Jawaban</t>
  </si>
  <si>
    <t>Tentang The Scholars &amp; Beasiswa</t>
  </si>
  <si>
    <t>Apa itu The Scholars?</t>
  </si>
  <si>
    <t>The Scholars itu program mentoring intensif untuk anak-anak yang mau coba ASEAN Scholarship atau kuliah di Singapore. Beda sama bimbel biasa, di sini kamu bakal didampingi langsung sama mentor yang udah ngerasain sendiri prosesnya, dari seleksi sampai kehidupan di Singapore. Udah ada 100+ murid yang pernah dibimbing.</t>
  </si>
  <si>
    <t>Beasiswanya cover apa aja?</t>
  </si>
  <si>
    <t>ASEAN Scholarship itu fully funded, jadi cover biaya sekolah, tunjangan bulanan, asrama, tiket pesawat pulang pergi, dan asuransi. Pokoknya kamu tinggal fokus belajar aja di sana.</t>
  </si>
  <si>
    <t>Syarat umum beasiswa ASEAN itu apa?</t>
  </si>
  <si>
    <t>Yang paling utama: warga negara Indonesia, nilai akademik bagus, aktif di kegiatan sekolah, dan fasih bahasa Inggris. Untuk umur, ada rentang tahun lahir yang ditetapkan MOE setiap tahunnya, jadi pastiin cek langsung ke website resmi MOE Singapore ya karena angkanya bisa berubah tiap tahun.</t>
  </si>
  <si>
    <t>Bedanya The Scholars sama bimbel biasa apa?</t>
  </si>
  <si>
    <t>Di sini bukan cuma belajar materi. Kita bimbing langsung, kasih motivasi, dan jadi tempat bertanya selama perjalanan persiapan beasiswa. Kamu juga masuk komunitas sesama pejuang beasiswa yang saling support. Plus, saya dan mentor lainnya udah jalani prosesnya sendiri, jadi tau betul apa yang sebenernya dibutuhkan.</t>
  </si>
  <si>
    <t>Sudah ada berapa alumni yang berhasil dapet beasiswa?</t>
  </si>
  <si>
    <t>Sampai sekarang sudah ada sekitar 13 alumni yang berhasil dapet Sec 1 dan Sec 3 ASEAN Scholarship, dan sekitar 5 yang berhasil kuliah di Singapore lengkap dengan beasiswanya. Gw bangga banget sama mereka semua!</t>
  </si>
  <si>
    <t>Program &amp; Biaya</t>
  </si>
  <si>
    <t>Anaku SD kelas 1-5 bisanya daftar apa ya?</t>
  </si>
  <si>
    <t>Untuk saat ini program kita mulai dari SD kelas 6 yaa. Kalau anaknya masih SD 1–5, boleh pantau terus IG kita untuk info batch selanjutnya — siapa tahu nanti ada program yang cocok!</t>
  </si>
  <si>
    <t>Anaku SD kelas 6 bisanya daftar apa ya?</t>
  </si>
  <si>
    <t>Cocok banget masuk program Junior yaa! Junior itu persiapan ASEAN Scholarship Sec 1, belajar English, Math, GAT, dan Interview selama 4 bulan. Batch 5 rencananya mulai akhir Agustus.</t>
  </si>
  <si>
    <t>Anaku kelas SMP 1 bisanya daftar apa ya?</t>
  </si>
  <si>
    <t>Untuk SMP 1 cocoknya masuk program Junior yaa — persiapan ASEAN Scholarship Sec 1. Materinya English, Math, GAT, dan Interview, 4 bulan online bareng mentor. Batch 5 rencananya mulai akhir Agustus.</t>
  </si>
  <si>
    <t>Anaku kelas SMP 2 bisanya daftar apa ya?</t>
  </si>
  <si>
    <t>SMP 2 masuknya ke program Intermediate yaa — persiapan ASEAN Scholarship Sec 3. Materi dan formatnya sama dengan Junior, 4 bulan online. Batch 5 rencananya mulai akhir Agustus.</t>
  </si>
  <si>
    <t>Anaku kelas SMP 3 bisanya daftar apa ya?</t>
  </si>
  <si>
    <t>Untuk SMP 3 cocok masuk Intermediate yaa, persiapan ASEAN Scholarship Sec 3. 4 bulan belajar English, Math, GAT, dan Interview secara online. Batch 5 rencananya mulai akhir Agustus.</t>
  </si>
  <si>
    <t>Anaku kelas SMA 1 bisanya daftar apa ya?</t>
  </si>
  <si>
    <t>Untuk SMA 1 dan SMA 2, program Senior kita saat ini khusus untuk yang sedang apply kuliah di tahun yang sama (kelas 12) yaa. Kalau mau, bisa ikut Mock Interview dulu untuk latihan sebelum interview beasiswanya nanti.</t>
  </si>
  <si>
    <t>Anaku kelas SMA 2 bisanya daftar apa ya?</t>
  </si>
  <si>
    <t>Anaku kelas SMA 3 bisanya daftar apa ya?</t>
  </si>
  <si>
    <t>Pas banget, ada program Senior yaa — khusus untuk yang mau apply kuliah di Singapore tahun ini. Dibantu dari konsultasi jurusan, persiapan berkas, essay, sampai apply ke NUS, NTU, SMU. Untuk info pendaftarannya nanti saya share di IG mendekati Agustus yaa.</t>
  </si>
  <si>
    <t>Untuk syarat lengkap ASEAN Scholarship bisa dilihat dimana?</t>
  </si>
  <si>
    <r>
      <rPr>
        <rFont val="Calibri"/>
        <color theme="1"/>
      </rPr>
      <t xml:space="preserve">Boleh dibaca guidebook yang kemarin saya buat yaa, semoga membantu 🙂
</t>
    </r>
    <r>
      <rPr>
        <rFont val="Calibri"/>
        <color rgb="FF1155CC"/>
        <u/>
      </rPr>
      <t>https://drive.google.com/file/d/1fFPyoVrUOzH7G_G_hpOoNnoI1Tx6vTdr/view?usp=sharing</t>
    </r>
  </si>
  <si>
    <t>Berapa biayanya?</t>
  </si>
  <si>
    <t>Junior dan Intermediate: Rp 2.250.000/bulan selama 4 bulan. Program Senior untuk university application: Rp 4.200.000 total. Mock interview: Rp 750.000 per sesi.</t>
  </si>
  <si>
    <t>Bisa bayar cicilan?</t>
  </si>
  <si>
    <t>Untuk sekarang, pembayarannya dibagi menjadi 2 kali payment yaa. Pembayaran pertama dibayarkan di awal sebesar 4.5jt, pembayaran kedua akan dilakukan di minggu ke 9 sebesar 4.5jt juga.</t>
  </si>
  <si>
    <t>Kelas online atau offline?</t>
  </si>
  <si>
    <t>Kelasnya fully online yaa. Belum ada offline karena semua mentor di sini based di Singapore.</t>
  </si>
  <si>
    <t>Berapa lama durasinya?</t>
  </si>
  <si>
    <t>Untuk Junior dan Intermediate, 4 bulan dengan total 16 sesi. Program Senior mengikuti timeline aplikasi kamu sendiri, dari persiapan sampai dapat offer.</t>
  </si>
  <si>
    <t>Setelah ikut The Scholars, dijamin lolos beasiswa?</t>
  </si>
  <si>
    <t>Jujur, tidak ada yang bisa jamin lolos karena seleksinya memang kompetitif. Tapi di sini kita sama-sama usahakan yang terbaik supaya kesempatan yang ada tidak terlewat sia-sia.</t>
  </si>
  <si>
    <t>Nanti siapa yang akan mengajar?</t>
  </si>
  <si>
    <t>Saya yang akan mengajar mereka tiap minggunya, dibantu juga dengan teman Scholar saya untuk beberapa topik! Kita sudah melalui proses scholarship ini, jadi saya rasa saya bisa bimbing mereka di setiap testnya. Di 9 bulan ke belakang ini, saya sudah mentoring 100+ murid SD/SMP/SMA untuk sekolah dan kuliah di Singapore. Saya percaya saya bisa bantu anak-anak lainnya yang memang punya potensi dan keinginan yang kuat untuk sekolah di Singapore!</t>
  </si>
  <si>
    <t>Kalau ada berhalangan apakah ada kelas pengganti?</t>
  </si>
  <si>
    <t>Kalau memang ada keperluan yang mendesak untuk 1-2x (ada lomba, sakit, dll), selama anaknya sudah izin sebelumnya, nanti boleh ikut kelas satunya (jika berhalangan ikut kelas Sabtu pagi, bisa ikut kelas Minggu sore, dan juga sebaliknya). Kalau tidak bisa juga, saya akan beri rekaman kelas itu sendiri.
Tapi diharapkan bisa mengikuti semua kelas, karena saya ingin interaksi langsung dengan mereka, dan mereka juga perlu interaksi dengan teman-temannya di kelas.</t>
  </si>
  <si>
    <t>Apakah ini hanya untuk Asean Scholarship saja?</t>
  </si>
  <si>
    <t>Tidak! Kelas mentoring ini akan berguna untuk persiapan scholarships lainnya (School-based Scholarship, UOB Scholarship, etc.). Saya ada cukup banyak informasi mengenai scholarships yang ada, dan saya juga ada berpartner dengan Starich Group (perusahaan edukasi di SG) yang menyelenggarakan berbagai scholarships yang belum banyak orang tahu. Saya akan share semua informasi ini nantinya.</t>
  </si>
  <si>
    <t>Kurikulumnya bagaimana Sam?</t>
  </si>
  <si>
    <t>Untuk materinya, selama 6 minggu pertama saya akan bahas English (comprehension dan composition). Selanjutnya, selama 6 minggu selanjutnya saya akan bahas Math (semua topik yang akan diteskan). Dalam 4 minggu terakhir, saya akan bahas cara mengerjakan GAT dan juga dilanjut dengan Interview preparation. Untuk interview, saya akan berikan Mock Interview, dimana anak akan simulasi interview langsung dengan saya! Saya juga sudah siapkan Questions Bank dimana anak-anak bisa latihan lagi sendiri setelah selesai latihan dengan saya.</t>
  </si>
  <si>
    <t>Kalau kelasnya bagaimana Sam?</t>
  </si>
  <si>
    <t>Kelas akan diadakan online lewat zoom, durasinya ~ 2 jam untuk tiap pertemuannya. Semua anak harus oncam dan serius mengikuti materi dalam kelas. Di kelas, saya akan mengajarkan materi dan mengerjakan soal, sambil menyuruh anak-anak untuk ikut menjawab dan aktif di kelas.
 Saya akan berikan beberapa homework untuk menguji apakah anak sudah mengerti yang diajarkan apa belum. Saya akan ajarkan semua materinya, tapi selain itu saya juga ingin mengajarkan tips dan trik mengerjakan soal-soal Singapore yang mungkin orang pada umumnya belum tahu.</t>
  </si>
  <si>
    <t>Untuk pembayarannya seperti apa ya Sam?</t>
  </si>
  <si>
    <t>Pembayaran akan dibagi menjadi 2, Pembayaran Pertama dilakukan di awal saat konfirmasi untuk mengikuti kelas, Pembayaran Kedua dilakukan di minggu ke 8.</t>
  </si>
  <si>
    <t>Seleksi &amp; Proses Daftar</t>
  </si>
  <si>
    <t>Apakah semua yang daftar pasti diterima?</t>
  </si>
  <si>
    <t>Akan ada seleksi dan filtering dari TheScholars untuk memastikan program ini bisa memberikan dampak maksimal buat orang yang tepat yaa.</t>
  </si>
  <si>
    <t>Proses seleksinya gimana?</t>
  </si>
  <si>
    <t>Setelah daftar, tunggu kabar maksimal 1 minggu ya. Nanti akan diinfokan langsung untuk tahap selanjutnya.</t>
  </si>
  <si>
    <t>Kapan pengumuman hasilnya?</t>
  </si>
  <si>
    <t>Maksimal 1 minggu setelah kamu submit pendaftaran.</t>
  </si>
  <si>
    <t>Kalau belum diterima, bisa coba lagi?</t>
  </si>
  <si>
    <t>Bisa, boleh coba lagi di batch berikutnya!</t>
  </si>
  <si>
    <t>Dokumen apa yang harus disiapkan?</t>
  </si>
  <si>
    <t>Untuk pendaftaran TheScholars, cukup isikan formnya selengkap-lengkapnya yaa.</t>
  </si>
  <si>
    <t>Batch &amp; Jadwal</t>
  </si>
  <si>
    <t>Kapan batch berikutnya mulai?</t>
  </si>
  <si>
    <t>Batch 5 rencananya mulai akhir Agustus 2026. Stay tuned untuk info resminya ya!</t>
  </si>
  <si>
    <t>Berapa kuota per batch?</t>
  </si>
  <si>
    <t>Total sekitar 60 anak, dibagi jadi 4 kelas masing-masing 15 orang.</t>
  </si>
  <si>
    <t>Kalau batch penuh, ada waiting list?</t>
  </si>
  <si>
    <t>Untuk sekarang belum ada waiting list. Jadi kalau kamu minat, langsung daftar aja sebelum penuh!</t>
  </si>
  <si>
    <t>Mock interview itu apa?</t>
  </si>
  <si>
    <t>Mock interview adalah simulasi interview. Tujuannya supaya kamu udah punya gambaran nyata tentang suasana interview dan tau cara menjawab dengan baik sebelum hari H yang sesungguhnya. Pertanyaannya akan disesuaikan dengan interview yang akan nanti diikuti juga.</t>
  </si>
  <si>
    <t>Harus ikut program dulu baru bisa mock interview?</t>
  </si>
  <si>
    <t>Tidak harus. Mock interview terbuka untuk siapa aja yang mau persiapan interview beasiswa, tidak perlu alumni The Scholars dulu.</t>
  </si>
  <si>
    <t>Format mock interview-nya gimana?</t>
  </si>
  <si>
    <t>1-on-1 online via Zoom, durasi sekitar 2 jam. Jadwal disesuaikan saja yaa.</t>
  </si>
  <si>
    <t>Apakah langsung dengan Sam?</t>
  </si>
  <si>
    <t>Betul, untuk saat ini mock interview 1-on-1 dengan Sam langsung yaa.</t>
  </si>
  <si>
    <t>Cara daftarnya gimana?</t>
  </si>
  <si>
    <t>Mengisi link g-form yang diberikan dan nanti akan dikontak kembali oleh Sam bila jadwalnya available.</t>
  </si>
  <si>
    <t>Ada jadwal yang sudah fix?</t>
  </si>
  <si>
    <t>Tidak ada, menyesuaikan ketersediaan jadwal antara murid dan Sam.</t>
  </si>
  <si>
    <t>Setelah Bergabung</t>
  </si>
  <si>
    <t>Setelah bayar, dapat apa?</t>
  </si>
  <si>
    <t>Kamu akan dimasukkan ke grup WA khusus, ada grup untuk anak dan grup untuk parents. Setelah kelas mulai, kamu juga dapat akses Google Drive berisi semua slide materi yang dipakai di kelas.</t>
  </si>
  <si>
    <t>Ada grup diskusi atau komunitas?</t>
  </si>
  <si>
    <t>Ada, ada grup WA untuk murid dan untuk orang tua. Di situ juga biasanya saling sharing dan tanya jawab antar sesama peserta.</t>
  </si>
  <si>
    <t>Kalau sudah ikut program tapi tidak lolos beasiswanya, gimana?</t>
  </si>
  <si>
    <t>Perjalanan kamu tidak berhenti di sini. Pengalaman dan skill yang kamu dapat selama program tetap berharga, dan masih banyak jalur lain yang bisa dicoba. Kalau belum dapat sekarang, bisa coba lagi tahun depan. Jangan putus semangat yaa.</t>
  </si>
  <si>
    <t>Setelah isi form tahap selanjutnya apa ya Sam?</t>
  </si>
  <si>
    <t>Nanti setelah beres isi form, saya akan lihat dan seleksi anaknya karena kalau slotnya sudah habis saya terpaksa harus memfilter anak-anak ini. Yang terpenting untuk saya, saya hanya perlu anak yang benar-benar semangat dan mau dibantu sama saya. Setelah diseleksi, saya akan kirim message lewat WA ke OmTante untuk konfirmasi dan melakukan pembayaran pertama. Setelah pembayaran pertama, saya akan invite anaknya ke group anak-anak, dan akan saya invite parents nya ke group Parents juga!</t>
  </si>
  <si>
    <t>Info beasiswa</t>
  </si>
  <si>
    <r>
      <rPr>
        <rFont val="Calibri"/>
        <color theme="1"/>
      </rPr>
      <t xml:space="preserve">Boleh dibaca guidebook yang kemarin saya buat yaa, semoga membantu 🙂
</t>
    </r>
    <r>
      <rPr>
        <rFont val="Calibri"/>
        <color rgb="FF1155CC"/>
        <u/>
      </rPr>
      <t>https://drive.google.com/file/d/1fFPyoVrUOzH7G_G_hpOoNnoI1Tx6vTdr/view?usp=sharing</t>
    </r>
  </si>
  <si>
    <t>Batch 4 isinya apa? / program batch 4 apa aja?</t>
  </si>
  <si>
    <r>
      <rPr/>
      <t xml:space="preserve">Batch 4 TheScholars ini untuk persiapan UOB Scholarship dan CLI Scholarship Juni ini dan Asean Scholarship tahun depan. Kelasnya mulai tanggal 18 April, berlangsung selama 4 bulan, akan diajari English, Math, GAT (IQ Test) dan Mock Interview. Ini adalah semua yang akan diteskan nanti. Boleh check post ini yaa untuk detailnyaa ☺️ </t>
    </r>
    <r>
      <rPr>
        <color rgb="FF1155CC"/>
        <u/>
      </rPr>
      <t>https://www.instagram.com/p/DWLCeFhga8x/?igsh=MXd2MWhvbHByN2ZmYw==</t>
    </r>
  </si>
  <si>
    <t>Batch 4 masih buka pendaftaran? / bisa daftar batch 4?</t>
  </si>
  <si>
    <t>Tapi maaf, untuk Batch 4 ini saya sudah tutup pendaftarannya🥲. Mungkin di batch selanjutnya kalau berminat boleh join yaa nanti</t>
  </si>
  <si>
    <t>Kalau mau daftar beasiswa untuk kuliah/senior?</t>
  </si>
  <si>
    <t>Kalau untuk yang apply kuliah itu di sini namanya kelas Senior. Untuk yang Senior ini akan dibantu mulai dari konsultasi jurusan, konsultasi kampus yang cocok, persiapan berkas-berkas, persiapan essay yang akan disubmit, dll. Dan ini akan dibantu untuk apply ke 3 kuliah negeri di Singapore yaa (NUS,NTU,SMU) Program ini khusus anak-anak kelas 12 yang akan apply pada tahun itu juga. Untuk detail pendaftarannya mohon ditunggu nanti saya akan share lagi di IG 😊🙏</t>
  </si>
  <si>
    <t>Bedanya UOB Scholarship sama ASEAN Scholarship apa?</t>
  </si>
  <si>
    <t>Sebenarnya UOB sama ASEAN Scholarship itu mirip banget kok, yang beda utamanya cuma sponsornya aja. Materi yang dites dan persiapannya kurang lebih sama. Selain itu ada juga CLI Scholarship dan beberapa lainnya. Semuanya saya bahas di kelas yaa.</t>
  </si>
  <si>
    <t>Beasiswa apa aja yang bisa diapply untuk Sec 1 dan Sec 3?</t>
  </si>
  <si>
    <t>Untuk masuk Sec 1, setau saya untuk sekarang yang utama itu ASEAN Scholarship yaa. Kalau untuk Sec 3, pilihannya lebih banyak — ada ASEAN Scholarship, UOB Scholarship, dan CLI Scholarship. Kalau ada info beasiswa baru pasti saya update juga nantinya.</t>
  </si>
  <si>
    <t>Untuk ASEAN Scholarship apakah nilai rapor harus di atas 95?</t>
  </si>
  <si>
    <t>Gak ada patokan angka pasti kok dari MOE. Itu biasanya cuma perkiraan orang-orang aja. MOE menilainya secara holistik — bukan cuma nilai akademik, tapi juga prestasi di luar akademik dan latar belakang sekolahnya. Jadi nilai bukan satu-satunya penentu yaa.</t>
  </si>
  <si>
    <t>Prestasi non-akademik bisa mendukung aplikasi beasiswa?</t>
  </si>
  <si>
    <t>Bisa banget! Justru sesuatu yang unik (misalnya olahraga atau kegiatan komunitas) bisa bikin anak stand out dibanding pelamar lain yang biasanya cuma menonjolkan akademik. MOE menilai secara holistik, jadi prestasi non-akademik tetap dihitung.</t>
  </si>
  <si>
    <t>Anak dari sekolah kecil/di daerah bisa dapat beasiswa?</t>
  </si>
  <si>
    <t>Bisa kok. Murid saya tahun lalu ada yang berhasil dapat beasiswa dari sekolah di daerah. Yang penting anaknya punya kemauan kuat, mau berusaha, dan didukung nilai serta prestasinya. Jadi lokasi/asal sekolah bukan penghalang utama yaa.</t>
  </si>
  <si>
    <t>Beasiswanya ada syarat nilai yang harus dipertahankan? Kalau nilai turun, dicabut?</t>
  </si>
  <si>
    <t>Iya, seperti beasiswa pada umumnya, ada standar nilai yang perlu dipertahankan selama sekolah di sana. Tapi tenang, di kelas saya juga siapkan anak-anak supaya kuat secara akademik maupun mental, jadi bisa jaga performanya di sana.</t>
  </si>
  <si>
    <t>Cara apply ASEAN Scholarship ke MOE gimana? Lewat sekolah atau daftar sendiri?</t>
  </si>
  <si>
    <t>Bisa daftar sendiri kok secara online lewat website resmi MOE, gak harus lewat sekolah. Nanti di kelas saya juga akan beri arahan dan tips cara pengisian aplikasinya.</t>
  </si>
  <si>
    <t>Kapan aplikasi ASEAN Scholarship dibuka dan kapan tesnya?</t>
  </si>
  <si>
    <t>Perkiraannya, aplikasi biasanya dibuka sekitar awal tahun dan tes tertulisnya sekitar pertengahan tahun. Tapi tanggal pastinya bisa berubah tiap tahun yaa, jadi paling aman pantau langsung website resmi MOE. Saya juga akan kabari kalau ada info resminya.</t>
  </si>
  <si>
    <t>Prestasi/sertifikat harus didaftarkan ke PUSPRESNAS dulu?</t>
  </si>
  <si>
    <t>Setau saya gak harus kok. Yang penting prestasinya legit dan ada buktinya kalau sewaktu-waktu diminta. Jadi gak perlu khawatir soal itu yaa.</t>
  </si>
  <si>
    <t>Punya saudara/keluarga di Singapura jadi pertimbangan beasiswa?</t>
  </si>
  <si>
    <t>Saat interview, saya selalu sarankan untuk sebutkan kalau ada saudara di sana. Anak yang punya keluarga di Singapura biasanya dianggap lebih mudah beradaptasi dan betah, jadi nilai plus. Tapi gak punya saudara di sana juga bukan masalah besar kok.</t>
  </si>
  <si>
    <t>Di form beasiswa ada isian penghasilan orang tua, sebaiknya diisi gimana?</t>
  </si>
  <si>
    <t>Diisi sejujurnya aja yaa. Kalau nanti diminta bukti dan ternyata beda dengan kenyataan, malah bisa jadi masalah. Lebih aman isi apa adanya.</t>
  </si>
  <si>
    <t>Tes seleksinya offline atau online? Lokasinya di mana?</t>
  </si>
  <si>
    <t>Untuk tesnya offline yaa. Lokasi tergantung beasiswanya — ada yang terpusat di kota tertentu, ada juga yang bisa pilih kota terdekat. Ini baru relevan setelah anaknya shortlisted (dilihat dari rapor &amp; prestasi), dan lokasi pastinya nanti diinfokan resmi.</t>
  </si>
  <si>
    <t>Kalau dapat panggilan tes, apa aja yang disiapkan dan yang dites?</t>
  </si>
  <si>
    <t>Yang disiapkan cukup berkas-berkasnya aja (rapor, sertifikat, dll. — yang kemarin diisi di form). Yang dites itu English, Math, dan GAT (IQ test), semuanya saya ajarkan di kelas kok. Info panggilan biasanya dikirim ke email anaknya, jadi rajin cek email yaa.</t>
  </si>
  <si>
    <t>Materi kelasnya mencakup sampai level Sec berapa?</t>
  </si>
  <si>
    <t>Untuk yang persiapan masuk Sec 3, materinya sampai level Secondary 2 yaa (sesuai info dari MOE). Untuk latihan tambahan, anak boleh latihan dari kumpulan test paper sekolah-sekolah Singapura yang biasanya ada di toko buku.</t>
  </si>
  <si>
    <t>Ada rekomendasi buku/cara latihan untuk writing dan comprehension?</t>
  </si>
  <si>
    <t>Paling efektif itu mengerjakan banyak English paper supaya makin familiar — bisa cari kumpulan test paper di toko buku (cari level Secondary 2). Selain itu, rajin baca buku dan nonton video edukatif juga bantu nambah vocabulary dan grammar pelan-pelan.</t>
  </si>
  <si>
    <t>Ada bimbingan khusus untuk essay/personal statement?</t>
  </si>
  <si>
    <t>Untuk sekarang belum ada kelas khusus essay terpisah yaa, karena materi essay sudah saya ajarkan di dalam kelas. Tapi kalau anaknya mau, boleh kirim draft personal statement-nya ke saya, nanti saya kasih komentar dan masukan 🙂</t>
  </si>
  <si>
    <t>Kehidupan di Singapura</t>
  </si>
  <si>
    <t>Anak masih kecil, gimana kehidupannya kalau tinggal sendiri di Singapura?</t>
  </si>
  <si>
    <t>Saya dulu juga berangkat sendiri tanpa orang tua kok, dan ternyata banyak anak Indonesia lain yang sama, jadi gak sendirian. Di asrama ada hall tutor (guru yang tinggal di dorm) yang jadi semacam guardian — buat urusan kalau sakit, keperluan, atau tanda tangan orang tua. Di dorm juga ada klinik dan makanan disediakan, jadi cukup terjaga dan aman yaa.</t>
  </si>
  <si>
    <t>Sistem pendidikan di Singapura gimana? Kalau dapat beasiswa Sec, kapan berangkatnya?</t>
  </si>
  <si>
    <t>Di Singapura, jenjang Secondary itu 4 tahun dan Junior College (setara SMA) 2 tahun. Jadi misalnya anak dapat beasiswa untuk masuk Sec 3, dia akan lanjut Sec 3 di Singapura yaa.</t>
  </si>
  <si>
    <t>Anak belum punya passport/KTP, bisa daftar pakai dokumen lain?</t>
  </si>
  <si>
    <t>Untuk aplikasi beasiswa idealnya pakai passport yaa. Kalau lagi proses pembuatan, untuk sementara mungkin bisa pakai akte. Tapi sebaiknya passport-nya tetap diurus secepatnya karena nanti pasti diperlukan.</t>
  </si>
  <si>
    <t>Pembayarannya bisa pakai kartu kredit atau harus transfer?</t>
  </si>
  <si>
    <t>Untuk sekarang pembayarannya lewat transfer bank yaa, belum bisa pakai kartu kredit. Nanti nomor rekeningnya saya kirim pas konfirmasi slot 🙂</t>
  </si>
  <si>
    <t>Untuk isian ras/etnis di form beasiswa, kalau keturunan Chinese-Indonesia diisi apa?</t>
  </si>
  <si>
    <t>Boleh diisi Chinese yaa, sesuai keadaan sebenarnya aja, gak masalah kok.</t>
  </si>
  <si>
    <t>Anak homeschooling / sekolah online, apakah mempengaruhi peluang beasiswa?</t>
  </si>
  <si>
    <t>Gak masalah kok. MOE menilainya holistik, jadi sekolah online/homeschool bukan penghalang. Malah kalau anaknya punya kegiatan atau hobi unik, itu bisa jadi nilai plus yang bikin dia stand out.</t>
  </si>
  <si>
    <t>Beasiswa untuk kuliah (program Senior) apakah full juga?</t>
  </si>
  <si>
    <t>Iya, banyak kok beasiswa kuliah di Singapore yang fully funded. Di program Senior nanti dibantu dari konsultasi jurusan, pemilihan kampus, sampai berkas &amp; essay untuk apply ke NUS, NTU, SMU.</t>
  </si>
  <si>
    <t>Ada rekomendasi tempat les IELTS atau SAT?</t>
  </si>
  <si>
    <t>Untuk sekarang saya belum ada rekomendasi tempat les IELTS/SAT yang spesifik nih. Nanti kalau ada yang bagus pasti saya kabari yaa 🙏</t>
  </si>
  <si>
    <t>Sekolah bilang ada murid yang "qualify" untuk MOE-ASEAN, itu jalur sekolah / harus lewat sekolah?</t>
  </si>
  <si>
    <t>Untuk ASEAN Scholarship kamu bisa apply sendiri online lewat website resmi MOE, gak harus lewat sekolah. Jadi walau belum ada info dari sekolah, tetap bisa daftar sendiri.</t>
  </si>
  <si>
    <t>Apa itu CapitaLand / Capital Scholarship? Beda dengan CLI?</t>
  </si>
  <si>
    <t>Itu sama yaa, CLI itu singkatan dari CapitaLand Investment. Jadi kalau dengar "CapitaLand" atau "Capital", maksudnya CLI Scholarship yang sama — salah satu pilihan untuk Sec 3, mirip ASEAN dan UOB.</t>
  </si>
  <si>
    <t>Ini saya ngobrol langsung dengan Sam atau admin?</t>
  </si>
  <si>
    <t>Iya ini Sam sendiri kok, belum ada admin 😆 Boleh tanya apa aja yaa.</t>
  </si>
  <si>
    <t>ASEAN Scholarship masuknya di level apa aja dan berapa lama?</t>
  </si>
  <si>
    <t>ASEAN Scholarship dari MOE ada 2 jalur masuk yaa: lewat Secondary 1 (untuk yang sekarang SD 6 / SMP 1) dan Secondary 3 (untuk yang sekarang SMP 2 / SMP 3). Yang masuk Sec 1, beasiswanya 6 tahun; yang masuk Sec 3, beasiswanya 4 tahun — sampai dapat sertifikat GCE A-Level. Beasiswanya diperpanjang tiap tahun tergantung performa anak di sekolah.</t>
  </si>
  <si>
    <t>Gimana caranya tahu kapan aplikasi ASEAN Scholarship dibuka?</t>
  </si>
  <si>
    <t>Aplikasinya biasanya dibuka sekitar awal tahun lewat website resmi MOE. Biar gak ketinggalan, kamu bisa daftar mailing list resmi di halaman ASEAN Scholarship MOE. Saya juga pasti kabari di IG dan grup kalau ada info resminya yaa.</t>
  </si>
  <si>
    <t>Tahapan seleksi ASEAN Scholarship dari MOE gimana?</t>
  </si>
  <si>
    <t>Dari sisi MOE: pertama submit aplikasi online di website MOE. Kalau lolos shortlist (dinilai dari rapor &amp; prestasi), nanti dipanggil ikut tes tertulis, lalu interview, dan hasil akhirnya diumumkan lewat email. Tanggalnya berubah tiap tahun, jadi paling aman pantau website resmi MOE. Catatan: ini beda yaa dengan seleksi masuk kelas The Scholars yang cuma butuh maksimal 1 minggu.</t>
  </si>
  <si>
    <t>User</t>
  </si>
  <si>
    <t>message</t>
  </si>
  <si>
    <t>kalo kelinci makan apa</t>
  </si>
  <si>
    <t>79255182508173@lid</t>
  </si>
  <si>
    <t>9/5/2026, 22.03.20</t>
  </si>
  <si>
    <t>Wah maaf yaa, saya hanya bantu untuk pertanyaan seputar The Scholars. Ada yang mau ditanyakan tentang program kami? 😊</t>
  </si>
  <si>
    <t>Apakah bisa dibantu, misal mau cari sekolah SMP di asia?</t>
  </si>
  <si>
    <t>10/5/2026, 12.19.14</t>
  </si>
  <si>
    <t>kayanya salah link deh</t>
  </si>
  <si>
    <t>11/5/2026, 15.05.51</t>
  </si>
  <si>
    <t>Untuk yang ini saya belum punya infonya yaa. Nanti saya sampaikan dan akan dikabari.</t>
  </si>
  <si>
    <t>should i sign up for the mailing list?</t>
  </si>
  <si>
    <t>2/6/2026, 13.54.32</t>
  </si>
  <si>
    <t>Untuk yang ini saya belum ada infonya yaa, nanti saya cek dan kabari.</t>
  </si>
  <si>
    <t>i heard from my kid (currently p6) the school has informed 2 kids that they are going to be qualified for moe-asean</t>
  </si>
  <si>
    <t>2/6/2026, 13.54.46</t>
  </si>
  <si>
    <t>Hmm, untuk detail apakah pendaftaran MOE ASEAN Sec 1 dilakukan oleh sekolah atau harus apply independent saya belum ada informasinya, nanti saya cek ke sumber resmi MOE dan kabari yaa. Sementara itu, konfirmasi dulu ke sekolah apakah mereka yang mengurus pendaftaran atau minta siswa/ortu daftar lewat website, dan kalau mau saya bantu persiapan anak P6 cocok ikut kelas Junior.</t>
  </si>
  <si>
    <t>is that school-bvased entry for moe asean, atau gimn ya?</t>
  </si>
  <si>
    <t>2/6/2026, 13.55.00</t>
  </si>
  <si>
    <t>Untuk yang ini saya belum ada infonya yaa, nanti saya cek dan kabari. Mau saya cek ke website MOE apakah pendaftarannya school-based atau independent dan apakah perlu sign up mailing list?</t>
  </si>
  <si>
    <t>bolehhh</t>
  </si>
  <si>
    <t>2/6/2026, 16.20.13</t>
  </si>
  <si>
    <t>Boleh, untuk daftar judul buku spesifik saya belum ada infonya sekarang, nanti saya cek sumber yang pas dan kabari yaa.</t>
  </si>
  <si>
    <t>tapi kamu paham gak maksudku?</t>
  </si>
  <si>
    <t>2/6/2026, 16.37.35</t>
  </si>
  <si>
    <t>Maaf yaa, saya cuma bantu seputar The Scholars. Ada yang mau ditanyain soal program, batch, atau pendaftaran?</t>
  </si>
  <si>
    <t>boleh tau the list of scholarship available under each category either for sec 1 or sec 3?</t>
  </si>
  <si>
    <t>3/6/2026, 14.14.54</t>
  </si>
  <si>
    <t>Oh iya, betul, anaknya masuk program Junior, untuk jam kelas (WIB) detailnya belum ada di data saya jadi saya belum bisa konfirmasi yaa, biasanya tiap sesi sekitar 2 jam dan ada opsi pengganti atau rekaman kalau jadwal bentrok. Batch 5 pendaftarannya masih coming soon jadi belum bisa daftar hari ini, saya akan kabari begitu dibuka dan saya akan bantu pantau pendaftaran The Scholars serta kabari tiap tahap lewat WA.</t>
  </si>
  <si>
    <t>Nama Link</t>
  </si>
  <si>
    <t>URL</t>
  </si>
  <si>
    <t>Last Updated</t>
  </si>
  <si>
    <t>GForm Pendaftaran Batch 5</t>
  </si>
  <si>
    <t>Link pendaftaran program The Scholars Batch 5 (Junior, Intermediate, Senior)</t>
  </si>
  <si>
    <t>Active</t>
  </si>
  <si>
    <t>2026-05-04</t>
  </si>
  <si>
    <t>GForm Mock Interview</t>
  </si>
  <si>
    <t>https://forms.gle/MMVRYProUfKw9g319</t>
  </si>
  <si>
    <t>Link pendaftaran Mock Interview</t>
  </si>
  <si>
    <t>Guidebook</t>
  </si>
  <si>
    <t>https://drive.google.com/file/d/1fFPyoVrUOzH7G_G_hpOoNnoI1Tx6vTdr/view?usp=sharing</t>
  </si>
  <si>
    <t>Guidebook mengenai beasiswa di Singapore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</si>
</sst>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yyyy-mm-dd"/>
  </numFmts>
  <fonts count="9">
    <font>
      <sz val="11.0"/>
      <color theme="1"/>
      <name val="Calibri"/>
      <scheme val="minor"/>
    </font>
    <font>
      <b/>
      <color rgb="FFFFFFFF"/>
      <name val="Calibri"/>
    </font>
    <font>
      <color theme="1"/>
      <name val="Calibri"/>
      <scheme val="minor"/>
    </font>
    <font>
      <color theme="1"/>
      <name val="Calibri"/>
    </font>
    <font>
      <b/>
      <color rgb="FF000000"/>
      <name val="Calibri"/>
    </font>
    <font>
      <u/>
      <color theme="1"/>
      <name val="Calibri"/>
    </font>
    <font>
      <u/>
      <color rgb="FF0000FF"/>
    </font>
    <font>
      <u/>
      <color rgb="FF0000FF"/>
      <name val="Calibri"/>
    </font>
    <font>
      <u/>
      <color rgb="FF0000FF"/>
      <name val="Calibri"/>
    </font>
  </fonts>
  <fills count="13">
    <fill>
      <patternFill patternType="none"/>
    </fill>
    <fill>
      <patternFill patternType="lightGray"/>
    </fill>
    <fill>
      <patternFill patternType="solid">
        <fgColor rgb="FF4472C4"/>
        <bgColor rgb="FF4472C4"/>
      </patternFill>
    </fill>
    <fill>
      <patternFill patternType="solid">
        <fgColor rgb="FFFF9900"/>
        <bgColor rgb="FFFF9900"/>
      </patternFill>
    </fill>
    <fill>
      <patternFill patternType="solid">
        <fgColor rgb="FF70AD47"/>
        <bgColor rgb="FF70AD47"/>
      </patternFill>
    </fill>
    <fill>
      <patternFill patternType="solid">
        <fgColor rgb="FFFFC000"/>
        <bgColor rgb="FFFFC000"/>
      </patternFill>
    </fill>
    <fill>
      <patternFill patternType="solid">
        <fgColor rgb="FFC00000"/>
        <bgColor rgb="FFC00000"/>
      </patternFill>
    </fill>
    <fill>
      <patternFill patternType="solid">
        <fgColor rgb="FF7030A0"/>
        <bgColor rgb="FF7030A0"/>
      </patternFill>
    </fill>
    <fill>
      <patternFill patternType="solid">
        <fgColor rgb="FF0070C0"/>
        <bgColor rgb="FF0070C0"/>
      </patternFill>
    </fill>
    <fill>
      <patternFill patternType="solid">
        <fgColor rgb="FF00B050"/>
        <bgColor rgb="FF00B050"/>
      </patternFill>
    </fill>
    <fill>
      <patternFill patternType="solid">
        <fgColor rgb="FFE7E6E6"/>
        <bgColor rgb="FFE7E6E6"/>
      </patternFill>
    </fill>
    <fill>
      <patternFill patternType="solid">
        <fgColor rgb="FFFF0000"/>
        <bgColor rgb="FFFF0000"/>
      </patternFill>
    </fill>
    <fill>
      <patternFill patternType="solid">
        <fgColor rgb="FF00B0F0"/>
        <bgColor rgb="FF00B0F0"/>
      </patternFill>
    </fill>
  </fills>
  <borders count="2">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1" numFmtId="0" xfId="0" applyAlignment="1" applyBorder="1" applyFill="1" applyFont="1">
      <alignment horizontal="center" vertical="center"/>
    </xf>
    <xf borderId="1" fillId="2" fontId="1" numFmtId="0" xfId="0" applyAlignment="1" applyBorder="1" applyFont="1">
      <alignment horizontal="center" readingOrder="0" vertical="center"/>
    </xf>
    <xf borderId="0" fillId="0" fontId="2" numFmtId="164" xfId="0" applyAlignment="1" applyFont="1" applyNumberFormat="1">
      <alignment readingOrder="0"/>
    </xf>
    <xf borderId="0" fillId="0" fontId="2" numFmtId="20" xfId="0" applyAlignment="1" applyFont="1" applyNumberFormat="1">
      <alignment readingOrder="0"/>
    </xf>
    <xf borderId="0" fillId="0" fontId="2" numFmtId="0" xfId="0" applyAlignment="1" applyFont="1">
      <alignment readingOrder="0"/>
    </xf>
    <xf borderId="0" fillId="0" fontId="2" numFmtId="0" xfId="0" applyAlignment="1" applyFont="1">
      <alignment readingOrder="0"/>
    </xf>
    <xf borderId="0" fillId="0" fontId="2" numFmtId="0" xfId="0" applyFont="1"/>
    <xf borderId="1" fillId="4" fontId="1" numFmtId="0" xfId="0" applyAlignment="1" applyBorder="1" applyFill="1" applyFont="1">
      <alignment horizontal="center" vertical="center"/>
    </xf>
    <xf borderId="0" fillId="0" fontId="3" numFmtId="0" xfId="0" applyFont="1"/>
    <xf borderId="1" fillId="5" fontId="1" numFmtId="0" xfId="0" applyAlignment="1" applyBorder="1" applyFill="1" applyFont="1">
      <alignment horizontal="center" vertical="center"/>
    </xf>
    <xf borderId="1" fillId="6" fontId="1" numFmtId="0" xfId="0" applyAlignment="1" applyBorder="1" applyFill="1" applyFont="1">
      <alignment horizontal="center" vertical="center"/>
    </xf>
    <xf borderId="1" fillId="7" fontId="1" numFmtId="0" xfId="0" applyAlignment="1" applyBorder="1" applyFill="1" applyFont="1">
      <alignment horizontal="center" vertical="center"/>
    </xf>
    <xf borderId="1" fillId="8" fontId="1" numFmtId="0" xfId="0" applyAlignment="1" applyBorder="1" applyFill="1" applyFont="1">
      <alignment horizontal="center" vertical="center"/>
    </xf>
    <xf borderId="0" fillId="0" fontId="3" numFmtId="0" xfId="0" applyAlignment="1" applyFont="1">
      <alignment readingOrder="0"/>
    </xf>
    <xf borderId="1" fillId="9" fontId="1" numFmtId="0" xfId="0" applyAlignment="1" applyBorder="1" applyFill="1" applyFont="1">
      <alignment horizontal="center" vertical="center"/>
    </xf>
    <xf borderId="1" fillId="10" fontId="4" numFmtId="0" xfId="0" applyAlignment="1" applyBorder="1" applyFill="1" applyFont="1">
      <alignment horizontal="center" vertical="center"/>
    </xf>
    <xf borderId="0" fillId="0" fontId="5" numFmtId="0" xfId="0" applyAlignment="1" applyFont="1">
      <alignment readingOrder="0"/>
    </xf>
    <xf borderId="0" fillId="0" fontId="6" numFmtId="0" xfId="0" applyAlignment="1" applyFont="1">
      <alignment readingOrder="0"/>
    </xf>
    <xf borderId="1" fillId="11" fontId="1" numFmtId="0" xfId="0" applyAlignment="1" applyBorder="1" applyFill="1" applyFont="1">
      <alignment horizontal="center" vertical="center"/>
    </xf>
    <xf borderId="1" fillId="12" fontId="1" numFmtId="0" xfId="0" applyAlignment="1" applyBorder="1" applyFill="1" applyFont="1">
      <alignment horizontal="center" vertical="center"/>
    </xf>
    <xf borderId="0" fillId="0" fontId="7" numFmtId="0" xfId="0" applyAlignment="1" applyFont="1">
      <alignment readingOrder="0"/>
    </xf>
    <xf borderId="0" fillId="11" fontId="8" numFmtId="0" xfId="0" applyAlignment="1" applyFont="1">
      <alignment readingOrder="0"/>
    </xf>
    <xf borderId="0" fillId="0"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fFPyoVrUOzH7G_G_hpOoNnoI1Tx6vTdr/view?usp=sharing" TargetMode="External"/><Relationship Id="rId2" Type="http://schemas.openxmlformats.org/officeDocument/2006/relationships/hyperlink" Target="https://drive.google.com/file/d/1fFPyoVrUOzH7G_G_hpOoNnoI1Tx6vTdr/view?usp=sharing" TargetMode="External"/><Relationship Id="rId3" Type="http://schemas.openxmlformats.org/officeDocument/2006/relationships/hyperlink" Target="https://www.instagram.com/p/DWLCeFhga8x/?igsh=MXd2MWhvbHByN2ZmYw=="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forms.gle/MMVRYProUfKw9g318" TargetMode="External"/><Relationship Id="rId2" Type="http://schemas.openxmlformats.org/officeDocument/2006/relationships/hyperlink" Target="https://forms.gle/MMVRYProUfKw9g319" TargetMode="External"/><Relationship Id="rId3" Type="http://schemas.openxmlformats.org/officeDocument/2006/relationships/hyperlink" Target="https://drive.google.com/file/d/1fFPyoVrUOzH7G_G_hpOoNnoI1Tx6vTdr/view?usp=sharing%27" TargetMode="External"/><Relationship Id="rId4"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20.0"/>
    <col customWidth="1" min="2" max="2" width="18.0"/>
    <col customWidth="1" min="3" max="3" width="21.0"/>
    <col customWidth="1" min="4" max="4" width="20.0"/>
    <col customWidth="1" min="5" max="5" width="30.0"/>
    <col customWidth="1" min="6" max="6" width="10.0"/>
    <col customWidth="1" min="7" max="7" width="20.0"/>
    <col customWidth="1" min="8" max="11" width="15.0"/>
    <col customWidth="1" min="12" max="12" width="12.0"/>
    <col customWidth="1" min="13" max="13" width="15.0"/>
    <col customWidth="1" min="14" max="14" width="12.0"/>
    <col customWidth="1" min="15" max="15" width="15.0"/>
    <col customWidth="1" min="16" max="16" width="13.0"/>
  </cols>
  <sheetData>
    <row r="1">
      <c r="A1" s="1" t="s">
        <v>0</v>
      </c>
      <c r="B1" s="1" t="s">
        <v>1</v>
      </c>
      <c r="C1" s="1" t="s">
        <v>2</v>
      </c>
      <c r="D1" s="1" t="s">
        <v>3</v>
      </c>
      <c r="E1" s="1" t="s">
        <v>4</v>
      </c>
      <c r="F1" s="1" t="s">
        <v>5</v>
      </c>
      <c r="G1" s="1" t="s">
        <v>6</v>
      </c>
      <c r="H1" s="1" t="s">
        <v>7</v>
      </c>
      <c r="I1" s="1" t="s">
        <v>8</v>
      </c>
      <c r="J1" s="1" t="s">
        <v>9</v>
      </c>
      <c r="K1" s="1" t="s">
        <v>10</v>
      </c>
      <c r="L1" s="2" t="s">
        <v>11</v>
      </c>
      <c r="M1" s="1" t="s">
        <v>12</v>
      </c>
      <c r="N1" s="2" t="s">
        <v>13</v>
      </c>
      <c r="O1" s="1" t="s">
        <v>14</v>
      </c>
      <c r="P1" s="1" t="s">
        <v>15</v>
      </c>
      <c r="Q1" s="3" t="s">
        <v>16</v>
      </c>
    </row>
    <row r="2" ht="15.75" customHeight="1">
      <c r="A2" s="4">
        <v>46300.0</v>
      </c>
      <c r="B2" s="5">
        <v>0.5145833333333333</v>
      </c>
      <c r="C2" s="6" t="s">
        <v>17</v>
      </c>
      <c r="D2" s="6" t="s">
        <v>18</v>
      </c>
      <c r="E2" s="6" t="s">
        <v>19</v>
      </c>
      <c r="F2" s="7">
        <v>3.0</v>
      </c>
      <c r="G2" s="4">
        <v>46300.0</v>
      </c>
      <c r="H2" s="8" t="str">
        <f>IFERROR(__xludf.DUMMYFUNCTION("MAP(
 F2:F1006,
 LAMBDA(x,
  IF(
   x="""",
   """",
   SPARKLINE(
    x,
    {""charttype"",""bar"";""max"",MAX($F$2:$F1006)}
   )
  )
 )
)"),"")</f>
        <v/>
      </c>
      <c r="I2" s="7">
        <v>1.778390517E9</v>
      </c>
      <c r="L2" s="6" t="s">
        <v>20</v>
      </c>
      <c r="O2" s="6" t="s">
        <v>21</v>
      </c>
      <c r="P2" s="6" t="s">
        <v>22</v>
      </c>
      <c r="Q2" s="6"/>
    </row>
    <row r="3" ht="15.75" customHeight="1">
      <c r="A3" s="4">
        <v>46300.0</v>
      </c>
      <c r="B3" s="5">
        <v>0.5138888888888888</v>
      </c>
      <c r="C3" s="6" t="s">
        <v>23</v>
      </c>
      <c r="D3" s="6" t="s">
        <v>24</v>
      </c>
      <c r="E3" s="6" t="s">
        <v>25</v>
      </c>
      <c r="F3" s="7">
        <v>4.0</v>
      </c>
      <c r="G3" s="4">
        <v>46300.0</v>
      </c>
      <c r="H3" s="8"/>
      <c r="I3" s="7">
        <v>1.778390431E9</v>
      </c>
      <c r="L3" s="6" t="s">
        <v>20</v>
      </c>
      <c r="O3" s="6" t="s">
        <v>21</v>
      </c>
      <c r="Q3" s="6"/>
    </row>
    <row r="4" ht="15.75" customHeight="1">
      <c r="A4" s="4">
        <v>46300.0</v>
      </c>
      <c r="B4" s="5">
        <v>0.5319444444444444</v>
      </c>
      <c r="C4" s="6" t="s">
        <v>26</v>
      </c>
      <c r="D4" s="6" t="s">
        <v>27</v>
      </c>
      <c r="E4" s="6" t="s">
        <v>28</v>
      </c>
      <c r="F4" s="7">
        <v>3.0</v>
      </c>
      <c r="G4" s="4">
        <v>46300.0</v>
      </c>
      <c r="H4" s="8"/>
      <c r="I4" s="7">
        <v>1.778392802E9</v>
      </c>
      <c r="L4" s="6" t="s">
        <v>20</v>
      </c>
      <c r="O4" s="6" t="s">
        <v>21</v>
      </c>
    </row>
    <row r="5" ht="15.75" customHeight="1">
      <c r="A5" s="4">
        <v>46087.0</v>
      </c>
      <c r="B5" s="5">
        <v>0.8229166666666666</v>
      </c>
      <c r="C5" s="6" t="s">
        <v>29</v>
      </c>
      <c r="D5" s="6" t="s">
        <v>30</v>
      </c>
      <c r="E5" s="6" t="s">
        <v>31</v>
      </c>
      <c r="F5" s="7">
        <v>11.0</v>
      </c>
      <c r="G5" s="4">
        <v>46087.0</v>
      </c>
      <c r="H5" s="8"/>
      <c r="I5" s="7">
        <v>1.780490831E9</v>
      </c>
      <c r="L5" s="6" t="s">
        <v>32</v>
      </c>
      <c r="O5" s="6" t="s">
        <v>21</v>
      </c>
      <c r="P5" s="6" t="s">
        <v>22</v>
      </c>
      <c r="Q5" s="6"/>
    </row>
    <row r="6" ht="15.75" customHeight="1">
      <c r="H6" s="8" t="s">
        <v>33</v>
      </c>
    </row>
    <row r="7" ht="15.75" customHeight="1">
      <c r="H7" s="8" t="s">
        <v>33</v>
      </c>
    </row>
    <row r="8" ht="15.75" customHeight="1">
      <c r="H8" s="8" t="s">
        <v>33</v>
      </c>
    </row>
    <row r="9" ht="15.75" customHeight="1">
      <c r="H9" s="8" t="s">
        <v>33</v>
      </c>
    </row>
    <row r="10" ht="15.75" customHeight="1">
      <c r="H10" s="8" t="s">
        <v>33</v>
      </c>
    </row>
    <row r="11" ht="15.75" customHeight="1">
      <c r="H11" s="8" t="s">
        <v>33</v>
      </c>
    </row>
    <row r="12" ht="15.75" customHeight="1">
      <c r="H12" s="8" t="s">
        <v>33</v>
      </c>
    </row>
    <row r="13" ht="15.75" customHeight="1">
      <c r="H13" s="8" t="s">
        <v>33</v>
      </c>
    </row>
    <row r="14" ht="15.75" customHeight="1">
      <c r="H14" s="8" t="s">
        <v>33</v>
      </c>
    </row>
    <row r="15" ht="15.75" customHeight="1">
      <c r="H15" s="8" t="s">
        <v>33</v>
      </c>
    </row>
    <row r="16" ht="15.75" customHeight="1">
      <c r="H16" s="8" t="s">
        <v>33</v>
      </c>
    </row>
    <row r="17" ht="15.75" customHeight="1">
      <c r="H17" s="8" t="s">
        <v>33</v>
      </c>
    </row>
    <row r="18" ht="15.75" customHeight="1">
      <c r="H18" s="8" t="s">
        <v>33</v>
      </c>
    </row>
    <row r="19" ht="15.75" customHeight="1">
      <c r="H19" s="8" t="s">
        <v>33</v>
      </c>
    </row>
    <row r="20" ht="15.75" customHeight="1">
      <c r="H20" s="8" t="s">
        <v>33</v>
      </c>
    </row>
    <row r="21" ht="15.75" customHeight="1">
      <c r="H21" s="8" t="s">
        <v>33</v>
      </c>
    </row>
    <row r="22" ht="15.75" customHeight="1">
      <c r="H22" s="8" t="s">
        <v>33</v>
      </c>
    </row>
    <row r="23" ht="15.75" customHeight="1">
      <c r="H23" s="8" t="s">
        <v>33</v>
      </c>
    </row>
    <row r="24" ht="15.75" customHeight="1">
      <c r="H24" s="8" t="s">
        <v>33</v>
      </c>
    </row>
    <row r="25" ht="15.75" customHeight="1">
      <c r="H25" s="8" t="s">
        <v>33</v>
      </c>
    </row>
    <row r="26" ht="15.75" customHeight="1">
      <c r="H26" s="8" t="s">
        <v>33</v>
      </c>
    </row>
    <row r="27" ht="15.75" customHeight="1">
      <c r="H27" s="8" t="s">
        <v>33</v>
      </c>
    </row>
    <row r="28" ht="15.75" customHeight="1">
      <c r="H28" s="8" t="s">
        <v>33</v>
      </c>
    </row>
    <row r="29" ht="15.75" customHeight="1">
      <c r="H29" s="8" t="s">
        <v>33</v>
      </c>
    </row>
    <row r="30" ht="15.75" customHeight="1">
      <c r="H30" s="8" t="s">
        <v>33</v>
      </c>
    </row>
    <row r="31" ht="15.75" customHeight="1">
      <c r="H31" s="8" t="s">
        <v>33</v>
      </c>
    </row>
    <row r="32" ht="15.75" customHeight="1">
      <c r="H32" s="8" t="s">
        <v>33</v>
      </c>
    </row>
    <row r="33" ht="15.75" customHeight="1">
      <c r="H33" s="8" t="s">
        <v>33</v>
      </c>
    </row>
    <row r="34" ht="15.75" customHeight="1">
      <c r="H34" s="8" t="s">
        <v>33</v>
      </c>
    </row>
    <row r="35" ht="15.75" customHeight="1">
      <c r="H35" s="8" t="s">
        <v>33</v>
      </c>
    </row>
    <row r="36" ht="15.75" customHeight="1">
      <c r="H36" s="8" t="s">
        <v>33</v>
      </c>
    </row>
    <row r="37" ht="15.75" customHeight="1">
      <c r="H37" s="8" t="s">
        <v>33</v>
      </c>
    </row>
    <row r="38" ht="15.75" customHeight="1">
      <c r="H38" s="8" t="s">
        <v>33</v>
      </c>
    </row>
    <row r="39" ht="15.75" customHeight="1">
      <c r="H39" s="8" t="s">
        <v>33</v>
      </c>
    </row>
    <row r="40" ht="15.75" customHeight="1">
      <c r="H40" s="8" t="s">
        <v>33</v>
      </c>
    </row>
    <row r="41" ht="15.75" customHeight="1">
      <c r="H41" s="8" t="s">
        <v>33</v>
      </c>
    </row>
    <row r="42" ht="15.75" customHeight="1">
      <c r="H42" s="8" t="s">
        <v>33</v>
      </c>
    </row>
    <row r="43" ht="15.75" customHeight="1">
      <c r="H43" s="8" t="s">
        <v>33</v>
      </c>
    </row>
    <row r="44" ht="15.75" customHeight="1">
      <c r="H44" s="8" t="s">
        <v>33</v>
      </c>
    </row>
    <row r="45" ht="15.75" customHeight="1">
      <c r="H45" s="8" t="s">
        <v>33</v>
      </c>
    </row>
    <row r="46" ht="15.75" customHeight="1">
      <c r="H46" s="8" t="s">
        <v>33</v>
      </c>
    </row>
    <row r="47" ht="15.75" customHeight="1">
      <c r="H47" s="8" t="s">
        <v>33</v>
      </c>
    </row>
    <row r="48" ht="15.75" customHeight="1">
      <c r="H48" s="8" t="s">
        <v>33</v>
      </c>
    </row>
    <row r="49" ht="15.75" customHeight="1">
      <c r="H49" s="8" t="s">
        <v>33</v>
      </c>
    </row>
    <row r="50" ht="15.75" customHeight="1">
      <c r="H50" s="8" t="s">
        <v>33</v>
      </c>
    </row>
    <row r="51" ht="15.75" customHeight="1">
      <c r="H51" s="8" t="s">
        <v>33</v>
      </c>
    </row>
    <row r="52" ht="15.75" customHeight="1">
      <c r="H52" s="8" t="s">
        <v>33</v>
      </c>
    </row>
    <row r="53" ht="15.75" customHeight="1">
      <c r="H53" s="8" t="s">
        <v>33</v>
      </c>
    </row>
    <row r="54" ht="15.75" customHeight="1">
      <c r="H54" s="8" t="s">
        <v>33</v>
      </c>
    </row>
    <row r="55" ht="15.75" customHeight="1">
      <c r="H55" s="8" t="s">
        <v>33</v>
      </c>
    </row>
    <row r="56" ht="15.75" customHeight="1">
      <c r="H56" s="8" t="s">
        <v>33</v>
      </c>
    </row>
    <row r="57" ht="15.75" customHeight="1">
      <c r="H57" s="8" t="s">
        <v>33</v>
      </c>
    </row>
    <row r="58" ht="15.75" customHeight="1">
      <c r="H58" s="8" t="s">
        <v>33</v>
      </c>
    </row>
    <row r="59" ht="15.75" customHeight="1">
      <c r="H59" s="8" t="s">
        <v>33</v>
      </c>
    </row>
    <row r="60" ht="15.75" customHeight="1">
      <c r="H60" s="8" t="s">
        <v>33</v>
      </c>
    </row>
    <row r="61" ht="15.75" customHeight="1">
      <c r="H61" s="8" t="s">
        <v>33</v>
      </c>
    </row>
    <row r="62" ht="15.75" customHeight="1">
      <c r="H62" s="8" t="s">
        <v>33</v>
      </c>
    </row>
    <row r="63" ht="15.75" customHeight="1">
      <c r="H63" s="8" t="s">
        <v>33</v>
      </c>
    </row>
    <row r="64" ht="15.75" customHeight="1">
      <c r="H64" s="8" t="s">
        <v>33</v>
      </c>
    </row>
    <row r="65" ht="15.75" customHeight="1">
      <c r="H65" s="8" t="s">
        <v>33</v>
      </c>
    </row>
    <row r="66" ht="15.75" customHeight="1">
      <c r="H66" s="8" t="s">
        <v>33</v>
      </c>
    </row>
    <row r="67" ht="15.75" customHeight="1">
      <c r="H67" s="8" t="s">
        <v>33</v>
      </c>
    </row>
    <row r="68" ht="15.75" customHeight="1">
      <c r="H68" s="8" t="s">
        <v>33</v>
      </c>
    </row>
    <row r="69" ht="15.75" customHeight="1">
      <c r="H69" s="8" t="s">
        <v>33</v>
      </c>
    </row>
    <row r="70" ht="15.75" customHeight="1">
      <c r="H70" s="8" t="s">
        <v>33</v>
      </c>
    </row>
    <row r="71" ht="15.75" customHeight="1">
      <c r="H71" s="8" t="s">
        <v>33</v>
      </c>
    </row>
    <row r="72" ht="15.75" customHeight="1">
      <c r="H72" s="8" t="s">
        <v>33</v>
      </c>
    </row>
    <row r="73" ht="15.75" customHeight="1">
      <c r="H73" s="8" t="s">
        <v>33</v>
      </c>
    </row>
    <row r="74" ht="15.75" customHeight="1">
      <c r="H74" s="8" t="s">
        <v>33</v>
      </c>
    </row>
    <row r="75" ht="15.75" customHeight="1">
      <c r="H75" s="8" t="s">
        <v>33</v>
      </c>
    </row>
    <row r="76" ht="15.75" customHeight="1">
      <c r="H76" s="8" t="s">
        <v>33</v>
      </c>
    </row>
    <row r="77" ht="15.75" customHeight="1">
      <c r="H77" s="8" t="s">
        <v>33</v>
      </c>
    </row>
    <row r="78" ht="15.75" customHeight="1">
      <c r="H78" s="8" t="s">
        <v>33</v>
      </c>
    </row>
    <row r="79" ht="15.75" customHeight="1">
      <c r="H79" s="8" t="s">
        <v>33</v>
      </c>
    </row>
    <row r="80" ht="15.75" customHeight="1">
      <c r="H80" s="8" t="s">
        <v>33</v>
      </c>
    </row>
    <row r="81" ht="15.75" customHeight="1">
      <c r="H81" s="8" t="s">
        <v>33</v>
      </c>
    </row>
    <row r="82" ht="15.75" customHeight="1">
      <c r="H82" s="8" t="s">
        <v>33</v>
      </c>
    </row>
    <row r="83" ht="15.75" customHeight="1">
      <c r="H83" s="8" t="s">
        <v>33</v>
      </c>
    </row>
    <row r="84" ht="15.75" customHeight="1">
      <c r="H84" s="8" t="s">
        <v>33</v>
      </c>
    </row>
    <row r="85" ht="15.75" customHeight="1">
      <c r="H85" s="8" t="s">
        <v>33</v>
      </c>
    </row>
    <row r="86" ht="15.75" customHeight="1">
      <c r="H86" s="8" t="s">
        <v>33</v>
      </c>
    </row>
    <row r="87" ht="15.75" customHeight="1">
      <c r="H87" s="8" t="s">
        <v>33</v>
      </c>
    </row>
    <row r="88" ht="15.75" customHeight="1">
      <c r="H88" s="8" t="s">
        <v>33</v>
      </c>
    </row>
    <row r="89" ht="15.75" customHeight="1">
      <c r="H89" s="8" t="s">
        <v>33</v>
      </c>
    </row>
    <row r="90" ht="15.75" customHeight="1">
      <c r="H90" s="8" t="s">
        <v>33</v>
      </c>
    </row>
    <row r="91" ht="15.75" customHeight="1">
      <c r="H91" s="8" t="s">
        <v>33</v>
      </c>
    </row>
    <row r="92" ht="15.75" customHeight="1">
      <c r="H92" s="8" t="s">
        <v>33</v>
      </c>
    </row>
    <row r="93" ht="15.75" customHeight="1">
      <c r="H93" s="8" t="s">
        <v>33</v>
      </c>
    </row>
    <row r="94" ht="15.75" customHeight="1">
      <c r="H94" s="8" t="s">
        <v>33</v>
      </c>
    </row>
    <row r="95" ht="15.75" customHeight="1">
      <c r="H95" s="8" t="s">
        <v>33</v>
      </c>
    </row>
    <row r="96" ht="15.75" customHeight="1">
      <c r="H96" s="8" t="s">
        <v>33</v>
      </c>
    </row>
    <row r="97" ht="15.75" customHeight="1">
      <c r="H97" s="8" t="s">
        <v>33</v>
      </c>
    </row>
    <row r="98" ht="15.75" customHeight="1">
      <c r="H98" s="8" t="s">
        <v>33</v>
      </c>
    </row>
    <row r="99" ht="15.75" customHeight="1">
      <c r="H99" s="8" t="s">
        <v>33</v>
      </c>
    </row>
    <row r="100" ht="15.75" customHeight="1">
      <c r="H100" s="8" t="s">
        <v>33</v>
      </c>
    </row>
    <row r="101" ht="15.75" customHeight="1">
      <c r="H101" s="8" t="s">
        <v>33</v>
      </c>
    </row>
    <row r="102" ht="15.75" customHeight="1">
      <c r="H102" s="8" t="s">
        <v>33</v>
      </c>
    </row>
    <row r="103" ht="15.75" customHeight="1">
      <c r="H103" s="8" t="s">
        <v>33</v>
      </c>
    </row>
    <row r="104" ht="15.75" customHeight="1">
      <c r="H104" s="8" t="s">
        <v>33</v>
      </c>
    </row>
    <row r="105" ht="15.75" customHeight="1">
      <c r="H105" s="8" t="s">
        <v>33</v>
      </c>
    </row>
    <row r="106" ht="15.75" customHeight="1">
      <c r="H106" s="8" t="s">
        <v>33</v>
      </c>
    </row>
    <row r="107" ht="15.75" customHeight="1">
      <c r="H107" s="8" t="s">
        <v>33</v>
      </c>
    </row>
    <row r="108" ht="15.75" customHeight="1">
      <c r="H108" s="8" t="s">
        <v>33</v>
      </c>
    </row>
    <row r="109" ht="15.75" customHeight="1">
      <c r="H109" s="8" t="s">
        <v>33</v>
      </c>
    </row>
    <row r="110" ht="15.75" customHeight="1">
      <c r="H110" s="8" t="s">
        <v>33</v>
      </c>
    </row>
    <row r="111" ht="15.75" customHeight="1">
      <c r="H111" s="8" t="s">
        <v>33</v>
      </c>
    </row>
    <row r="112" ht="15.75" customHeight="1">
      <c r="H112" s="8" t="s">
        <v>33</v>
      </c>
    </row>
    <row r="113" ht="15.75" customHeight="1">
      <c r="H113" s="8" t="s">
        <v>33</v>
      </c>
    </row>
    <row r="114" ht="15.75" customHeight="1">
      <c r="H114" s="8" t="s">
        <v>33</v>
      </c>
    </row>
    <row r="115" ht="15.75" customHeight="1">
      <c r="H115" s="8" t="s">
        <v>33</v>
      </c>
    </row>
    <row r="116" ht="15.75" customHeight="1">
      <c r="H116" s="8" t="s">
        <v>33</v>
      </c>
    </row>
    <row r="117" ht="15.75" customHeight="1">
      <c r="H117" s="8" t="s">
        <v>33</v>
      </c>
    </row>
    <row r="118" ht="15.75" customHeight="1">
      <c r="H118" s="8" t="s">
        <v>33</v>
      </c>
    </row>
    <row r="119" ht="15.75" customHeight="1">
      <c r="H119" s="8" t="s">
        <v>33</v>
      </c>
    </row>
    <row r="120" ht="15.75" customHeight="1">
      <c r="H120" s="8" t="s">
        <v>33</v>
      </c>
    </row>
    <row r="121" ht="15.75" customHeight="1">
      <c r="H121" s="8" t="s">
        <v>33</v>
      </c>
    </row>
    <row r="122" ht="15.75" customHeight="1">
      <c r="H122" s="8" t="s">
        <v>33</v>
      </c>
    </row>
    <row r="123" ht="15.75" customHeight="1">
      <c r="H123" s="8" t="s">
        <v>33</v>
      </c>
    </row>
    <row r="124" ht="15.75" customHeight="1">
      <c r="H124" s="8" t="s">
        <v>33</v>
      </c>
    </row>
    <row r="125" ht="15.75" customHeight="1">
      <c r="H125" s="8" t="s">
        <v>33</v>
      </c>
    </row>
    <row r="126" ht="15.75" customHeight="1">
      <c r="H126" s="8" t="s">
        <v>33</v>
      </c>
    </row>
    <row r="127" ht="15.75" customHeight="1">
      <c r="H127" s="8" t="s">
        <v>33</v>
      </c>
    </row>
    <row r="128" ht="15.75" customHeight="1">
      <c r="H128" s="8" t="s">
        <v>33</v>
      </c>
    </row>
    <row r="129" ht="15.75" customHeight="1">
      <c r="H129" s="8" t="s">
        <v>33</v>
      </c>
    </row>
    <row r="130" ht="15.75" customHeight="1">
      <c r="H130" s="8" t="s">
        <v>33</v>
      </c>
    </row>
    <row r="131" ht="15.75" customHeight="1">
      <c r="H131" s="8" t="s">
        <v>33</v>
      </c>
    </row>
    <row r="132" ht="15.75" customHeight="1">
      <c r="H132" s="8" t="s">
        <v>33</v>
      </c>
    </row>
    <row r="133" ht="15.75" customHeight="1">
      <c r="H133" s="8" t="s">
        <v>33</v>
      </c>
    </row>
    <row r="134" ht="15.75" customHeight="1">
      <c r="H134" s="8" t="s">
        <v>33</v>
      </c>
    </row>
    <row r="135" ht="15.75" customHeight="1">
      <c r="H135" s="8" t="s">
        <v>33</v>
      </c>
    </row>
    <row r="136" ht="15.75" customHeight="1">
      <c r="H136" s="8" t="s">
        <v>33</v>
      </c>
    </row>
    <row r="137" ht="15.75" customHeight="1">
      <c r="H137" s="8" t="s">
        <v>33</v>
      </c>
    </row>
    <row r="138" ht="15.75" customHeight="1">
      <c r="H138" s="8" t="s">
        <v>33</v>
      </c>
    </row>
    <row r="139" ht="15.75" customHeight="1">
      <c r="H139" s="8" t="s">
        <v>33</v>
      </c>
    </row>
    <row r="140" ht="15.75" customHeight="1">
      <c r="H140" s="8" t="s">
        <v>33</v>
      </c>
    </row>
    <row r="141" ht="15.75" customHeight="1">
      <c r="H141" s="8" t="s">
        <v>33</v>
      </c>
    </row>
    <row r="142" ht="15.75" customHeight="1">
      <c r="H142" s="8" t="s">
        <v>33</v>
      </c>
    </row>
    <row r="143" ht="15.75" customHeight="1">
      <c r="H143" s="8" t="s">
        <v>33</v>
      </c>
    </row>
    <row r="144" ht="15.75" customHeight="1">
      <c r="H144" s="8" t="s">
        <v>33</v>
      </c>
    </row>
    <row r="145" ht="15.75" customHeight="1">
      <c r="H145" s="8" t="s">
        <v>33</v>
      </c>
    </row>
    <row r="146" ht="15.75" customHeight="1">
      <c r="H146" s="8" t="s">
        <v>33</v>
      </c>
    </row>
    <row r="147" ht="15.75" customHeight="1">
      <c r="H147" s="8" t="s">
        <v>33</v>
      </c>
    </row>
    <row r="148" ht="15.75" customHeight="1">
      <c r="H148" s="8" t="s">
        <v>33</v>
      </c>
    </row>
    <row r="149" ht="15.75" customHeight="1">
      <c r="H149" s="8" t="s">
        <v>33</v>
      </c>
    </row>
    <row r="150" ht="15.75" customHeight="1">
      <c r="H150" s="8" t="s">
        <v>33</v>
      </c>
    </row>
    <row r="151" ht="15.75" customHeight="1">
      <c r="H151" s="8" t="s">
        <v>33</v>
      </c>
    </row>
    <row r="152" ht="15.75" customHeight="1">
      <c r="H152" s="8" t="s">
        <v>33</v>
      </c>
    </row>
    <row r="153" ht="15.75" customHeight="1">
      <c r="H153" s="8" t="s">
        <v>33</v>
      </c>
    </row>
    <row r="154" ht="15.75" customHeight="1">
      <c r="H154" s="8" t="s">
        <v>33</v>
      </c>
    </row>
    <row r="155" ht="15.75" customHeight="1">
      <c r="H155" s="8" t="s">
        <v>33</v>
      </c>
    </row>
    <row r="156" ht="15.75" customHeight="1">
      <c r="H156" s="8" t="s">
        <v>33</v>
      </c>
    </row>
    <row r="157" ht="15.75" customHeight="1">
      <c r="H157" s="8" t="s">
        <v>33</v>
      </c>
    </row>
    <row r="158" ht="15.75" customHeight="1">
      <c r="H158" s="8" t="s">
        <v>33</v>
      </c>
    </row>
    <row r="159" ht="15.75" customHeight="1">
      <c r="H159" s="8" t="s">
        <v>33</v>
      </c>
    </row>
    <row r="160" ht="15.75" customHeight="1">
      <c r="H160" s="8" t="s">
        <v>33</v>
      </c>
    </row>
    <row r="161" ht="15.75" customHeight="1">
      <c r="H161" s="8" t="s">
        <v>33</v>
      </c>
    </row>
    <row r="162" ht="15.75" customHeight="1">
      <c r="H162" s="8" t="s">
        <v>33</v>
      </c>
    </row>
    <row r="163" ht="15.75" customHeight="1">
      <c r="H163" s="8" t="s">
        <v>33</v>
      </c>
    </row>
    <row r="164" ht="15.75" customHeight="1">
      <c r="H164" s="8" t="s">
        <v>33</v>
      </c>
    </row>
    <row r="165" ht="15.75" customHeight="1">
      <c r="H165" s="8" t="s">
        <v>33</v>
      </c>
    </row>
    <row r="166" ht="15.75" customHeight="1">
      <c r="H166" s="8" t="s">
        <v>33</v>
      </c>
    </row>
    <row r="167" ht="15.75" customHeight="1">
      <c r="H167" s="8" t="s">
        <v>33</v>
      </c>
    </row>
    <row r="168" ht="15.75" customHeight="1">
      <c r="H168" s="8" t="s">
        <v>33</v>
      </c>
    </row>
    <row r="169" ht="15.75" customHeight="1">
      <c r="H169" s="8" t="s">
        <v>33</v>
      </c>
    </row>
    <row r="170" ht="15.75" customHeight="1">
      <c r="H170" s="8" t="s">
        <v>33</v>
      </c>
    </row>
    <row r="171" ht="15.75" customHeight="1">
      <c r="H171" s="8" t="s">
        <v>33</v>
      </c>
    </row>
    <row r="172" ht="15.75" customHeight="1">
      <c r="H172" s="8" t="s">
        <v>33</v>
      </c>
    </row>
    <row r="173" ht="15.75" customHeight="1">
      <c r="H173" s="8" t="s">
        <v>33</v>
      </c>
    </row>
    <row r="174" ht="15.75" customHeight="1">
      <c r="H174" s="8" t="s">
        <v>33</v>
      </c>
    </row>
    <row r="175" ht="15.75" customHeight="1">
      <c r="H175" s="8" t="s">
        <v>33</v>
      </c>
    </row>
    <row r="176" ht="15.75" customHeight="1">
      <c r="H176" s="8" t="s">
        <v>33</v>
      </c>
    </row>
    <row r="177" ht="15.75" customHeight="1">
      <c r="H177" s="8" t="s">
        <v>33</v>
      </c>
    </row>
    <row r="178" ht="15.75" customHeight="1">
      <c r="H178" s="8" t="s">
        <v>33</v>
      </c>
    </row>
    <row r="179" ht="15.75" customHeight="1">
      <c r="H179" s="8" t="s">
        <v>33</v>
      </c>
    </row>
    <row r="180" ht="15.75" customHeight="1">
      <c r="H180" s="8" t="s">
        <v>33</v>
      </c>
    </row>
    <row r="181" ht="15.75" customHeight="1">
      <c r="H181" s="8" t="s">
        <v>33</v>
      </c>
    </row>
    <row r="182" ht="15.75" customHeight="1">
      <c r="H182" s="8" t="s">
        <v>33</v>
      </c>
    </row>
    <row r="183" ht="15.75" customHeight="1">
      <c r="H183" s="8" t="s">
        <v>33</v>
      </c>
    </row>
    <row r="184" ht="15.75" customHeight="1">
      <c r="H184" s="8" t="s">
        <v>33</v>
      </c>
    </row>
    <row r="185" ht="15.75" customHeight="1">
      <c r="H185" s="8" t="s">
        <v>33</v>
      </c>
    </row>
    <row r="186" ht="15.75" customHeight="1">
      <c r="H186" s="8" t="s">
        <v>33</v>
      </c>
    </row>
    <row r="187" ht="15.75" customHeight="1">
      <c r="H187" s="8" t="s">
        <v>33</v>
      </c>
    </row>
    <row r="188" ht="15.75" customHeight="1">
      <c r="H188" s="8" t="s">
        <v>33</v>
      </c>
    </row>
    <row r="189" ht="15.75" customHeight="1">
      <c r="H189" s="8" t="s">
        <v>33</v>
      </c>
    </row>
    <row r="190" ht="15.75" customHeight="1">
      <c r="H190" s="8" t="s">
        <v>33</v>
      </c>
    </row>
    <row r="191" ht="15.75" customHeight="1">
      <c r="H191" s="8" t="s">
        <v>33</v>
      </c>
    </row>
    <row r="192" ht="15.75" customHeight="1">
      <c r="H192" s="8" t="s">
        <v>33</v>
      </c>
    </row>
    <row r="193" ht="15.75" customHeight="1">
      <c r="H193" s="8" t="s">
        <v>33</v>
      </c>
    </row>
    <row r="194" ht="15.75" customHeight="1">
      <c r="H194" s="8" t="s">
        <v>33</v>
      </c>
    </row>
    <row r="195" ht="15.75" customHeight="1">
      <c r="H195" s="8" t="s">
        <v>33</v>
      </c>
    </row>
    <row r="196" ht="15.75" customHeight="1">
      <c r="H196" s="8" t="s">
        <v>33</v>
      </c>
    </row>
    <row r="197" ht="15.75" customHeight="1">
      <c r="H197" s="8" t="s">
        <v>33</v>
      </c>
    </row>
    <row r="198" ht="15.75" customHeight="1">
      <c r="H198" s="8" t="s">
        <v>33</v>
      </c>
    </row>
    <row r="199" ht="15.75" customHeight="1">
      <c r="H199" s="8" t="s">
        <v>33</v>
      </c>
    </row>
    <row r="200" ht="15.75" customHeight="1">
      <c r="H200" s="8" t="s">
        <v>33</v>
      </c>
    </row>
    <row r="201" ht="15.75" customHeight="1">
      <c r="H201" s="8" t="s">
        <v>33</v>
      </c>
    </row>
    <row r="202" ht="15.75" customHeight="1">
      <c r="H202" s="8" t="s">
        <v>33</v>
      </c>
    </row>
    <row r="203" ht="15.75" customHeight="1">
      <c r="H203" s="8" t="s">
        <v>33</v>
      </c>
    </row>
    <row r="204" ht="15.75" customHeight="1">
      <c r="H204" s="8" t="s">
        <v>33</v>
      </c>
    </row>
    <row r="205" ht="15.75" customHeight="1">
      <c r="H205" s="8" t="s">
        <v>33</v>
      </c>
    </row>
    <row r="206" ht="15.75" customHeight="1">
      <c r="H206" s="8" t="s">
        <v>33</v>
      </c>
    </row>
    <row r="207" ht="15.75" customHeight="1">
      <c r="H207" s="8" t="s">
        <v>33</v>
      </c>
    </row>
    <row r="208" ht="15.75" customHeight="1">
      <c r="H208" s="8" t="s">
        <v>33</v>
      </c>
    </row>
    <row r="209" ht="15.75" customHeight="1">
      <c r="H209" s="8" t="s">
        <v>33</v>
      </c>
    </row>
    <row r="210" ht="15.75" customHeight="1">
      <c r="H210" s="8" t="s">
        <v>33</v>
      </c>
    </row>
    <row r="211" ht="15.75" customHeight="1">
      <c r="H211" s="8" t="s">
        <v>33</v>
      </c>
    </row>
    <row r="212" ht="15.75" customHeight="1">
      <c r="H212" s="8" t="s">
        <v>33</v>
      </c>
    </row>
    <row r="213" ht="15.75" customHeight="1">
      <c r="H213" s="8" t="s">
        <v>33</v>
      </c>
    </row>
    <row r="214" ht="15.75" customHeight="1">
      <c r="H214" s="8" t="s">
        <v>33</v>
      </c>
    </row>
    <row r="215" ht="15.75" customHeight="1">
      <c r="H215" s="8" t="s">
        <v>33</v>
      </c>
    </row>
    <row r="216" ht="15.75" customHeight="1">
      <c r="H216" s="8" t="s">
        <v>33</v>
      </c>
    </row>
    <row r="217" ht="15.75" customHeight="1">
      <c r="H217" s="8" t="s">
        <v>33</v>
      </c>
    </row>
    <row r="218" ht="15.75" customHeight="1">
      <c r="H218" s="8" t="s">
        <v>33</v>
      </c>
    </row>
    <row r="219" ht="15.75" customHeight="1">
      <c r="H219" s="8" t="s">
        <v>33</v>
      </c>
    </row>
    <row r="220" ht="15.75" customHeight="1">
      <c r="H220" s="8" t="s">
        <v>33</v>
      </c>
    </row>
    <row r="221" ht="15.75" customHeight="1">
      <c r="H221" s="8" t="s">
        <v>33</v>
      </c>
    </row>
    <row r="222" ht="15.75" customHeight="1">
      <c r="H222" s="8" t="s">
        <v>33</v>
      </c>
    </row>
    <row r="223" ht="15.75" customHeight="1">
      <c r="H223" s="8" t="s">
        <v>33</v>
      </c>
    </row>
    <row r="224" ht="15.75" customHeight="1">
      <c r="H224" s="8" t="s">
        <v>33</v>
      </c>
    </row>
    <row r="225" ht="15.75" customHeight="1">
      <c r="H225" s="8" t="s">
        <v>33</v>
      </c>
    </row>
    <row r="226" ht="15.75" customHeight="1">
      <c r="H226" s="8" t="s">
        <v>33</v>
      </c>
    </row>
    <row r="227" ht="15.75" customHeight="1">
      <c r="H227" s="8" t="s">
        <v>33</v>
      </c>
    </row>
    <row r="228" ht="15.75" customHeight="1">
      <c r="H228" s="8" t="s">
        <v>33</v>
      </c>
    </row>
    <row r="229" ht="15.75" customHeight="1">
      <c r="H229" s="8" t="s">
        <v>33</v>
      </c>
    </row>
    <row r="230" ht="15.75" customHeight="1">
      <c r="H230" s="8" t="s">
        <v>33</v>
      </c>
    </row>
    <row r="231" ht="15.75" customHeight="1">
      <c r="H231" s="8" t="s">
        <v>33</v>
      </c>
    </row>
    <row r="232" ht="15.75" customHeight="1">
      <c r="H232" s="8" t="s">
        <v>33</v>
      </c>
    </row>
    <row r="233" ht="15.75" customHeight="1">
      <c r="H233" s="8" t="s">
        <v>33</v>
      </c>
    </row>
    <row r="234" ht="15.75" customHeight="1">
      <c r="H234" s="8" t="s">
        <v>33</v>
      </c>
    </row>
    <row r="235" ht="15.75" customHeight="1">
      <c r="H235" s="8" t="s">
        <v>33</v>
      </c>
    </row>
    <row r="236" ht="15.75" customHeight="1">
      <c r="H236" s="8" t="s">
        <v>33</v>
      </c>
    </row>
    <row r="237" ht="15.75" customHeight="1">
      <c r="H237" s="8" t="s">
        <v>33</v>
      </c>
    </row>
    <row r="238" ht="15.75" customHeight="1">
      <c r="H238" s="8" t="s">
        <v>33</v>
      </c>
    </row>
    <row r="239" ht="15.75" customHeight="1">
      <c r="H239" s="8" t="s">
        <v>33</v>
      </c>
    </row>
    <row r="240" ht="15.75" customHeight="1">
      <c r="H240" s="8" t="s">
        <v>33</v>
      </c>
    </row>
    <row r="241" ht="15.75" customHeight="1">
      <c r="H241" s="8" t="s">
        <v>33</v>
      </c>
    </row>
    <row r="242" ht="15.75" customHeight="1">
      <c r="H242" s="8" t="s">
        <v>33</v>
      </c>
    </row>
    <row r="243" ht="15.75" customHeight="1">
      <c r="H243" s="8" t="s">
        <v>33</v>
      </c>
    </row>
    <row r="244" ht="15.75" customHeight="1">
      <c r="H244" s="8" t="s">
        <v>33</v>
      </c>
    </row>
    <row r="245" ht="15.75" customHeight="1">
      <c r="H245" s="8" t="s">
        <v>33</v>
      </c>
    </row>
    <row r="246" ht="15.75" customHeight="1">
      <c r="H246" s="8" t="s">
        <v>33</v>
      </c>
    </row>
    <row r="247" ht="15.75" customHeight="1">
      <c r="H247" s="8" t="s">
        <v>33</v>
      </c>
    </row>
    <row r="248" ht="15.75" customHeight="1">
      <c r="H248" s="8" t="s">
        <v>33</v>
      </c>
    </row>
    <row r="249" ht="15.75" customHeight="1">
      <c r="H249" s="8" t="s">
        <v>33</v>
      </c>
    </row>
    <row r="250" ht="15.75" customHeight="1">
      <c r="H250" s="8" t="s">
        <v>33</v>
      </c>
    </row>
    <row r="251" ht="15.75" customHeight="1">
      <c r="H251" s="8" t="s">
        <v>33</v>
      </c>
    </row>
    <row r="252" ht="15.75" customHeight="1">
      <c r="H252" s="8" t="s">
        <v>33</v>
      </c>
    </row>
    <row r="253" ht="15.75" customHeight="1">
      <c r="H253" s="8" t="s">
        <v>33</v>
      </c>
    </row>
    <row r="254" ht="15.75" customHeight="1">
      <c r="H254" s="8" t="s">
        <v>33</v>
      </c>
    </row>
    <row r="255" ht="15.75" customHeight="1">
      <c r="H255" s="8" t="s">
        <v>33</v>
      </c>
    </row>
    <row r="256" ht="15.75" customHeight="1">
      <c r="H256" s="8" t="s">
        <v>33</v>
      </c>
    </row>
    <row r="257" ht="15.75" customHeight="1">
      <c r="H257" s="8" t="s">
        <v>33</v>
      </c>
    </row>
    <row r="258" ht="15.75" customHeight="1">
      <c r="H258" s="8" t="s">
        <v>33</v>
      </c>
    </row>
    <row r="259" ht="15.75" customHeight="1">
      <c r="H259" s="8" t="s">
        <v>33</v>
      </c>
    </row>
    <row r="260" ht="15.75" customHeight="1">
      <c r="H260" s="8" t="s">
        <v>33</v>
      </c>
    </row>
    <row r="261" ht="15.75" customHeight="1">
      <c r="H261" s="8" t="s">
        <v>33</v>
      </c>
    </row>
    <row r="262" ht="15.75" customHeight="1">
      <c r="H262" s="8" t="s">
        <v>33</v>
      </c>
    </row>
    <row r="263" ht="15.75" customHeight="1">
      <c r="H263" s="8" t="s">
        <v>33</v>
      </c>
    </row>
    <row r="264" ht="15.75" customHeight="1">
      <c r="H264" s="8" t="s">
        <v>33</v>
      </c>
    </row>
    <row r="265" ht="15.75" customHeight="1">
      <c r="H265" s="8" t="s">
        <v>33</v>
      </c>
    </row>
    <row r="266" ht="15.75" customHeight="1">
      <c r="H266" s="8" t="s">
        <v>33</v>
      </c>
    </row>
    <row r="267" ht="15.75" customHeight="1">
      <c r="H267" s="8" t="s">
        <v>33</v>
      </c>
    </row>
    <row r="268" ht="15.75" customHeight="1">
      <c r="H268" s="8" t="s">
        <v>33</v>
      </c>
    </row>
    <row r="269" ht="15.75" customHeight="1">
      <c r="H269" s="8" t="s">
        <v>33</v>
      </c>
    </row>
    <row r="270" ht="15.75" customHeight="1">
      <c r="H270" s="8" t="s">
        <v>33</v>
      </c>
    </row>
    <row r="271" ht="15.75" customHeight="1">
      <c r="H271" s="8" t="s">
        <v>33</v>
      </c>
    </row>
    <row r="272" ht="15.75" customHeight="1">
      <c r="H272" s="8" t="s">
        <v>33</v>
      </c>
    </row>
    <row r="273" ht="15.75" customHeight="1">
      <c r="H273" s="8" t="s">
        <v>33</v>
      </c>
    </row>
    <row r="274" ht="15.75" customHeight="1">
      <c r="H274" s="8" t="s">
        <v>33</v>
      </c>
    </row>
    <row r="275" ht="15.75" customHeight="1">
      <c r="H275" s="8" t="s">
        <v>33</v>
      </c>
    </row>
    <row r="276" ht="15.75" customHeight="1">
      <c r="H276" s="8" t="s">
        <v>33</v>
      </c>
    </row>
    <row r="277" ht="15.75" customHeight="1">
      <c r="H277" s="8" t="s">
        <v>33</v>
      </c>
    </row>
    <row r="278" ht="15.75" customHeight="1">
      <c r="H278" s="8" t="s">
        <v>33</v>
      </c>
    </row>
    <row r="279" ht="15.75" customHeight="1">
      <c r="H279" s="8" t="s">
        <v>33</v>
      </c>
    </row>
    <row r="280" ht="15.75" customHeight="1">
      <c r="H280" s="8" t="s">
        <v>33</v>
      </c>
    </row>
    <row r="281" ht="15.75" customHeight="1">
      <c r="H281" s="8" t="s">
        <v>33</v>
      </c>
    </row>
    <row r="282" ht="15.75" customHeight="1">
      <c r="H282" s="8" t="s">
        <v>33</v>
      </c>
    </row>
    <row r="283" ht="15.75" customHeight="1">
      <c r="H283" s="8" t="s">
        <v>33</v>
      </c>
    </row>
    <row r="284" ht="15.75" customHeight="1">
      <c r="H284" s="8" t="s">
        <v>33</v>
      </c>
    </row>
    <row r="285" ht="15.75" customHeight="1">
      <c r="H285" s="8" t="s">
        <v>33</v>
      </c>
    </row>
    <row r="286" ht="15.75" customHeight="1">
      <c r="H286" s="8" t="s">
        <v>33</v>
      </c>
    </row>
    <row r="287" ht="15.75" customHeight="1">
      <c r="H287" s="8" t="s">
        <v>33</v>
      </c>
    </row>
    <row r="288" ht="15.75" customHeight="1">
      <c r="H288" s="8" t="s">
        <v>33</v>
      </c>
    </row>
    <row r="289" ht="15.75" customHeight="1">
      <c r="H289" s="8" t="s">
        <v>33</v>
      </c>
    </row>
    <row r="290" ht="15.75" customHeight="1">
      <c r="H290" s="8" t="s">
        <v>33</v>
      </c>
    </row>
    <row r="291" ht="15.75" customHeight="1">
      <c r="H291" s="8" t="s">
        <v>33</v>
      </c>
    </row>
    <row r="292" ht="15.75" customHeight="1">
      <c r="H292" s="8" t="s">
        <v>33</v>
      </c>
    </row>
    <row r="293" ht="15.75" customHeight="1">
      <c r="H293" s="8" t="s">
        <v>33</v>
      </c>
    </row>
    <row r="294" ht="15.75" customHeight="1">
      <c r="H294" s="8" t="s">
        <v>33</v>
      </c>
    </row>
    <row r="295" ht="15.75" customHeight="1">
      <c r="H295" s="8" t="s">
        <v>33</v>
      </c>
    </row>
    <row r="296" ht="15.75" customHeight="1">
      <c r="H296" s="8" t="s">
        <v>33</v>
      </c>
    </row>
    <row r="297" ht="15.75" customHeight="1">
      <c r="H297" s="8" t="s">
        <v>33</v>
      </c>
    </row>
    <row r="298" ht="15.75" customHeight="1">
      <c r="H298" s="8" t="s">
        <v>33</v>
      </c>
    </row>
    <row r="299" ht="15.75" customHeight="1">
      <c r="H299" s="8" t="s">
        <v>33</v>
      </c>
    </row>
    <row r="300" ht="15.75" customHeight="1">
      <c r="H300" s="8" t="s">
        <v>33</v>
      </c>
    </row>
    <row r="301" ht="15.75" customHeight="1">
      <c r="H301" s="8" t="s">
        <v>33</v>
      </c>
    </row>
    <row r="302" ht="15.75" customHeight="1">
      <c r="H302" s="8" t="s">
        <v>33</v>
      </c>
    </row>
    <row r="303" ht="15.75" customHeight="1">
      <c r="H303" s="8" t="s">
        <v>33</v>
      </c>
    </row>
    <row r="304" ht="15.75" customHeight="1">
      <c r="H304" s="8" t="s">
        <v>33</v>
      </c>
    </row>
    <row r="305" ht="15.75" customHeight="1">
      <c r="H305" s="8" t="s">
        <v>33</v>
      </c>
    </row>
    <row r="306" ht="15.75" customHeight="1">
      <c r="H306" s="8" t="s">
        <v>33</v>
      </c>
    </row>
    <row r="307" ht="15.75" customHeight="1">
      <c r="H307" s="8" t="s">
        <v>33</v>
      </c>
    </row>
    <row r="308" ht="15.75" customHeight="1">
      <c r="H308" s="8" t="s">
        <v>33</v>
      </c>
    </row>
    <row r="309" ht="15.75" customHeight="1">
      <c r="H309" s="8" t="s">
        <v>33</v>
      </c>
    </row>
    <row r="310" ht="15.75" customHeight="1">
      <c r="H310" s="8" t="s">
        <v>33</v>
      </c>
    </row>
    <row r="311" ht="15.75" customHeight="1">
      <c r="H311" s="8" t="s">
        <v>33</v>
      </c>
    </row>
    <row r="312" ht="15.75" customHeight="1">
      <c r="H312" s="8" t="s">
        <v>33</v>
      </c>
    </row>
    <row r="313" ht="15.75" customHeight="1">
      <c r="H313" s="8" t="s">
        <v>33</v>
      </c>
    </row>
    <row r="314" ht="15.75" customHeight="1">
      <c r="H314" s="8" t="s">
        <v>33</v>
      </c>
    </row>
    <row r="315" ht="15.75" customHeight="1">
      <c r="H315" s="8" t="s">
        <v>33</v>
      </c>
    </row>
    <row r="316" ht="15.75" customHeight="1">
      <c r="H316" s="8" t="s">
        <v>33</v>
      </c>
    </row>
    <row r="317" ht="15.75" customHeight="1">
      <c r="H317" s="8" t="s">
        <v>33</v>
      </c>
    </row>
    <row r="318" ht="15.75" customHeight="1">
      <c r="H318" s="8" t="s">
        <v>33</v>
      </c>
    </row>
    <row r="319" ht="15.75" customHeight="1">
      <c r="H319" s="8" t="s">
        <v>33</v>
      </c>
    </row>
    <row r="320" ht="15.75" customHeight="1">
      <c r="H320" s="8" t="s">
        <v>33</v>
      </c>
    </row>
    <row r="321" ht="15.75" customHeight="1">
      <c r="H321" s="8" t="s">
        <v>33</v>
      </c>
    </row>
    <row r="322" ht="15.75" customHeight="1">
      <c r="H322" s="8" t="s">
        <v>33</v>
      </c>
    </row>
    <row r="323" ht="15.75" customHeight="1">
      <c r="H323" s="8" t="s">
        <v>33</v>
      </c>
    </row>
    <row r="324" ht="15.75" customHeight="1">
      <c r="H324" s="8" t="s">
        <v>33</v>
      </c>
    </row>
    <row r="325" ht="15.75" customHeight="1">
      <c r="H325" s="8" t="s">
        <v>33</v>
      </c>
    </row>
    <row r="326" ht="15.75" customHeight="1">
      <c r="H326" s="8" t="s">
        <v>33</v>
      </c>
    </row>
    <row r="327" ht="15.75" customHeight="1">
      <c r="H327" s="8" t="s">
        <v>33</v>
      </c>
    </row>
    <row r="328" ht="15.75" customHeight="1">
      <c r="H328" s="8" t="s">
        <v>33</v>
      </c>
    </row>
    <row r="329" ht="15.75" customHeight="1">
      <c r="H329" s="8" t="s">
        <v>33</v>
      </c>
    </row>
    <row r="330" ht="15.75" customHeight="1">
      <c r="H330" s="8" t="s">
        <v>33</v>
      </c>
    </row>
    <row r="331" ht="15.75" customHeight="1">
      <c r="H331" s="8" t="s">
        <v>33</v>
      </c>
    </row>
    <row r="332" ht="15.75" customHeight="1">
      <c r="H332" s="8" t="s">
        <v>33</v>
      </c>
    </row>
    <row r="333" ht="15.75" customHeight="1">
      <c r="H333" s="8" t="s">
        <v>33</v>
      </c>
    </row>
    <row r="334" ht="15.75" customHeight="1">
      <c r="H334" s="8" t="s">
        <v>33</v>
      </c>
    </row>
    <row r="335" ht="15.75" customHeight="1">
      <c r="H335" s="8" t="s">
        <v>33</v>
      </c>
    </row>
    <row r="336" ht="15.75" customHeight="1">
      <c r="H336" s="8" t="s">
        <v>33</v>
      </c>
    </row>
    <row r="337" ht="15.75" customHeight="1">
      <c r="H337" s="8" t="s">
        <v>33</v>
      </c>
    </row>
    <row r="338" ht="15.75" customHeight="1">
      <c r="H338" s="8" t="s">
        <v>33</v>
      </c>
    </row>
    <row r="339" ht="15.75" customHeight="1">
      <c r="H339" s="8" t="s">
        <v>33</v>
      </c>
    </row>
    <row r="340" ht="15.75" customHeight="1">
      <c r="H340" s="8" t="s">
        <v>33</v>
      </c>
    </row>
    <row r="341" ht="15.75" customHeight="1">
      <c r="H341" s="8" t="s">
        <v>33</v>
      </c>
    </row>
    <row r="342" ht="15.75" customHeight="1">
      <c r="H342" s="8" t="s">
        <v>33</v>
      </c>
    </row>
    <row r="343" ht="15.75" customHeight="1">
      <c r="H343" s="8" t="s">
        <v>33</v>
      </c>
    </row>
    <row r="344" ht="15.75" customHeight="1">
      <c r="H344" s="8" t="s">
        <v>33</v>
      </c>
    </row>
    <row r="345" ht="15.75" customHeight="1">
      <c r="H345" s="8" t="s">
        <v>33</v>
      </c>
    </row>
    <row r="346" ht="15.75" customHeight="1">
      <c r="H346" s="8" t="s">
        <v>33</v>
      </c>
    </row>
    <row r="347" ht="15.75" customHeight="1">
      <c r="H347" s="8" t="s">
        <v>33</v>
      </c>
    </row>
    <row r="348" ht="15.75" customHeight="1">
      <c r="H348" s="8" t="s">
        <v>33</v>
      </c>
    </row>
    <row r="349" ht="15.75" customHeight="1">
      <c r="H349" s="8" t="s">
        <v>33</v>
      </c>
    </row>
    <row r="350" ht="15.75" customHeight="1">
      <c r="H350" s="8" t="s">
        <v>33</v>
      </c>
    </row>
    <row r="351" ht="15.75" customHeight="1">
      <c r="H351" s="8" t="s">
        <v>33</v>
      </c>
    </row>
    <row r="352" ht="15.75" customHeight="1">
      <c r="H352" s="8" t="s">
        <v>33</v>
      </c>
    </row>
    <row r="353" ht="15.75" customHeight="1">
      <c r="H353" s="8" t="s">
        <v>33</v>
      </c>
    </row>
    <row r="354" ht="15.75" customHeight="1">
      <c r="H354" s="8" t="s">
        <v>33</v>
      </c>
    </row>
    <row r="355" ht="15.75" customHeight="1">
      <c r="H355" s="8" t="s">
        <v>33</v>
      </c>
    </row>
    <row r="356" ht="15.75" customHeight="1">
      <c r="H356" s="8" t="s">
        <v>33</v>
      </c>
    </row>
    <row r="357" ht="15.75" customHeight="1">
      <c r="H357" s="8" t="s">
        <v>33</v>
      </c>
    </row>
    <row r="358" ht="15.75" customHeight="1">
      <c r="H358" s="8" t="s">
        <v>33</v>
      </c>
    </row>
    <row r="359" ht="15.75" customHeight="1">
      <c r="H359" s="8" t="s">
        <v>33</v>
      </c>
    </row>
    <row r="360" ht="15.75" customHeight="1">
      <c r="H360" s="8" t="s">
        <v>33</v>
      </c>
    </row>
    <row r="361" ht="15.75" customHeight="1">
      <c r="H361" s="8" t="s">
        <v>33</v>
      </c>
    </row>
    <row r="362" ht="15.75" customHeight="1">
      <c r="H362" s="8" t="s">
        <v>33</v>
      </c>
    </row>
    <row r="363" ht="15.75" customHeight="1">
      <c r="H363" s="8" t="s">
        <v>33</v>
      </c>
    </row>
    <row r="364" ht="15.75" customHeight="1">
      <c r="H364" s="8" t="s">
        <v>33</v>
      </c>
    </row>
    <row r="365" ht="15.75" customHeight="1">
      <c r="H365" s="8" t="s">
        <v>33</v>
      </c>
    </row>
    <row r="366" ht="15.75" customHeight="1">
      <c r="H366" s="8" t="s">
        <v>33</v>
      </c>
    </row>
    <row r="367" ht="15.75" customHeight="1">
      <c r="H367" s="8" t="s">
        <v>33</v>
      </c>
    </row>
    <row r="368" ht="15.75" customHeight="1">
      <c r="H368" s="8" t="s">
        <v>33</v>
      </c>
    </row>
    <row r="369" ht="15.75" customHeight="1">
      <c r="H369" s="8" t="s">
        <v>33</v>
      </c>
    </row>
    <row r="370" ht="15.75" customHeight="1">
      <c r="H370" s="8" t="s">
        <v>33</v>
      </c>
    </row>
    <row r="371" ht="15.75" customHeight="1">
      <c r="H371" s="8" t="s">
        <v>33</v>
      </c>
    </row>
    <row r="372" ht="15.75" customHeight="1">
      <c r="H372" s="8" t="s">
        <v>33</v>
      </c>
    </row>
    <row r="373" ht="15.75" customHeight="1">
      <c r="H373" s="8" t="s">
        <v>33</v>
      </c>
    </row>
    <row r="374" ht="15.75" customHeight="1">
      <c r="H374" s="8" t="s">
        <v>33</v>
      </c>
    </row>
    <row r="375" ht="15.75" customHeight="1">
      <c r="H375" s="8" t="s">
        <v>33</v>
      </c>
    </row>
    <row r="376" ht="15.75" customHeight="1">
      <c r="H376" s="8" t="s">
        <v>33</v>
      </c>
    </row>
    <row r="377" ht="15.75" customHeight="1">
      <c r="H377" s="8" t="s">
        <v>33</v>
      </c>
    </row>
    <row r="378" ht="15.75" customHeight="1">
      <c r="H378" s="8" t="s">
        <v>33</v>
      </c>
    </row>
    <row r="379" ht="15.75" customHeight="1">
      <c r="H379" s="8" t="s">
        <v>33</v>
      </c>
    </row>
    <row r="380" ht="15.75" customHeight="1">
      <c r="H380" s="8" t="s">
        <v>33</v>
      </c>
    </row>
    <row r="381" ht="15.75" customHeight="1">
      <c r="H381" s="8" t="s">
        <v>33</v>
      </c>
    </row>
    <row r="382" ht="15.75" customHeight="1">
      <c r="H382" s="8" t="s">
        <v>33</v>
      </c>
    </row>
    <row r="383" ht="15.75" customHeight="1">
      <c r="H383" s="8" t="s">
        <v>33</v>
      </c>
    </row>
    <row r="384" ht="15.75" customHeight="1">
      <c r="H384" s="8" t="s">
        <v>33</v>
      </c>
    </row>
    <row r="385" ht="15.75" customHeight="1">
      <c r="H385" s="8" t="s">
        <v>33</v>
      </c>
    </row>
    <row r="386" ht="15.75" customHeight="1">
      <c r="H386" s="8" t="s">
        <v>33</v>
      </c>
    </row>
    <row r="387" ht="15.75" customHeight="1">
      <c r="H387" s="8" t="s">
        <v>33</v>
      </c>
    </row>
    <row r="388" ht="15.75" customHeight="1">
      <c r="H388" s="8" t="s">
        <v>33</v>
      </c>
    </row>
    <row r="389" ht="15.75" customHeight="1">
      <c r="H389" s="8" t="s">
        <v>33</v>
      </c>
    </row>
    <row r="390" ht="15.75" customHeight="1">
      <c r="H390" s="8" t="s">
        <v>33</v>
      </c>
    </row>
    <row r="391" ht="15.75" customHeight="1">
      <c r="H391" s="8" t="s">
        <v>33</v>
      </c>
    </row>
    <row r="392" ht="15.75" customHeight="1">
      <c r="H392" s="8" t="s">
        <v>33</v>
      </c>
    </row>
    <row r="393" ht="15.75" customHeight="1">
      <c r="H393" s="8" t="s">
        <v>33</v>
      </c>
    </row>
    <row r="394" ht="15.75" customHeight="1">
      <c r="H394" s="8" t="s">
        <v>33</v>
      </c>
    </row>
    <row r="395" ht="15.75" customHeight="1">
      <c r="H395" s="8" t="s">
        <v>33</v>
      </c>
    </row>
    <row r="396" ht="15.75" customHeight="1">
      <c r="H396" s="8" t="s">
        <v>33</v>
      </c>
    </row>
    <row r="397" ht="15.75" customHeight="1">
      <c r="H397" s="8" t="s">
        <v>33</v>
      </c>
    </row>
    <row r="398" ht="15.75" customHeight="1">
      <c r="H398" s="8" t="s">
        <v>33</v>
      </c>
    </row>
    <row r="399" ht="15.75" customHeight="1">
      <c r="H399" s="8" t="s">
        <v>33</v>
      </c>
    </row>
    <row r="400" ht="15.75" customHeight="1">
      <c r="H400" s="8" t="s">
        <v>33</v>
      </c>
    </row>
    <row r="401" ht="15.75" customHeight="1">
      <c r="H401" s="8" t="s">
        <v>33</v>
      </c>
    </row>
    <row r="402" ht="15.75" customHeight="1">
      <c r="H402" s="8" t="s">
        <v>33</v>
      </c>
    </row>
    <row r="403" ht="15.75" customHeight="1">
      <c r="H403" s="8" t="s">
        <v>33</v>
      </c>
    </row>
    <row r="404" ht="15.75" customHeight="1">
      <c r="H404" s="8" t="s">
        <v>33</v>
      </c>
    </row>
    <row r="405" ht="15.75" customHeight="1">
      <c r="H405" s="8" t="s">
        <v>33</v>
      </c>
    </row>
    <row r="406" ht="15.75" customHeight="1">
      <c r="H406" s="8" t="s">
        <v>33</v>
      </c>
    </row>
    <row r="407" ht="15.75" customHeight="1">
      <c r="H407" s="8" t="s">
        <v>33</v>
      </c>
    </row>
    <row r="408" ht="15.75" customHeight="1">
      <c r="H408" s="8" t="s">
        <v>33</v>
      </c>
    </row>
    <row r="409" ht="15.75" customHeight="1">
      <c r="H409" s="8" t="s">
        <v>33</v>
      </c>
    </row>
    <row r="410" ht="15.75" customHeight="1">
      <c r="H410" s="8" t="s">
        <v>33</v>
      </c>
    </row>
    <row r="411" ht="15.75" customHeight="1">
      <c r="H411" s="8" t="s">
        <v>33</v>
      </c>
    </row>
    <row r="412" ht="15.75" customHeight="1">
      <c r="H412" s="8" t="s">
        <v>33</v>
      </c>
    </row>
    <row r="413" ht="15.75" customHeight="1">
      <c r="H413" s="8" t="s">
        <v>33</v>
      </c>
    </row>
    <row r="414" ht="15.75" customHeight="1">
      <c r="H414" s="8" t="s">
        <v>33</v>
      </c>
    </row>
    <row r="415" ht="15.75" customHeight="1">
      <c r="H415" s="8" t="s">
        <v>33</v>
      </c>
    </row>
    <row r="416" ht="15.75" customHeight="1">
      <c r="H416" s="8" t="s">
        <v>33</v>
      </c>
    </row>
    <row r="417" ht="15.75" customHeight="1">
      <c r="H417" s="8" t="s">
        <v>33</v>
      </c>
    </row>
    <row r="418" ht="15.75" customHeight="1">
      <c r="H418" s="8" t="s">
        <v>33</v>
      </c>
    </row>
    <row r="419" ht="15.75" customHeight="1">
      <c r="H419" s="8" t="s">
        <v>33</v>
      </c>
    </row>
    <row r="420" ht="15.75" customHeight="1">
      <c r="H420" s="8" t="s">
        <v>33</v>
      </c>
    </row>
    <row r="421" ht="15.75" customHeight="1">
      <c r="H421" s="8" t="s">
        <v>33</v>
      </c>
    </row>
    <row r="422" ht="15.75" customHeight="1">
      <c r="H422" s="8" t="s">
        <v>33</v>
      </c>
    </row>
    <row r="423" ht="15.75" customHeight="1">
      <c r="H423" s="8" t="s">
        <v>33</v>
      </c>
    </row>
    <row r="424" ht="15.75" customHeight="1">
      <c r="H424" s="8" t="s">
        <v>33</v>
      </c>
    </row>
    <row r="425" ht="15.75" customHeight="1">
      <c r="H425" s="8" t="s">
        <v>33</v>
      </c>
    </row>
    <row r="426" ht="15.75" customHeight="1">
      <c r="H426" s="8" t="s">
        <v>33</v>
      </c>
    </row>
    <row r="427" ht="15.75" customHeight="1">
      <c r="H427" s="8" t="s">
        <v>33</v>
      </c>
    </row>
    <row r="428" ht="15.75" customHeight="1">
      <c r="H428" s="8" t="s">
        <v>33</v>
      </c>
    </row>
    <row r="429" ht="15.75" customHeight="1">
      <c r="H429" s="8" t="s">
        <v>33</v>
      </c>
    </row>
    <row r="430" ht="15.75" customHeight="1">
      <c r="H430" s="8" t="s">
        <v>33</v>
      </c>
    </row>
    <row r="431" ht="15.75" customHeight="1">
      <c r="H431" s="8" t="s">
        <v>33</v>
      </c>
    </row>
    <row r="432" ht="15.75" customHeight="1">
      <c r="H432" s="8" t="s">
        <v>33</v>
      </c>
    </row>
    <row r="433" ht="15.75" customHeight="1">
      <c r="H433" s="8" t="s">
        <v>33</v>
      </c>
    </row>
    <row r="434" ht="15.75" customHeight="1">
      <c r="H434" s="8" t="s">
        <v>33</v>
      </c>
    </row>
    <row r="435" ht="15.75" customHeight="1">
      <c r="H435" s="8" t="s">
        <v>33</v>
      </c>
    </row>
    <row r="436" ht="15.75" customHeight="1">
      <c r="H436" s="8" t="s">
        <v>33</v>
      </c>
    </row>
    <row r="437" ht="15.75" customHeight="1">
      <c r="H437" s="8" t="s">
        <v>33</v>
      </c>
    </row>
    <row r="438" ht="15.75" customHeight="1">
      <c r="H438" s="8" t="s">
        <v>33</v>
      </c>
    </row>
    <row r="439" ht="15.75" customHeight="1">
      <c r="H439" s="8" t="s">
        <v>33</v>
      </c>
    </row>
    <row r="440" ht="15.75" customHeight="1">
      <c r="H440" s="8" t="s">
        <v>33</v>
      </c>
    </row>
    <row r="441" ht="15.75" customHeight="1">
      <c r="H441" s="8" t="s">
        <v>33</v>
      </c>
    </row>
    <row r="442" ht="15.75" customHeight="1">
      <c r="H442" s="8" t="s">
        <v>33</v>
      </c>
    </row>
    <row r="443" ht="15.75" customHeight="1">
      <c r="H443" s="8" t="s">
        <v>33</v>
      </c>
    </row>
    <row r="444" ht="15.75" customHeight="1">
      <c r="H444" s="8" t="s">
        <v>33</v>
      </c>
    </row>
    <row r="445" ht="15.75" customHeight="1">
      <c r="H445" s="8" t="s">
        <v>33</v>
      </c>
    </row>
    <row r="446" ht="15.75" customHeight="1">
      <c r="H446" s="8" t="s">
        <v>33</v>
      </c>
    </row>
    <row r="447" ht="15.75" customHeight="1">
      <c r="H447" s="8" t="s">
        <v>33</v>
      </c>
    </row>
    <row r="448" ht="15.75" customHeight="1">
      <c r="H448" s="8" t="s">
        <v>33</v>
      </c>
    </row>
    <row r="449" ht="15.75" customHeight="1">
      <c r="H449" s="8" t="s">
        <v>33</v>
      </c>
    </row>
    <row r="450" ht="15.75" customHeight="1">
      <c r="H450" s="8" t="s">
        <v>33</v>
      </c>
    </row>
    <row r="451" ht="15.75" customHeight="1">
      <c r="H451" s="8" t="s">
        <v>33</v>
      </c>
    </row>
    <row r="452" ht="15.75" customHeight="1">
      <c r="H452" s="8" t="s">
        <v>33</v>
      </c>
    </row>
    <row r="453" ht="15.75" customHeight="1">
      <c r="H453" s="8" t="s">
        <v>33</v>
      </c>
    </row>
    <row r="454" ht="15.75" customHeight="1">
      <c r="H454" s="8" t="s">
        <v>33</v>
      </c>
    </row>
    <row r="455" ht="15.75" customHeight="1">
      <c r="H455" s="8" t="s">
        <v>33</v>
      </c>
    </row>
    <row r="456" ht="15.75" customHeight="1">
      <c r="H456" s="8" t="s">
        <v>33</v>
      </c>
    </row>
    <row r="457" ht="15.75" customHeight="1">
      <c r="H457" s="8" t="s">
        <v>33</v>
      </c>
    </row>
    <row r="458" ht="15.75" customHeight="1">
      <c r="H458" s="8" t="s">
        <v>33</v>
      </c>
    </row>
    <row r="459" ht="15.75" customHeight="1">
      <c r="H459" s="8" t="s">
        <v>33</v>
      </c>
    </row>
    <row r="460" ht="15.75" customHeight="1">
      <c r="H460" s="8" t="s">
        <v>33</v>
      </c>
    </row>
    <row r="461" ht="15.75" customHeight="1">
      <c r="H461" s="8" t="s">
        <v>33</v>
      </c>
    </row>
    <row r="462" ht="15.75" customHeight="1">
      <c r="H462" s="8" t="s">
        <v>33</v>
      </c>
    </row>
    <row r="463" ht="15.75" customHeight="1">
      <c r="H463" s="8" t="s">
        <v>33</v>
      </c>
    </row>
    <row r="464" ht="15.75" customHeight="1">
      <c r="H464" s="8" t="s">
        <v>33</v>
      </c>
    </row>
    <row r="465" ht="15.75" customHeight="1">
      <c r="H465" s="8" t="s">
        <v>33</v>
      </c>
    </row>
    <row r="466" ht="15.75" customHeight="1">
      <c r="H466" s="8" t="s">
        <v>33</v>
      </c>
    </row>
    <row r="467" ht="15.75" customHeight="1">
      <c r="H467" s="8" t="s">
        <v>33</v>
      </c>
    </row>
    <row r="468" ht="15.75" customHeight="1">
      <c r="H468" s="8" t="s">
        <v>33</v>
      </c>
    </row>
    <row r="469" ht="15.75" customHeight="1">
      <c r="H469" s="8" t="s">
        <v>33</v>
      </c>
    </row>
    <row r="470" ht="15.75" customHeight="1">
      <c r="H470" s="8" t="s">
        <v>33</v>
      </c>
    </row>
    <row r="471" ht="15.75" customHeight="1">
      <c r="H471" s="8" t="s">
        <v>33</v>
      </c>
    </row>
    <row r="472" ht="15.75" customHeight="1">
      <c r="H472" s="8" t="s">
        <v>33</v>
      </c>
    </row>
    <row r="473" ht="15.75" customHeight="1">
      <c r="H473" s="8" t="s">
        <v>33</v>
      </c>
    </row>
    <row r="474" ht="15.75" customHeight="1">
      <c r="H474" s="8" t="s">
        <v>33</v>
      </c>
    </row>
    <row r="475" ht="15.75" customHeight="1">
      <c r="H475" s="8" t="s">
        <v>33</v>
      </c>
    </row>
    <row r="476" ht="15.75" customHeight="1">
      <c r="H476" s="8" t="s">
        <v>33</v>
      </c>
    </row>
    <row r="477" ht="15.75" customHeight="1">
      <c r="H477" s="8" t="s">
        <v>33</v>
      </c>
    </row>
    <row r="478" ht="15.75" customHeight="1">
      <c r="H478" s="8" t="s">
        <v>33</v>
      </c>
    </row>
    <row r="479" ht="15.75" customHeight="1">
      <c r="H479" s="8" t="s">
        <v>33</v>
      </c>
    </row>
    <row r="480" ht="15.75" customHeight="1">
      <c r="H480" s="8" t="s">
        <v>33</v>
      </c>
    </row>
    <row r="481" ht="15.75" customHeight="1">
      <c r="H481" s="8" t="s">
        <v>33</v>
      </c>
    </row>
    <row r="482" ht="15.75" customHeight="1">
      <c r="H482" s="8" t="s">
        <v>33</v>
      </c>
    </row>
    <row r="483" ht="15.75" customHeight="1">
      <c r="H483" s="8" t="s">
        <v>33</v>
      </c>
    </row>
    <row r="484" ht="15.75" customHeight="1">
      <c r="H484" s="8" t="s">
        <v>33</v>
      </c>
    </row>
    <row r="485" ht="15.75" customHeight="1">
      <c r="H485" s="8" t="s">
        <v>33</v>
      </c>
    </row>
    <row r="486" ht="15.75" customHeight="1">
      <c r="H486" s="8" t="s">
        <v>33</v>
      </c>
    </row>
    <row r="487" ht="15.75" customHeight="1">
      <c r="H487" s="8" t="s">
        <v>33</v>
      </c>
    </row>
    <row r="488" ht="15.75" customHeight="1">
      <c r="H488" s="8" t="s">
        <v>33</v>
      </c>
    </row>
    <row r="489" ht="15.75" customHeight="1">
      <c r="H489" s="8" t="s">
        <v>33</v>
      </c>
    </row>
    <row r="490" ht="15.75" customHeight="1">
      <c r="H490" s="8" t="s">
        <v>33</v>
      </c>
    </row>
    <row r="491" ht="15.75" customHeight="1">
      <c r="H491" s="8" t="s">
        <v>33</v>
      </c>
    </row>
    <row r="492" ht="15.75" customHeight="1">
      <c r="H492" s="8" t="s">
        <v>33</v>
      </c>
    </row>
    <row r="493" ht="15.75" customHeight="1">
      <c r="H493" s="8" t="s">
        <v>33</v>
      </c>
    </row>
    <row r="494" ht="15.75" customHeight="1">
      <c r="H494" s="8" t="s">
        <v>33</v>
      </c>
    </row>
    <row r="495" ht="15.75" customHeight="1">
      <c r="H495" s="8" t="s">
        <v>33</v>
      </c>
    </row>
    <row r="496" ht="15.75" customHeight="1">
      <c r="H496" s="8" t="s">
        <v>33</v>
      </c>
    </row>
    <row r="497" ht="15.75" customHeight="1">
      <c r="H497" s="8" t="s">
        <v>33</v>
      </c>
    </row>
    <row r="498" ht="15.75" customHeight="1">
      <c r="H498" s="8" t="s">
        <v>33</v>
      </c>
    </row>
    <row r="499" ht="15.75" customHeight="1">
      <c r="H499" s="8" t="s">
        <v>33</v>
      </c>
    </row>
    <row r="500" ht="15.75" customHeight="1">
      <c r="H500" s="8" t="s">
        <v>33</v>
      </c>
    </row>
    <row r="501" ht="15.75" customHeight="1">
      <c r="H501" s="8" t="s">
        <v>33</v>
      </c>
    </row>
    <row r="502" ht="15.75" customHeight="1">
      <c r="H502" s="8" t="s">
        <v>33</v>
      </c>
    </row>
    <row r="503" ht="15.75" customHeight="1">
      <c r="H503" s="8" t="s">
        <v>33</v>
      </c>
    </row>
    <row r="504" ht="15.75" customHeight="1">
      <c r="H504" s="8" t="s">
        <v>33</v>
      </c>
    </row>
    <row r="505" ht="15.75" customHeight="1">
      <c r="H505" s="8" t="s">
        <v>33</v>
      </c>
    </row>
    <row r="506" ht="15.75" customHeight="1">
      <c r="H506" s="8" t="s">
        <v>33</v>
      </c>
    </row>
    <row r="507" ht="15.75" customHeight="1">
      <c r="H507" s="8" t="s">
        <v>33</v>
      </c>
    </row>
    <row r="508" ht="15.75" customHeight="1">
      <c r="H508" s="8" t="s">
        <v>33</v>
      </c>
    </row>
    <row r="509" ht="15.75" customHeight="1">
      <c r="H509" s="8" t="s">
        <v>33</v>
      </c>
    </row>
    <row r="510" ht="15.75" customHeight="1">
      <c r="H510" s="8" t="s">
        <v>33</v>
      </c>
    </row>
    <row r="511" ht="15.75" customHeight="1">
      <c r="H511" s="8" t="s">
        <v>33</v>
      </c>
    </row>
    <row r="512" ht="15.75" customHeight="1">
      <c r="H512" s="8" t="s">
        <v>33</v>
      </c>
    </row>
    <row r="513" ht="15.75" customHeight="1">
      <c r="H513" s="8" t="s">
        <v>33</v>
      </c>
    </row>
    <row r="514" ht="15.75" customHeight="1">
      <c r="H514" s="8" t="s">
        <v>33</v>
      </c>
    </row>
    <row r="515" ht="15.75" customHeight="1">
      <c r="H515" s="8" t="s">
        <v>33</v>
      </c>
    </row>
    <row r="516" ht="15.75" customHeight="1">
      <c r="H516" s="8" t="s">
        <v>33</v>
      </c>
    </row>
    <row r="517" ht="15.75" customHeight="1">
      <c r="H517" s="8" t="s">
        <v>33</v>
      </c>
    </row>
    <row r="518" ht="15.75" customHeight="1">
      <c r="H518" s="8" t="s">
        <v>33</v>
      </c>
    </row>
    <row r="519" ht="15.75" customHeight="1">
      <c r="H519" s="8" t="s">
        <v>33</v>
      </c>
    </row>
    <row r="520" ht="15.75" customHeight="1">
      <c r="H520" s="8" t="s">
        <v>33</v>
      </c>
    </row>
    <row r="521" ht="15.75" customHeight="1">
      <c r="H521" s="8" t="s">
        <v>33</v>
      </c>
    </row>
    <row r="522" ht="15.75" customHeight="1">
      <c r="H522" s="8" t="s">
        <v>33</v>
      </c>
    </row>
    <row r="523" ht="15.75" customHeight="1">
      <c r="H523" s="8" t="s">
        <v>33</v>
      </c>
    </row>
    <row r="524" ht="15.75" customHeight="1">
      <c r="H524" s="8" t="s">
        <v>33</v>
      </c>
    </row>
    <row r="525" ht="15.75" customHeight="1">
      <c r="H525" s="8" t="s">
        <v>33</v>
      </c>
    </row>
    <row r="526" ht="15.75" customHeight="1">
      <c r="H526" s="8" t="s">
        <v>33</v>
      </c>
    </row>
    <row r="527" ht="15.75" customHeight="1">
      <c r="H527" s="8" t="s">
        <v>33</v>
      </c>
    </row>
    <row r="528" ht="15.75" customHeight="1">
      <c r="H528" s="8" t="s">
        <v>33</v>
      </c>
    </row>
    <row r="529" ht="15.75" customHeight="1">
      <c r="H529" s="8" t="s">
        <v>33</v>
      </c>
    </row>
    <row r="530" ht="15.75" customHeight="1">
      <c r="H530" s="8" t="s">
        <v>33</v>
      </c>
    </row>
    <row r="531" ht="15.75" customHeight="1">
      <c r="H531" s="8" t="s">
        <v>33</v>
      </c>
    </row>
    <row r="532" ht="15.75" customHeight="1">
      <c r="H532" s="8" t="s">
        <v>33</v>
      </c>
    </row>
    <row r="533" ht="15.75" customHeight="1">
      <c r="H533" s="8" t="s">
        <v>33</v>
      </c>
    </row>
    <row r="534" ht="15.75" customHeight="1">
      <c r="H534" s="8" t="s">
        <v>33</v>
      </c>
    </row>
    <row r="535" ht="15.75" customHeight="1">
      <c r="H535" s="8" t="s">
        <v>33</v>
      </c>
    </row>
    <row r="536" ht="15.75" customHeight="1">
      <c r="H536" s="8" t="s">
        <v>33</v>
      </c>
    </row>
    <row r="537" ht="15.75" customHeight="1">
      <c r="H537" s="8" t="s">
        <v>33</v>
      </c>
    </row>
    <row r="538" ht="15.75" customHeight="1">
      <c r="H538" s="8" t="s">
        <v>33</v>
      </c>
    </row>
    <row r="539" ht="15.75" customHeight="1">
      <c r="H539" s="8" t="s">
        <v>33</v>
      </c>
    </row>
    <row r="540" ht="15.75" customHeight="1">
      <c r="H540" s="8" t="s">
        <v>33</v>
      </c>
    </row>
    <row r="541" ht="15.75" customHeight="1">
      <c r="H541" s="8" t="s">
        <v>33</v>
      </c>
    </row>
    <row r="542" ht="15.75" customHeight="1">
      <c r="H542" s="8" t="s">
        <v>33</v>
      </c>
    </row>
    <row r="543" ht="15.75" customHeight="1">
      <c r="H543" s="8" t="s">
        <v>33</v>
      </c>
    </row>
    <row r="544" ht="15.75" customHeight="1">
      <c r="H544" s="8" t="s">
        <v>33</v>
      </c>
    </row>
    <row r="545" ht="15.75" customHeight="1">
      <c r="H545" s="8" t="s">
        <v>33</v>
      </c>
    </row>
    <row r="546" ht="15.75" customHeight="1">
      <c r="H546" s="8" t="s">
        <v>33</v>
      </c>
    </row>
    <row r="547" ht="15.75" customHeight="1">
      <c r="H547" s="8" t="s">
        <v>33</v>
      </c>
    </row>
    <row r="548" ht="15.75" customHeight="1">
      <c r="H548" s="8" t="s">
        <v>33</v>
      </c>
    </row>
    <row r="549" ht="15.75" customHeight="1">
      <c r="H549" s="8" t="s">
        <v>33</v>
      </c>
    </row>
    <row r="550" ht="15.75" customHeight="1">
      <c r="H550" s="8" t="s">
        <v>33</v>
      </c>
    </row>
    <row r="551" ht="15.75" customHeight="1">
      <c r="H551" s="8" t="s">
        <v>33</v>
      </c>
    </row>
    <row r="552" ht="15.75" customHeight="1">
      <c r="H552" s="8" t="s">
        <v>33</v>
      </c>
    </row>
    <row r="553" ht="15.75" customHeight="1">
      <c r="H553" s="8" t="s">
        <v>33</v>
      </c>
    </row>
    <row r="554" ht="15.75" customHeight="1">
      <c r="H554" s="8" t="s">
        <v>33</v>
      </c>
    </row>
    <row r="555" ht="15.75" customHeight="1">
      <c r="H555" s="8" t="s">
        <v>33</v>
      </c>
    </row>
    <row r="556" ht="15.75" customHeight="1">
      <c r="H556" s="8" t="s">
        <v>33</v>
      </c>
    </row>
    <row r="557" ht="15.75" customHeight="1">
      <c r="H557" s="8" t="s">
        <v>33</v>
      </c>
    </row>
    <row r="558" ht="15.75" customHeight="1">
      <c r="H558" s="8" t="s">
        <v>33</v>
      </c>
    </row>
    <row r="559" ht="15.75" customHeight="1">
      <c r="H559" s="8" t="s">
        <v>33</v>
      </c>
    </row>
    <row r="560" ht="15.75" customHeight="1">
      <c r="H560" s="8" t="s">
        <v>33</v>
      </c>
    </row>
    <row r="561" ht="15.75" customHeight="1">
      <c r="H561" s="8" t="s">
        <v>33</v>
      </c>
    </row>
    <row r="562" ht="15.75" customHeight="1">
      <c r="H562" s="8" t="s">
        <v>33</v>
      </c>
    </row>
    <row r="563" ht="15.75" customHeight="1">
      <c r="H563" s="8" t="s">
        <v>33</v>
      </c>
    </row>
    <row r="564" ht="15.75" customHeight="1">
      <c r="H564" s="8" t="s">
        <v>33</v>
      </c>
    </row>
    <row r="565" ht="15.75" customHeight="1">
      <c r="H565" s="8" t="s">
        <v>33</v>
      </c>
    </row>
    <row r="566" ht="15.75" customHeight="1">
      <c r="H566" s="8" t="s">
        <v>33</v>
      </c>
    </row>
    <row r="567" ht="15.75" customHeight="1">
      <c r="H567" s="8" t="s">
        <v>33</v>
      </c>
    </row>
    <row r="568" ht="15.75" customHeight="1">
      <c r="H568" s="8" t="s">
        <v>33</v>
      </c>
    </row>
    <row r="569" ht="15.75" customHeight="1">
      <c r="H569" s="8" t="s">
        <v>33</v>
      </c>
    </row>
    <row r="570" ht="15.75" customHeight="1">
      <c r="H570" s="8" t="s">
        <v>33</v>
      </c>
    </row>
    <row r="571" ht="15.75" customHeight="1">
      <c r="H571" s="8" t="s">
        <v>33</v>
      </c>
    </row>
    <row r="572" ht="15.75" customHeight="1">
      <c r="H572" s="8" t="s">
        <v>33</v>
      </c>
    </row>
    <row r="573" ht="15.75" customHeight="1">
      <c r="H573" s="8" t="s">
        <v>33</v>
      </c>
    </row>
    <row r="574" ht="15.75" customHeight="1">
      <c r="H574" s="8" t="s">
        <v>33</v>
      </c>
    </row>
    <row r="575" ht="15.75" customHeight="1">
      <c r="H575" s="8" t="s">
        <v>33</v>
      </c>
    </row>
    <row r="576" ht="15.75" customHeight="1">
      <c r="H576" s="8" t="s">
        <v>33</v>
      </c>
    </row>
    <row r="577" ht="15.75" customHeight="1">
      <c r="H577" s="8" t="s">
        <v>33</v>
      </c>
    </row>
    <row r="578" ht="15.75" customHeight="1">
      <c r="H578" s="8" t="s">
        <v>33</v>
      </c>
    </row>
    <row r="579" ht="15.75" customHeight="1">
      <c r="H579" s="8" t="s">
        <v>33</v>
      </c>
    </row>
    <row r="580" ht="15.75" customHeight="1">
      <c r="H580" s="8" t="s">
        <v>33</v>
      </c>
    </row>
    <row r="581" ht="15.75" customHeight="1">
      <c r="H581" s="8" t="s">
        <v>33</v>
      </c>
    </row>
    <row r="582" ht="15.75" customHeight="1">
      <c r="H582" s="8" t="s">
        <v>33</v>
      </c>
    </row>
    <row r="583" ht="15.75" customHeight="1">
      <c r="H583" s="8" t="s">
        <v>33</v>
      </c>
    </row>
    <row r="584" ht="15.75" customHeight="1">
      <c r="H584" s="8" t="s">
        <v>33</v>
      </c>
    </row>
    <row r="585" ht="15.75" customHeight="1">
      <c r="H585" s="8" t="s">
        <v>33</v>
      </c>
    </row>
    <row r="586" ht="15.75" customHeight="1">
      <c r="H586" s="8" t="s">
        <v>33</v>
      </c>
    </row>
    <row r="587" ht="15.75" customHeight="1">
      <c r="H587" s="8" t="s">
        <v>33</v>
      </c>
    </row>
    <row r="588" ht="15.75" customHeight="1">
      <c r="H588" s="8" t="s">
        <v>33</v>
      </c>
    </row>
    <row r="589" ht="15.75" customHeight="1">
      <c r="H589" s="8" t="s">
        <v>33</v>
      </c>
    </row>
    <row r="590" ht="15.75" customHeight="1">
      <c r="H590" s="8" t="s">
        <v>33</v>
      </c>
    </row>
    <row r="591" ht="15.75" customHeight="1">
      <c r="H591" s="8" t="s">
        <v>33</v>
      </c>
    </row>
    <row r="592" ht="15.75" customHeight="1">
      <c r="H592" s="8" t="s">
        <v>33</v>
      </c>
    </row>
    <row r="593" ht="15.75" customHeight="1">
      <c r="H593" s="8" t="s">
        <v>33</v>
      </c>
    </row>
    <row r="594" ht="15.75" customHeight="1">
      <c r="H594" s="8" t="s">
        <v>33</v>
      </c>
    </row>
    <row r="595" ht="15.75" customHeight="1">
      <c r="H595" s="8" t="s">
        <v>33</v>
      </c>
    </row>
    <row r="596" ht="15.75" customHeight="1">
      <c r="H596" s="8" t="s">
        <v>33</v>
      </c>
    </row>
    <row r="597" ht="15.75" customHeight="1">
      <c r="H597" s="8" t="s">
        <v>33</v>
      </c>
    </row>
    <row r="598" ht="15.75" customHeight="1">
      <c r="H598" s="8" t="s">
        <v>33</v>
      </c>
    </row>
    <row r="599" ht="15.75" customHeight="1">
      <c r="H599" s="8" t="s">
        <v>33</v>
      </c>
    </row>
    <row r="600" ht="15.75" customHeight="1">
      <c r="H600" s="8" t="s">
        <v>33</v>
      </c>
    </row>
    <row r="601" ht="15.75" customHeight="1">
      <c r="H601" s="8" t="s">
        <v>33</v>
      </c>
    </row>
    <row r="602" ht="15.75" customHeight="1">
      <c r="H602" s="8" t="s">
        <v>33</v>
      </c>
    </row>
    <row r="603" ht="15.75" customHeight="1">
      <c r="H603" s="8" t="s">
        <v>33</v>
      </c>
    </row>
    <row r="604" ht="15.75" customHeight="1">
      <c r="H604" s="8" t="s">
        <v>33</v>
      </c>
    </row>
    <row r="605" ht="15.75" customHeight="1">
      <c r="H605" s="8" t="s">
        <v>33</v>
      </c>
    </row>
    <row r="606" ht="15.75" customHeight="1">
      <c r="H606" s="8" t="s">
        <v>33</v>
      </c>
    </row>
    <row r="607" ht="15.75" customHeight="1">
      <c r="H607" s="8" t="s">
        <v>33</v>
      </c>
    </row>
    <row r="608" ht="15.75" customHeight="1">
      <c r="H608" s="8" t="s">
        <v>33</v>
      </c>
    </row>
    <row r="609" ht="15.75" customHeight="1">
      <c r="H609" s="8" t="s">
        <v>33</v>
      </c>
    </row>
    <row r="610" ht="15.75" customHeight="1">
      <c r="H610" s="8" t="s">
        <v>33</v>
      </c>
    </row>
    <row r="611" ht="15.75" customHeight="1">
      <c r="H611" s="8" t="s">
        <v>33</v>
      </c>
    </row>
    <row r="612" ht="15.75" customHeight="1">
      <c r="H612" s="8" t="s">
        <v>33</v>
      </c>
    </row>
    <row r="613" ht="15.75" customHeight="1">
      <c r="H613" s="8" t="s">
        <v>33</v>
      </c>
    </row>
    <row r="614" ht="15.75" customHeight="1">
      <c r="H614" s="8" t="s">
        <v>33</v>
      </c>
    </row>
    <row r="615" ht="15.75" customHeight="1">
      <c r="H615" s="8" t="s">
        <v>33</v>
      </c>
    </row>
    <row r="616" ht="15.75" customHeight="1">
      <c r="H616" s="8" t="s">
        <v>33</v>
      </c>
    </row>
    <row r="617" ht="15.75" customHeight="1">
      <c r="H617" s="8" t="s">
        <v>33</v>
      </c>
    </row>
    <row r="618" ht="15.75" customHeight="1">
      <c r="H618" s="8" t="s">
        <v>33</v>
      </c>
    </row>
    <row r="619" ht="15.75" customHeight="1">
      <c r="H619" s="8" t="s">
        <v>33</v>
      </c>
    </row>
    <row r="620" ht="15.75" customHeight="1">
      <c r="H620" s="8" t="s">
        <v>33</v>
      </c>
    </row>
    <row r="621" ht="15.75" customHeight="1">
      <c r="H621" s="8" t="s">
        <v>33</v>
      </c>
    </row>
    <row r="622" ht="15.75" customHeight="1">
      <c r="H622" s="8" t="s">
        <v>33</v>
      </c>
    </row>
    <row r="623" ht="15.75" customHeight="1">
      <c r="H623" s="8" t="s">
        <v>33</v>
      </c>
    </row>
    <row r="624" ht="15.75" customHeight="1">
      <c r="H624" s="8" t="s">
        <v>33</v>
      </c>
    </row>
    <row r="625" ht="15.75" customHeight="1">
      <c r="H625" s="8" t="s">
        <v>33</v>
      </c>
    </row>
    <row r="626" ht="15.75" customHeight="1">
      <c r="H626" s="8" t="s">
        <v>33</v>
      </c>
    </row>
    <row r="627" ht="15.75" customHeight="1">
      <c r="H627" s="8" t="s">
        <v>33</v>
      </c>
    </row>
    <row r="628" ht="15.75" customHeight="1">
      <c r="H628" s="8" t="s">
        <v>33</v>
      </c>
    </row>
    <row r="629" ht="15.75" customHeight="1">
      <c r="H629" s="8" t="s">
        <v>33</v>
      </c>
    </row>
    <row r="630" ht="15.75" customHeight="1">
      <c r="H630" s="8" t="s">
        <v>33</v>
      </c>
    </row>
    <row r="631" ht="15.75" customHeight="1">
      <c r="H631" s="8" t="s">
        <v>33</v>
      </c>
    </row>
    <row r="632" ht="15.75" customHeight="1">
      <c r="H632" s="8" t="s">
        <v>33</v>
      </c>
    </row>
    <row r="633" ht="15.75" customHeight="1">
      <c r="H633" s="8" t="s">
        <v>33</v>
      </c>
    </row>
    <row r="634" ht="15.75" customHeight="1">
      <c r="H634" s="8" t="s">
        <v>33</v>
      </c>
    </row>
    <row r="635" ht="15.75" customHeight="1">
      <c r="H635" s="8" t="s">
        <v>33</v>
      </c>
    </row>
    <row r="636" ht="15.75" customHeight="1">
      <c r="H636" s="8" t="s">
        <v>33</v>
      </c>
    </row>
    <row r="637" ht="15.75" customHeight="1">
      <c r="H637" s="8" t="s">
        <v>33</v>
      </c>
    </row>
    <row r="638" ht="15.75" customHeight="1">
      <c r="H638" s="8" t="s">
        <v>33</v>
      </c>
    </row>
    <row r="639" ht="15.75" customHeight="1">
      <c r="H639" s="8" t="s">
        <v>33</v>
      </c>
    </row>
    <row r="640" ht="15.75" customHeight="1">
      <c r="H640" s="8" t="s">
        <v>33</v>
      </c>
    </row>
    <row r="641" ht="15.75" customHeight="1">
      <c r="H641" s="8" t="s">
        <v>33</v>
      </c>
    </row>
    <row r="642" ht="15.75" customHeight="1">
      <c r="H642" s="8" t="s">
        <v>33</v>
      </c>
    </row>
    <row r="643" ht="15.75" customHeight="1">
      <c r="H643" s="8" t="s">
        <v>33</v>
      </c>
    </row>
    <row r="644" ht="15.75" customHeight="1">
      <c r="H644" s="8" t="s">
        <v>33</v>
      </c>
    </row>
    <row r="645" ht="15.75" customHeight="1">
      <c r="H645" s="8" t="s">
        <v>33</v>
      </c>
    </row>
    <row r="646" ht="15.75" customHeight="1">
      <c r="H646" s="8" t="s">
        <v>33</v>
      </c>
    </row>
    <row r="647" ht="15.75" customHeight="1">
      <c r="H647" s="8" t="s">
        <v>33</v>
      </c>
    </row>
    <row r="648" ht="15.75" customHeight="1">
      <c r="H648" s="8" t="s">
        <v>33</v>
      </c>
    </row>
    <row r="649" ht="15.75" customHeight="1">
      <c r="H649" s="8" t="s">
        <v>33</v>
      </c>
    </row>
    <row r="650" ht="15.75" customHeight="1">
      <c r="H650" s="8" t="s">
        <v>33</v>
      </c>
    </row>
    <row r="651" ht="15.75" customHeight="1">
      <c r="H651" s="8" t="s">
        <v>33</v>
      </c>
    </row>
    <row r="652" ht="15.75" customHeight="1">
      <c r="H652" s="8" t="s">
        <v>33</v>
      </c>
    </row>
    <row r="653" ht="15.75" customHeight="1">
      <c r="H653" s="8" t="s">
        <v>33</v>
      </c>
    </row>
    <row r="654" ht="15.75" customHeight="1">
      <c r="H654" s="8" t="s">
        <v>33</v>
      </c>
    </row>
    <row r="655" ht="15.75" customHeight="1">
      <c r="H655" s="8" t="s">
        <v>33</v>
      </c>
    </row>
    <row r="656" ht="15.75" customHeight="1">
      <c r="H656" s="8" t="s">
        <v>33</v>
      </c>
    </row>
    <row r="657" ht="15.75" customHeight="1">
      <c r="H657" s="8" t="s">
        <v>33</v>
      </c>
    </row>
    <row r="658" ht="15.75" customHeight="1">
      <c r="H658" s="8" t="s">
        <v>33</v>
      </c>
    </row>
    <row r="659" ht="15.75" customHeight="1">
      <c r="H659" s="8" t="s">
        <v>33</v>
      </c>
    </row>
    <row r="660" ht="15.75" customHeight="1">
      <c r="H660" s="8" t="s">
        <v>33</v>
      </c>
    </row>
    <row r="661" ht="15.75" customHeight="1">
      <c r="H661" s="8" t="s">
        <v>33</v>
      </c>
    </row>
    <row r="662" ht="15.75" customHeight="1">
      <c r="H662" s="8" t="s">
        <v>33</v>
      </c>
    </row>
    <row r="663" ht="15.75" customHeight="1">
      <c r="H663" s="8" t="s">
        <v>33</v>
      </c>
    </row>
    <row r="664" ht="15.75" customHeight="1">
      <c r="H664" s="8" t="s">
        <v>33</v>
      </c>
    </row>
    <row r="665" ht="15.75" customHeight="1">
      <c r="H665" s="8" t="s">
        <v>33</v>
      </c>
    </row>
    <row r="666" ht="15.75" customHeight="1">
      <c r="H666" s="8" t="s">
        <v>33</v>
      </c>
    </row>
    <row r="667" ht="15.75" customHeight="1">
      <c r="H667" s="8" t="s">
        <v>33</v>
      </c>
    </row>
    <row r="668" ht="15.75" customHeight="1">
      <c r="H668" s="8" t="s">
        <v>33</v>
      </c>
    </row>
    <row r="669" ht="15.75" customHeight="1">
      <c r="H669" s="8" t="s">
        <v>33</v>
      </c>
    </row>
    <row r="670" ht="15.75" customHeight="1">
      <c r="H670" s="8" t="s">
        <v>33</v>
      </c>
    </row>
    <row r="671" ht="15.75" customHeight="1">
      <c r="H671" s="8" t="s">
        <v>33</v>
      </c>
    </row>
    <row r="672" ht="15.75" customHeight="1">
      <c r="H672" s="8" t="s">
        <v>33</v>
      </c>
    </row>
    <row r="673" ht="15.75" customHeight="1">
      <c r="H673" s="8" t="s">
        <v>33</v>
      </c>
    </row>
    <row r="674" ht="15.75" customHeight="1">
      <c r="H674" s="8" t="s">
        <v>33</v>
      </c>
    </row>
    <row r="675" ht="15.75" customHeight="1">
      <c r="H675" s="8" t="s">
        <v>33</v>
      </c>
    </row>
    <row r="676" ht="15.75" customHeight="1">
      <c r="H676" s="8" t="s">
        <v>33</v>
      </c>
    </row>
    <row r="677" ht="15.75" customHeight="1">
      <c r="H677" s="8" t="s">
        <v>33</v>
      </c>
    </row>
    <row r="678" ht="15.75" customHeight="1">
      <c r="H678" s="8" t="s">
        <v>33</v>
      </c>
    </row>
    <row r="679" ht="15.75" customHeight="1">
      <c r="H679" s="8" t="s">
        <v>33</v>
      </c>
    </row>
    <row r="680" ht="15.75" customHeight="1">
      <c r="H680" s="8" t="s">
        <v>33</v>
      </c>
    </row>
    <row r="681" ht="15.75" customHeight="1">
      <c r="H681" s="8" t="s">
        <v>33</v>
      </c>
    </row>
    <row r="682" ht="15.75" customHeight="1">
      <c r="H682" s="8" t="s">
        <v>33</v>
      </c>
    </row>
    <row r="683" ht="15.75" customHeight="1">
      <c r="H683" s="8" t="s">
        <v>33</v>
      </c>
    </row>
    <row r="684" ht="15.75" customHeight="1">
      <c r="H684" s="8" t="s">
        <v>33</v>
      </c>
    </row>
    <row r="685" ht="15.75" customHeight="1">
      <c r="H685" s="8" t="s">
        <v>33</v>
      </c>
    </row>
    <row r="686" ht="15.75" customHeight="1">
      <c r="H686" s="8" t="s">
        <v>33</v>
      </c>
    </row>
    <row r="687" ht="15.75" customHeight="1">
      <c r="H687" s="8" t="s">
        <v>33</v>
      </c>
    </row>
    <row r="688" ht="15.75" customHeight="1">
      <c r="H688" s="8" t="s">
        <v>33</v>
      </c>
    </row>
    <row r="689" ht="15.75" customHeight="1">
      <c r="H689" s="8" t="s">
        <v>33</v>
      </c>
    </row>
    <row r="690" ht="15.75" customHeight="1">
      <c r="H690" s="8" t="s">
        <v>33</v>
      </c>
    </row>
    <row r="691" ht="15.75" customHeight="1">
      <c r="H691" s="8" t="s">
        <v>33</v>
      </c>
    </row>
    <row r="692" ht="15.75" customHeight="1">
      <c r="H692" s="8" t="s">
        <v>33</v>
      </c>
    </row>
    <row r="693" ht="15.75" customHeight="1">
      <c r="H693" s="8" t="s">
        <v>33</v>
      </c>
    </row>
    <row r="694" ht="15.75" customHeight="1">
      <c r="H694" s="8" t="s">
        <v>33</v>
      </c>
    </row>
    <row r="695" ht="15.75" customHeight="1">
      <c r="H695" s="8" t="s">
        <v>33</v>
      </c>
    </row>
    <row r="696" ht="15.75" customHeight="1">
      <c r="H696" s="8" t="s">
        <v>33</v>
      </c>
    </row>
    <row r="697" ht="15.75" customHeight="1">
      <c r="H697" s="8" t="s">
        <v>33</v>
      </c>
    </row>
    <row r="698" ht="15.75" customHeight="1">
      <c r="H698" s="8" t="s">
        <v>33</v>
      </c>
    </row>
    <row r="699" ht="15.75" customHeight="1">
      <c r="H699" s="8" t="s">
        <v>33</v>
      </c>
    </row>
    <row r="700" ht="15.75" customHeight="1">
      <c r="H700" s="8" t="s">
        <v>33</v>
      </c>
    </row>
    <row r="701" ht="15.75" customHeight="1">
      <c r="H701" s="8" t="s">
        <v>33</v>
      </c>
    </row>
    <row r="702" ht="15.75" customHeight="1">
      <c r="H702" s="8" t="s">
        <v>33</v>
      </c>
    </row>
    <row r="703" ht="15.75" customHeight="1">
      <c r="H703" s="8" t="s">
        <v>33</v>
      </c>
    </row>
    <row r="704" ht="15.75" customHeight="1">
      <c r="H704" s="8" t="s">
        <v>33</v>
      </c>
    </row>
    <row r="705" ht="15.75" customHeight="1">
      <c r="H705" s="8" t="s">
        <v>33</v>
      </c>
    </row>
    <row r="706" ht="15.75" customHeight="1">
      <c r="H706" s="8" t="s">
        <v>33</v>
      </c>
    </row>
    <row r="707" ht="15.75" customHeight="1">
      <c r="H707" s="8" t="s">
        <v>33</v>
      </c>
    </row>
    <row r="708" ht="15.75" customHeight="1">
      <c r="H708" s="8" t="s">
        <v>33</v>
      </c>
    </row>
    <row r="709" ht="15.75" customHeight="1">
      <c r="H709" s="8" t="s">
        <v>33</v>
      </c>
    </row>
    <row r="710" ht="15.75" customHeight="1">
      <c r="H710" s="8" t="s">
        <v>33</v>
      </c>
    </row>
    <row r="711" ht="15.75" customHeight="1">
      <c r="H711" s="8" t="s">
        <v>33</v>
      </c>
    </row>
    <row r="712" ht="15.75" customHeight="1">
      <c r="H712" s="8" t="s">
        <v>33</v>
      </c>
    </row>
    <row r="713" ht="15.75" customHeight="1">
      <c r="H713" s="8" t="s">
        <v>33</v>
      </c>
    </row>
    <row r="714" ht="15.75" customHeight="1">
      <c r="H714" s="8" t="s">
        <v>33</v>
      </c>
    </row>
    <row r="715" ht="15.75" customHeight="1">
      <c r="H715" s="8" t="s">
        <v>33</v>
      </c>
    </row>
    <row r="716" ht="15.75" customHeight="1">
      <c r="H716" s="8" t="s">
        <v>33</v>
      </c>
    </row>
    <row r="717" ht="15.75" customHeight="1">
      <c r="H717" s="8" t="s">
        <v>33</v>
      </c>
    </row>
    <row r="718" ht="15.75" customHeight="1">
      <c r="H718" s="8" t="s">
        <v>33</v>
      </c>
    </row>
    <row r="719" ht="15.75" customHeight="1">
      <c r="H719" s="8" t="s">
        <v>33</v>
      </c>
    </row>
    <row r="720" ht="15.75" customHeight="1">
      <c r="H720" s="8" t="s">
        <v>33</v>
      </c>
    </row>
    <row r="721" ht="15.75" customHeight="1">
      <c r="H721" s="8" t="s">
        <v>33</v>
      </c>
    </row>
    <row r="722" ht="15.75" customHeight="1">
      <c r="H722" s="8" t="s">
        <v>33</v>
      </c>
    </row>
    <row r="723" ht="15.75" customHeight="1">
      <c r="H723" s="8" t="s">
        <v>33</v>
      </c>
    </row>
    <row r="724" ht="15.75" customHeight="1">
      <c r="H724" s="8" t="s">
        <v>33</v>
      </c>
    </row>
    <row r="725" ht="15.75" customHeight="1">
      <c r="H725" s="8" t="s">
        <v>33</v>
      </c>
    </row>
    <row r="726" ht="15.75" customHeight="1">
      <c r="H726" s="8" t="s">
        <v>33</v>
      </c>
    </row>
    <row r="727" ht="15.75" customHeight="1">
      <c r="H727" s="8" t="s">
        <v>33</v>
      </c>
    </row>
    <row r="728" ht="15.75" customHeight="1">
      <c r="H728" s="8" t="s">
        <v>33</v>
      </c>
    </row>
    <row r="729" ht="15.75" customHeight="1">
      <c r="H729" s="8" t="s">
        <v>33</v>
      </c>
    </row>
    <row r="730" ht="15.75" customHeight="1">
      <c r="H730" s="8" t="s">
        <v>33</v>
      </c>
    </row>
    <row r="731" ht="15.75" customHeight="1">
      <c r="H731" s="8" t="s">
        <v>33</v>
      </c>
    </row>
    <row r="732" ht="15.75" customHeight="1">
      <c r="H732" s="8" t="s">
        <v>33</v>
      </c>
    </row>
    <row r="733" ht="15.75" customHeight="1">
      <c r="H733" s="8" t="s">
        <v>33</v>
      </c>
    </row>
    <row r="734" ht="15.75" customHeight="1">
      <c r="H734" s="8" t="s">
        <v>33</v>
      </c>
    </row>
    <row r="735" ht="15.75" customHeight="1">
      <c r="H735" s="8" t="s">
        <v>33</v>
      </c>
    </row>
    <row r="736" ht="15.75" customHeight="1">
      <c r="H736" s="8" t="s">
        <v>33</v>
      </c>
    </row>
    <row r="737" ht="15.75" customHeight="1">
      <c r="H737" s="8" t="s">
        <v>33</v>
      </c>
    </row>
    <row r="738" ht="15.75" customHeight="1">
      <c r="H738" s="8" t="s">
        <v>33</v>
      </c>
    </row>
    <row r="739" ht="15.75" customHeight="1">
      <c r="H739" s="8" t="s">
        <v>33</v>
      </c>
    </row>
    <row r="740" ht="15.75" customHeight="1">
      <c r="H740" s="8" t="s">
        <v>33</v>
      </c>
    </row>
    <row r="741" ht="15.75" customHeight="1">
      <c r="H741" s="8" t="s">
        <v>33</v>
      </c>
    </row>
    <row r="742" ht="15.75" customHeight="1">
      <c r="H742" s="8" t="s">
        <v>33</v>
      </c>
    </row>
    <row r="743" ht="15.75" customHeight="1">
      <c r="H743" s="8" t="s">
        <v>33</v>
      </c>
    </row>
    <row r="744" ht="15.75" customHeight="1">
      <c r="H744" s="8" t="s">
        <v>33</v>
      </c>
    </row>
    <row r="745" ht="15.75" customHeight="1">
      <c r="H745" s="8" t="s">
        <v>33</v>
      </c>
    </row>
    <row r="746" ht="15.75" customHeight="1">
      <c r="H746" s="8" t="s">
        <v>33</v>
      </c>
    </row>
    <row r="747" ht="15.75" customHeight="1">
      <c r="H747" s="8" t="s">
        <v>33</v>
      </c>
    </row>
    <row r="748" ht="15.75" customHeight="1">
      <c r="H748" s="8" t="s">
        <v>33</v>
      </c>
    </row>
    <row r="749" ht="15.75" customHeight="1">
      <c r="H749" s="8" t="s">
        <v>33</v>
      </c>
    </row>
    <row r="750" ht="15.75" customHeight="1">
      <c r="H750" s="8" t="s">
        <v>33</v>
      </c>
    </row>
    <row r="751" ht="15.75" customHeight="1">
      <c r="H751" s="8" t="s">
        <v>33</v>
      </c>
    </row>
    <row r="752" ht="15.75" customHeight="1">
      <c r="H752" s="8" t="s">
        <v>33</v>
      </c>
    </row>
    <row r="753" ht="15.75" customHeight="1">
      <c r="H753" s="8" t="s">
        <v>33</v>
      </c>
    </row>
    <row r="754" ht="15.75" customHeight="1">
      <c r="H754" s="8" t="s">
        <v>33</v>
      </c>
    </row>
    <row r="755" ht="15.75" customHeight="1">
      <c r="H755" s="8" t="s">
        <v>33</v>
      </c>
    </row>
    <row r="756" ht="15.75" customHeight="1">
      <c r="H756" s="8" t="s">
        <v>33</v>
      </c>
    </row>
    <row r="757" ht="15.75" customHeight="1">
      <c r="H757" s="8" t="s">
        <v>33</v>
      </c>
    </row>
    <row r="758" ht="15.75" customHeight="1">
      <c r="H758" s="8" t="s">
        <v>33</v>
      </c>
    </row>
    <row r="759" ht="15.75" customHeight="1">
      <c r="H759" s="8" t="s">
        <v>33</v>
      </c>
    </row>
    <row r="760" ht="15.75" customHeight="1">
      <c r="H760" s="8" t="s">
        <v>33</v>
      </c>
    </row>
    <row r="761" ht="15.75" customHeight="1">
      <c r="H761" s="8" t="s">
        <v>33</v>
      </c>
    </row>
    <row r="762" ht="15.75" customHeight="1">
      <c r="H762" s="8" t="s">
        <v>33</v>
      </c>
    </row>
    <row r="763" ht="15.75" customHeight="1">
      <c r="H763" s="8" t="s">
        <v>33</v>
      </c>
    </row>
    <row r="764" ht="15.75" customHeight="1">
      <c r="H764" s="8" t="s">
        <v>33</v>
      </c>
    </row>
    <row r="765" ht="15.75" customHeight="1">
      <c r="H765" s="8" t="s">
        <v>33</v>
      </c>
    </row>
    <row r="766" ht="15.75" customHeight="1">
      <c r="H766" s="8" t="s">
        <v>33</v>
      </c>
    </row>
    <row r="767" ht="15.75" customHeight="1">
      <c r="H767" s="8" t="s">
        <v>33</v>
      </c>
    </row>
    <row r="768" ht="15.75" customHeight="1">
      <c r="H768" s="8" t="s">
        <v>33</v>
      </c>
    </row>
    <row r="769" ht="15.75" customHeight="1">
      <c r="H769" s="8" t="s">
        <v>33</v>
      </c>
    </row>
    <row r="770" ht="15.75" customHeight="1">
      <c r="H770" s="8" t="s">
        <v>33</v>
      </c>
    </row>
    <row r="771" ht="15.75" customHeight="1">
      <c r="H771" s="8" t="s">
        <v>33</v>
      </c>
    </row>
    <row r="772" ht="15.75" customHeight="1">
      <c r="H772" s="8" t="s">
        <v>33</v>
      </c>
    </row>
    <row r="773" ht="15.75" customHeight="1">
      <c r="H773" s="8" t="s">
        <v>33</v>
      </c>
    </row>
    <row r="774" ht="15.75" customHeight="1">
      <c r="H774" s="8" t="s">
        <v>33</v>
      </c>
    </row>
    <row r="775" ht="15.75" customHeight="1">
      <c r="H775" s="8" t="s">
        <v>33</v>
      </c>
    </row>
    <row r="776" ht="15.75" customHeight="1">
      <c r="H776" s="8" t="s">
        <v>33</v>
      </c>
    </row>
    <row r="777" ht="15.75" customHeight="1">
      <c r="H777" s="8" t="s">
        <v>33</v>
      </c>
    </row>
    <row r="778" ht="15.75" customHeight="1">
      <c r="H778" s="8" t="s">
        <v>33</v>
      </c>
    </row>
    <row r="779" ht="15.75" customHeight="1">
      <c r="H779" s="8" t="s">
        <v>33</v>
      </c>
    </row>
    <row r="780" ht="15.75" customHeight="1">
      <c r="H780" s="8" t="s">
        <v>33</v>
      </c>
    </row>
    <row r="781" ht="15.75" customHeight="1">
      <c r="H781" s="8" t="s">
        <v>33</v>
      </c>
    </row>
    <row r="782" ht="15.75" customHeight="1">
      <c r="H782" s="8" t="s">
        <v>33</v>
      </c>
    </row>
    <row r="783" ht="15.75" customHeight="1">
      <c r="H783" s="8" t="s">
        <v>33</v>
      </c>
    </row>
    <row r="784" ht="15.75" customHeight="1">
      <c r="H784" s="8" t="s">
        <v>33</v>
      </c>
    </row>
    <row r="785" ht="15.75" customHeight="1">
      <c r="H785" s="8" t="s">
        <v>33</v>
      </c>
    </row>
    <row r="786" ht="15.75" customHeight="1">
      <c r="H786" s="8" t="s">
        <v>33</v>
      </c>
    </row>
    <row r="787" ht="15.75" customHeight="1">
      <c r="H787" s="8" t="s">
        <v>33</v>
      </c>
    </row>
    <row r="788" ht="15.75" customHeight="1">
      <c r="H788" s="8" t="s">
        <v>33</v>
      </c>
    </row>
    <row r="789" ht="15.75" customHeight="1">
      <c r="H789" s="8" t="s">
        <v>33</v>
      </c>
    </row>
    <row r="790" ht="15.75" customHeight="1">
      <c r="H790" s="8" t="s">
        <v>33</v>
      </c>
    </row>
    <row r="791" ht="15.75" customHeight="1">
      <c r="H791" s="8" t="s">
        <v>33</v>
      </c>
    </row>
    <row r="792" ht="15.75" customHeight="1">
      <c r="H792" s="8" t="s">
        <v>33</v>
      </c>
    </row>
    <row r="793" ht="15.75" customHeight="1">
      <c r="H793" s="8" t="s">
        <v>33</v>
      </c>
    </row>
    <row r="794" ht="15.75" customHeight="1">
      <c r="H794" s="8" t="s">
        <v>33</v>
      </c>
    </row>
    <row r="795" ht="15.75" customHeight="1">
      <c r="H795" s="8" t="s">
        <v>33</v>
      </c>
    </row>
    <row r="796" ht="15.75" customHeight="1">
      <c r="H796" s="8" t="s">
        <v>33</v>
      </c>
    </row>
    <row r="797" ht="15.75" customHeight="1">
      <c r="H797" s="8" t="s">
        <v>33</v>
      </c>
    </row>
    <row r="798" ht="15.75" customHeight="1">
      <c r="H798" s="8" t="s">
        <v>33</v>
      </c>
    </row>
    <row r="799" ht="15.75" customHeight="1">
      <c r="H799" s="8" t="s">
        <v>33</v>
      </c>
    </row>
    <row r="800" ht="15.75" customHeight="1">
      <c r="H800" s="8" t="s">
        <v>33</v>
      </c>
    </row>
    <row r="801" ht="15.75" customHeight="1">
      <c r="H801" s="8" t="s">
        <v>33</v>
      </c>
    </row>
    <row r="802" ht="15.75" customHeight="1">
      <c r="H802" s="8" t="s">
        <v>33</v>
      </c>
    </row>
    <row r="803" ht="15.75" customHeight="1">
      <c r="H803" s="8" t="s">
        <v>33</v>
      </c>
    </row>
    <row r="804" ht="15.75" customHeight="1">
      <c r="H804" s="8" t="s">
        <v>33</v>
      </c>
    </row>
    <row r="805" ht="15.75" customHeight="1">
      <c r="H805" s="8" t="s">
        <v>33</v>
      </c>
    </row>
    <row r="806" ht="15.75" customHeight="1">
      <c r="H806" s="8" t="s">
        <v>33</v>
      </c>
    </row>
    <row r="807" ht="15.75" customHeight="1">
      <c r="H807" s="8" t="s">
        <v>33</v>
      </c>
    </row>
    <row r="808" ht="15.75" customHeight="1">
      <c r="H808" s="8" t="s">
        <v>33</v>
      </c>
    </row>
    <row r="809" ht="15.75" customHeight="1">
      <c r="H809" s="8" t="s">
        <v>33</v>
      </c>
    </row>
    <row r="810" ht="15.75" customHeight="1">
      <c r="H810" s="8" t="s">
        <v>33</v>
      </c>
    </row>
    <row r="811" ht="15.75" customHeight="1">
      <c r="H811" s="8" t="s">
        <v>33</v>
      </c>
    </row>
    <row r="812" ht="15.75" customHeight="1">
      <c r="H812" s="8" t="s">
        <v>33</v>
      </c>
    </row>
    <row r="813" ht="15.75" customHeight="1">
      <c r="H813" s="8" t="s">
        <v>33</v>
      </c>
    </row>
    <row r="814" ht="15.75" customHeight="1">
      <c r="H814" s="8" t="s">
        <v>33</v>
      </c>
    </row>
    <row r="815" ht="15.75" customHeight="1">
      <c r="H815" s="8" t="s">
        <v>33</v>
      </c>
    </row>
    <row r="816" ht="15.75" customHeight="1">
      <c r="H816" s="8" t="s">
        <v>33</v>
      </c>
    </row>
    <row r="817" ht="15.75" customHeight="1">
      <c r="H817" s="8" t="s">
        <v>33</v>
      </c>
    </row>
    <row r="818" ht="15.75" customHeight="1">
      <c r="H818" s="8" t="s">
        <v>33</v>
      </c>
    </row>
    <row r="819" ht="15.75" customHeight="1">
      <c r="H819" s="8" t="s">
        <v>33</v>
      </c>
    </row>
    <row r="820" ht="15.75" customHeight="1">
      <c r="H820" s="8" t="s">
        <v>33</v>
      </c>
    </row>
    <row r="821" ht="15.75" customHeight="1">
      <c r="H821" s="8" t="s">
        <v>33</v>
      </c>
    </row>
    <row r="822" ht="15.75" customHeight="1">
      <c r="H822" s="8" t="s">
        <v>33</v>
      </c>
    </row>
    <row r="823" ht="15.75" customHeight="1">
      <c r="H823" s="8" t="s">
        <v>33</v>
      </c>
    </row>
    <row r="824" ht="15.75" customHeight="1">
      <c r="H824" s="8" t="s">
        <v>33</v>
      </c>
    </row>
    <row r="825" ht="15.75" customHeight="1">
      <c r="H825" s="8" t="s">
        <v>33</v>
      </c>
    </row>
    <row r="826" ht="15.75" customHeight="1">
      <c r="H826" s="8" t="s">
        <v>33</v>
      </c>
    </row>
    <row r="827" ht="15.75" customHeight="1">
      <c r="H827" s="8" t="s">
        <v>33</v>
      </c>
    </row>
    <row r="828" ht="15.75" customHeight="1">
      <c r="H828" s="8" t="s">
        <v>33</v>
      </c>
    </row>
    <row r="829" ht="15.75" customHeight="1">
      <c r="H829" s="8" t="s">
        <v>33</v>
      </c>
    </row>
    <row r="830" ht="15.75" customHeight="1">
      <c r="H830" s="8" t="s">
        <v>33</v>
      </c>
    </row>
    <row r="831" ht="15.75" customHeight="1">
      <c r="H831" s="8" t="s">
        <v>33</v>
      </c>
    </row>
    <row r="832" ht="15.75" customHeight="1">
      <c r="H832" s="8" t="s">
        <v>33</v>
      </c>
    </row>
    <row r="833" ht="15.75" customHeight="1">
      <c r="H833" s="8" t="s">
        <v>33</v>
      </c>
    </row>
    <row r="834" ht="15.75" customHeight="1">
      <c r="H834" s="8" t="s">
        <v>33</v>
      </c>
    </row>
    <row r="835" ht="15.75" customHeight="1">
      <c r="H835" s="8" t="s">
        <v>33</v>
      </c>
    </row>
    <row r="836" ht="15.75" customHeight="1">
      <c r="H836" s="8" t="s">
        <v>33</v>
      </c>
    </row>
    <row r="837" ht="15.75" customHeight="1">
      <c r="H837" s="8" t="s">
        <v>33</v>
      </c>
    </row>
    <row r="838" ht="15.75" customHeight="1">
      <c r="H838" s="8" t="s">
        <v>33</v>
      </c>
    </row>
    <row r="839" ht="15.75" customHeight="1">
      <c r="H839" s="8" t="s">
        <v>33</v>
      </c>
    </row>
    <row r="840" ht="15.75" customHeight="1">
      <c r="H840" s="8" t="s">
        <v>33</v>
      </c>
    </row>
    <row r="841" ht="15.75" customHeight="1">
      <c r="H841" s="8" t="s">
        <v>33</v>
      </c>
    </row>
    <row r="842" ht="15.75" customHeight="1">
      <c r="H842" s="8" t="s">
        <v>33</v>
      </c>
    </row>
    <row r="843" ht="15.75" customHeight="1">
      <c r="H843" s="8" t="s">
        <v>33</v>
      </c>
    </row>
    <row r="844" ht="15.75" customHeight="1">
      <c r="H844" s="8" t="s">
        <v>33</v>
      </c>
    </row>
    <row r="845" ht="15.75" customHeight="1">
      <c r="H845" s="8" t="s">
        <v>33</v>
      </c>
    </row>
    <row r="846" ht="15.75" customHeight="1">
      <c r="H846" s="8" t="s">
        <v>33</v>
      </c>
    </row>
    <row r="847" ht="15.75" customHeight="1">
      <c r="H847" s="8" t="s">
        <v>33</v>
      </c>
    </row>
    <row r="848" ht="15.75" customHeight="1">
      <c r="H848" s="8" t="s">
        <v>33</v>
      </c>
    </row>
    <row r="849" ht="15.75" customHeight="1">
      <c r="H849" s="8" t="s">
        <v>33</v>
      </c>
    </row>
    <row r="850" ht="15.75" customHeight="1">
      <c r="H850" s="8" t="s">
        <v>33</v>
      </c>
    </row>
    <row r="851" ht="15.75" customHeight="1">
      <c r="H851" s="8" t="s">
        <v>33</v>
      </c>
    </row>
    <row r="852" ht="15.75" customHeight="1">
      <c r="H852" s="8" t="s">
        <v>33</v>
      </c>
    </row>
    <row r="853" ht="15.75" customHeight="1">
      <c r="H853" s="8" t="s">
        <v>33</v>
      </c>
    </row>
    <row r="854" ht="15.75" customHeight="1">
      <c r="H854" s="8" t="s">
        <v>33</v>
      </c>
    </row>
    <row r="855" ht="15.75" customHeight="1">
      <c r="H855" s="8" t="s">
        <v>33</v>
      </c>
    </row>
    <row r="856" ht="15.75" customHeight="1">
      <c r="H856" s="8" t="s">
        <v>33</v>
      </c>
    </row>
    <row r="857" ht="15.75" customHeight="1">
      <c r="H857" s="8" t="s">
        <v>33</v>
      </c>
    </row>
    <row r="858" ht="15.75" customHeight="1">
      <c r="H858" s="8" t="s">
        <v>33</v>
      </c>
    </row>
    <row r="859" ht="15.75" customHeight="1">
      <c r="H859" s="8" t="s">
        <v>33</v>
      </c>
    </row>
    <row r="860" ht="15.75" customHeight="1">
      <c r="H860" s="8" t="s">
        <v>33</v>
      </c>
    </row>
    <row r="861" ht="15.75" customHeight="1">
      <c r="H861" s="8" t="s">
        <v>33</v>
      </c>
    </row>
    <row r="862" ht="15.75" customHeight="1">
      <c r="H862" s="8" t="s">
        <v>33</v>
      </c>
    </row>
    <row r="863" ht="15.75" customHeight="1">
      <c r="H863" s="8" t="s">
        <v>33</v>
      </c>
    </row>
    <row r="864" ht="15.75" customHeight="1">
      <c r="H864" s="8" t="s">
        <v>33</v>
      </c>
    </row>
    <row r="865" ht="15.75" customHeight="1">
      <c r="H865" s="8" t="s">
        <v>33</v>
      </c>
    </row>
    <row r="866" ht="15.75" customHeight="1">
      <c r="H866" s="8" t="s">
        <v>33</v>
      </c>
    </row>
    <row r="867" ht="15.75" customHeight="1">
      <c r="H867" s="8" t="s">
        <v>33</v>
      </c>
    </row>
    <row r="868" ht="15.75" customHeight="1">
      <c r="H868" s="8" t="s">
        <v>33</v>
      </c>
    </row>
    <row r="869" ht="15.75" customHeight="1">
      <c r="H869" s="8" t="s">
        <v>33</v>
      </c>
    </row>
    <row r="870" ht="15.75" customHeight="1">
      <c r="H870" s="8" t="s">
        <v>33</v>
      </c>
    </row>
    <row r="871" ht="15.75" customHeight="1">
      <c r="H871" s="8" t="s">
        <v>33</v>
      </c>
    </row>
    <row r="872" ht="15.75" customHeight="1">
      <c r="H872" s="8" t="s">
        <v>33</v>
      </c>
    </row>
    <row r="873" ht="15.75" customHeight="1">
      <c r="H873" s="8" t="s">
        <v>33</v>
      </c>
    </row>
    <row r="874" ht="15.75" customHeight="1">
      <c r="H874" s="8" t="s">
        <v>33</v>
      </c>
    </row>
    <row r="875" ht="15.75" customHeight="1">
      <c r="H875" s="8" t="s">
        <v>33</v>
      </c>
    </row>
    <row r="876" ht="15.75" customHeight="1">
      <c r="H876" s="8" t="s">
        <v>33</v>
      </c>
    </row>
    <row r="877" ht="15.75" customHeight="1">
      <c r="H877" s="8" t="s">
        <v>33</v>
      </c>
    </row>
    <row r="878" ht="15.75" customHeight="1">
      <c r="H878" s="8" t="s">
        <v>33</v>
      </c>
    </row>
    <row r="879" ht="15.75" customHeight="1">
      <c r="H879" s="8" t="s">
        <v>33</v>
      </c>
    </row>
    <row r="880" ht="15.75" customHeight="1">
      <c r="H880" s="8" t="s">
        <v>33</v>
      </c>
    </row>
    <row r="881" ht="15.75" customHeight="1">
      <c r="H881" s="8" t="s">
        <v>33</v>
      </c>
    </row>
    <row r="882" ht="15.75" customHeight="1">
      <c r="H882" s="8" t="s">
        <v>33</v>
      </c>
    </row>
    <row r="883" ht="15.75" customHeight="1">
      <c r="H883" s="8" t="s">
        <v>33</v>
      </c>
    </row>
    <row r="884" ht="15.75" customHeight="1">
      <c r="H884" s="8" t="s">
        <v>33</v>
      </c>
    </row>
    <row r="885" ht="15.75" customHeight="1">
      <c r="H885" s="8" t="s">
        <v>33</v>
      </c>
    </row>
    <row r="886" ht="15.75" customHeight="1">
      <c r="H886" s="8" t="s">
        <v>33</v>
      </c>
    </row>
    <row r="887" ht="15.75" customHeight="1">
      <c r="H887" s="8" t="s">
        <v>33</v>
      </c>
    </row>
    <row r="888" ht="15.75" customHeight="1">
      <c r="H888" s="8" t="s">
        <v>33</v>
      </c>
    </row>
    <row r="889" ht="15.75" customHeight="1">
      <c r="H889" s="8" t="s">
        <v>33</v>
      </c>
    </row>
    <row r="890" ht="15.75" customHeight="1">
      <c r="H890" s="8" t="s">
        <v>33</v>
      </c>
    </row>
    <row r="891" ht="15.75" customHeight="1">
      <c r="H891" s="8" t="s">
        <v>33</v>
      </c>
    </row>
    <row r="892" ht="15.75" customHeight="1">
      <c r="H892" s="8" t="s">
        <v>33</v>
      </c>
    </row>
    <row r="893" ht="15.75" customHeight="1">
      <c r="H893" s="8" t="s">
        <v>33</v>
      </c>
    </row>
    <row r="894" ht="15.75" customHeight="1">
      <c r="H894" s="8" t="s">
        <v>33</v>
      </c>
    </row>
    <row r="895" ht="15.75" customHeight="1">
      <c r="H895" s="8" t="s">
        <v>33</v>
      </c>
    </row>
    <row r="896" ht="15.75" customHeight="1">
      <c r="H896" s="8" t="s">
        <v>33</v>
      </c>
    </row>
    <row r="897" ht="15.75" customHeight="1">
      <c r="H897" s="8" t="s">
        <v>33</v>
      </c>
    </row>
    <row r="898" ht="15.75" customHeight="1">
      <c r="H898" s="8" t="s">
        <v>33</v>
      </c>
    </row>
    <row r="899" ht="15.75" customHeight="1">
      <c r="H899" s="8" t="s">
        <v>33</v>
      </c>
    </row>
    <row r="900" ht="15.75" customHeight="1">
      <c r="H900" s="8" t="s">
        <v>33</v>
      </c>
    </row>
    <row r="901" ht="15.75" customHeight="1">
      <c r="H901" s="8" t="s">
        <v>33</v>
      </c>
    </row>
    <row r="902" ht="15.75" customHeight="1">
      <c r="H902" s="8" t="s">
        <v>33</v>
      </c>
    </row>
    <row r="903" ht="15.75" customHeight="1">
      <c r="H903" s="8" t="s">
        <v>33</v>
      </c>
    </row>
    <row r="904" ht="15.75" customHeight="1">
      <c r="H904" s="8" t="s">
        <v>33</v>
      </c>
    </row>
    <row r="905" ht="15.75" customHeight="1">
      <c r="H905" s="8" t="s">
        <v>33</v>
      </c>
    </row>
    <row r="906" ht="15.75" customHeight="1">
      <c r="H906" s="8" t="s">
        <v>33</v>
      </c>
    </row>
    <row r="907" ht="15.75" customHeight="1">
      <c r="H907" s="8" t="s">
        <v>33</v>
      </c>
    </row>
    <row r="908" ht="15.75" customHeight="1">
      <c r="H908" s="8" t="s">
        <v>33</v>
      </c>
    </row>
    <row r="909" ht="15.75" customHeight="1">
      <c r="H909" s="8" t="s">
        <v>33</v>
      </c>
    </row>
    <row r="910" ht="15.75" customHeight="1">
      <c r="H910" s="8" t="s">
        <v>33</v>
      </c>
    </row>
    <row r="911" ht="15.75" customHeight="1">
      <c r="H911" s="8" t="s">
        <v>33</v>
      </c>
    </row>
    <row r="912" ht="15.75" customHeight="1">
      <c r="H912" s="8" t="s">
        <v>33</v>
      </c>
    </row>
    <row r="913" ht="15.75" customHeight="1">
      <c r="H913" s="8" t="s">
        <v>33</v>
      </c>
    </row>
    <row r="914" ht="15.75" customHeight="1">
      <c r="H914" s="8" t="s">
        <v>33</v>
      </c>
    </row>
    <row r="915" ht="15.75" customHeight="1">
      <c r="H915" s="8" t="s">
        <v>33</v>
      </c>
    </row>
    <row r="916" ht="15.75" customHeight="1">
      <c r="H916" s="8" t="s">
        <v>33</v>
      </c>
    </row>
    <row r="917" ht="15.75" customHeight="1">
      <c r="H917" s="8" t="s">
        <v>33</v>
      </c>
    </row>
    <row r="918" ht="15.75" customHeight="1">
      <c r="H918" s="8" t="s">
        <v>33</v>
      </c>
    </row>
    <row r="919" ht="15.75" customHeight="1">
      <c r="H919" s="8" t="s">
        <v>33</v>
      </c>
    </row>
    <row r="920" ht="15.75" customHeight="1">
      <c r="H920" s="8" t="s">
        <v>33</v>
      </c>
    </row>
    <row r="921" ht="15.75" customHeight="1">
      <c r="H921" s="8" t="s">
        <v>33</v>
      </c>
    </row>
    <row r="922" ht="15.75" customHeight="1">
      <c r="H922" s="8" t="s">
        <v>33</v>
      </c>
    </row>
    <row r="923" ht="15.75" customHeight="1">
      <c r="H923" s="8" t="s">
        <v>33</v>
      </c>
    </row>
    <row r="924" ht="15.75" customHeight="1">
      <c r="H924" s="8" t="s">
        <v>33</v>
      </c>
    </row>
    <row r="925" ht="15.75" customHeight="1">
      <c r="H925" s="8" t="s">
        <v>33</v>
      </c>
    </row>
    <row r="926" ht="15.75" customHeight="1">
      <c r="H926" s="8" t="s">
        <v>33</v>
      </c>
    </row>
    <row r="927" ht="15.75" customHeight="1">
      <c r="H927" s="8" t="s">
        <v>33</v>
      </c>
    </row>
    <row r="928" ht="15.75" customHeight="1">
      <c r="H928" s="8" t="s">
        <v>33</v>
      </c>
    </row>
    <row r="929" ht="15.75" customHeight="1">
      <c r="H929" s="8" t="s">
        <v>33</v>
      </c>
    </row>
    <row r="930" ht="15.75" customHeight="1">
      <c r="H930" s="8" t="s">
        <v>33</v>
      </c>
    </row>
    <row r="931" ht="15.75" customHeight="1">
      <c r="H931" s="8" t="s">
        <v>33</v>
      </c>
    </row>
    <row r="932" ht="15.75" customHeight="1">
      <c r="H932" s="8" t="s">
        <v>33</v>
      </c>
    </row>
    <row r="933" ht="15.75" customHeight="1">
      <c r="H933" s="8" t="s">
        <v>33</v>
      </c>
    </row>
    <row r="934" ht="15.75" customHeight="1">
      <c r="H934" s="8" t="s">
        <v>33</v>
      </c>
    </row>
    <row r="935" ht="15.75" customHeight="1">
      <c r="H935" s="8" t="s">
        <v>33</v>
      </c>
    </row>
    <row r="936" ht="15.75" customHeight="1">
      <c r="H936" s="8" t="s">
        <v>33</v>
      </c>
    </row>
    <row r="937" ht="15.75" customHeight="1">
      <c r="H937" s="8" t="s">
        <v>33</v>
      </c>
    </row>
    <row r="938" ht="15.75" customHeight="1">
      <c r="H938" s="8" t="s">
        <v>33</v>
      </c>
    </row>
    <row r="939" ht="15.75" customHeight="1">
      <c r="H939" s="8" t="s">
        <v>33</v>
      </c>
    </row>
    <row r="940" ht="15.75" customHeight="1">
      <c r="H940" s="8" t="s">
        <v>33</v>
      </c>
    </row>
    <row r="941" ht="15.75" customHeight="1">
      <c r="H941" s="8" t="s">
        <v>33</v>
      </c>
    </row>
    <row r="942" ht="15.75" customHeight="1">
      <c r="H942" s="8" t="s">
        <v>33</v>
      </c>
    </row>
    <row r="943" ht="15.75" customHeight="1">
      <c r="H943" s="8" t="s">
        <v>33</v>
      </c>
    </row>
    <row r="944" ht="15.75" customHeight="1">
      <c r="H944" s="8" t="s">
        <v>33</v>
      </c>
    </row>
    <row r="945" ht="15.75" customHeight="1">
      <c r="H945" s="8" t="s">
        <v>33</v>
      </c>
    </row>
    <row r="946" ht="15.75" customHeight="1">
      <c r="H946" s="8" t="s">
        <v>33</v>
      </c>
    </row>
    <row r="947" ht="15.75" customHeight="1">
      <c r="H947" s="8" t="s">
        <v>33</v>
      </c>
    </row>
    <row r="948" ht="15.75" customHeight="1">
      <c r="H948" s="8" t="s">
        <v>33</v>
      </c>
    </row>
    <row r="949" ht="15.75" customHeight="1">
      <c r="H949" s="8" t="s">
        <v>33</v>
      </c>
    </row>
    <row r="950" ht="15.75" customHeight="1">
      <c r="H950" s="8" t="s">
        <v>33</v>
      </c>
    </row>
    <row r="951" ht="15.75" customHeight="1">
      <c r="H951" s="8" t="s">
        <v>33</v>
      </c>
    </row>
    <row r="952" ht="15.75" customHeight="1">
      <c r="H952" s="8" t="s">
        <v>33</v>
      </c>
    </row>
    <row r="953" ht="15.75" customHeight="1">
      <c r="H953" s="8" t="s">
        <v>33</v>
      </c>
    </row>
    <row r="954" ht="15.75" customHeight="1">
      <c r="H954" s="8" t="s">
        <v>33</v>
      </c>
    </row>
    <row r="955" ht="15.75" customHeight="1">
      <c r="H955" s="8" t="s">
        <v>33</v>
      </c>
    </row>
    <row r="956" ht="15.75" customHeight="1">
      <c r="H956" s="8" t="s">
        <v>33</v>
      </c>
    </row>
    <row r="957" ht="15.75" customHeight="1">
      <c r="H957" s="8" t="s">
        <v>33</v>
      </c>
    </row>
    <row r="958" ht="15.75" customHeight="1">
      <c r="H958" s="8" t="s">
        <v>33</v>
      </c>
    </row>
    <row r="959" ht="15.75" customHeight="1">
      <c r="H959" s="8" t="s">
        <v>33</v>
      </c>
    </row>
    <row r="960" ht="15.75" customHeight="1">
      <c r="H960" s="8" t="s">
        <v>33</v>
      </c>
    </row>
    <row r="961" ht="15.75" customHeight="1">
      <c r="H961" s="8" t="s">
        <v>33</v>
      </c>
    </row>
    <row r="962" ht="15.75" customHeight="1">
      <c r="H962" s="8" t="s">
        <v>33</v>
      </c>
    </row>
    <row r="963" ht="15.75" customHeight="1">
      <c r="H963" s="8" t="s">
        <v>33</v>
      </c>
    </row>
    <row r="964" ht="15.75" customHeight="1">
      <c r="H964" s="8" t="s">
        <v>33</v>
      </c>
    </row>
    <row r="965" ht="15.75" customHeight="1">
      <c r="H965" s="8" t="s">
        <v>33</v>
      </c>
    </row>
    <row r="966" ht="15.75" customHeight="1">
      <c r="H966" s="8" t="s">
        <v>33</v>
      </c>
    </row>
    <row r="967" ht="15.75" customHeight="1">
      <c r="H967" s="8" t="s">
        <v>33</v>
      </c>
    </row>
    <row r="968" ht="15.75" customHeight="1">
      <c r="H968" s="8" t="s">
        <v>33</v>
      </c>
    </row>
    <row r="969" ht="15.75" customHeight="1">
      <c r="H969" s="8" t="s">
        <v>33</v>
      </c>
    </row>
    <row r="970" ht="15.75" customHeight="1">
      <c r="H970" s="8" t="s">
        <v>33</v>
      </c>
    </row>
    <row r="971" ht="15.75" customHeight="1">
      <c r="H971" s="8" t="s">
        <v>33</v>
      </c>
    </row>
    <row r="972" ht="15.75" customHeight="1">
      <c r="H972" s="8" t="s">
        <v>33</v>
      </c>
    </row>
    <row r="973" ht="15.75" customHeight="1">
      <c r="H973" s="8" t="s">
        <v>33</v>
      </c>
    </row>
    <row r="974" ht="15.75" customHeight="1">
      <c r="H974" s="8" t="s">
        <v>33</v>
      </c>
    </row>
    <row r="975" ht="15.75" customHeight="1">
      <c r="H975" s="8" t="s">
        <v>33</v>
      </c>
    </row>
    <row r="976" ht="15.75" customHeight="1">
      <c r="H976" s="8" t="s">
        <v>33</v>
      </c>
    </row>
    <row r="977" ht="15.75" customHeight="1">
      <c r="H977" s="8" t="s">
        <v>33</v>
      </c>
    </row>
    <row r="978" ht="15.75" customHeight="1">
      <c r="H978" s="8" t="s">
        <v>33</v>
      </c>
    </row>
    <row r="979" ht="15.75" customHeight="1">
      <c r="H979" s="8" t="s">
        <v>33</v>
      </c>
    </row>
    <row r="980" ht="15.75" customHeight="1">
      <c r="H980" s="8" t="s">
        <v>33</v>
      </c>
    </row>
    <row r="981" ht="15.75" customHeight="1">
      <c r="H981" s="8" t="s">
        <v>33</v>
      </c>
    </row>
    <row r="982" ht="15.75" customHeight="1">
      <c r="H982" s="8" t="s">
        <v>33</v>
      </c>
    </row>
    <row r="983" ht="15.75" customHeight="1">
      <c r="H983" s="8" t="s">
        <v>33</v>
      </c>
    </row>
    <row r="984" ht="15.75" customHeight="1">
      <c r="H984" s="8" t="s">
        <v>33</v>
      </c>
    </row>
    <row r="985" ht="15.75" customHeight="1">
      <c r="H985" s="8" t="s">
        <v>33</v>
      </c>
    </row>
    <row r="986" ht="15.75" customHeight="1">
      <c r="H986" s="8" t="s">
        <v>33</v>
      </c>
    </row>
    <row r="987" ht="15.75" customHeight="1">
      <c r="H987" s="8" t="s">
        <v>33</v>
      </c>
    </row>
    <row r="988" ht="15.75" customHeight="1">
      <c r="H988" s="8" t="s">
        <v>33</v>
      </c>
    </row>
    <row r="989" ht="15.75" customHeight="1">
      <c r="H989" s="8" t="s">
        <v>33</v>
      </c>
    </row>
    <row r="990" ht="15.75" customHeight="1">
      <c r="H990" s="8" t="s">
        <v>33</v>
      </c>
    </row>
    <row r="991" ht="15.75" customHeight="1">
      <c r="H991" s="8" t="s">
        <v>33</v>
      </c>
    </row>
    <row r="992" ht="15.75" customHeight="1">
      <c r="H992" s="8" t="s">
        <v>33</v>
      </c>
    </row>
    <row r="993" ht="15.75" customHeight="1">
      <c r="H993" s="8" t="s">
        <v>33</v>
      </c>
    </row>
    <row r="994" ht="15.75" customHeight="1">
      <c r="H994" s="8" t="s">
        <v>33</v>
      </c>
    </row>
    <row r="995" ht="15.75" customHeight="1">
      <c r="H995" s="8" t="s">
        <v>33</v>
      </c>
    </row>
    <row r="996" ht="15.75" customHeight="1">
      <c r="H996" s="8" t="s">
        <v>33</v>
      </c>
    </row>
    <row r="997" ht="15.75" customHeight="1">
      <c r="H997" s="8" t="s">
        <v>33</v>
      </c>
    </row>
    <row r="998" ht="15.75" customHeight="1">
      <c r="H998" s="8" t="s">
        <v>33</v>
      </c>
    </row>
    <row r="999" ht="15.75" customHeight="1">
      <c r="H999" s="8" t="s">
        <v>33</v>
      </c>
    </row>
    <row r="1000" ht="15.75" customHeight="1">
      <c r="H1000" s="8" t="s">
        <v>33</v>
      </c>
    </row>
    <row r="1001" ht="15.75" customHeight="1">
      <c r="H1001" s="8" t="s">
        <v>33</v>
      </c>
    </row>
    <row r="1002" ht="15.75" customHeight="1">
      <c r="H1002" s="8" t="s">
        <v>33</v>
      </c>
    </row>
    <row r="1003" ht="15.75" customHeight="1">
      <c r="H1003" s="8" t="s">
        <v>33</v>
      </c>
    </row>
    <row r="1004" ht="15.75" customHeight="1">
      <c r="H1004" s="8" t="s">
        <v>33</v>
      </c>
    </row>
    <row r="1005" ht="15.75" customHeight="1">
      <c r="H1005" s="8" t="s">
        <v>33</v>
      </c>
    </row>
    <row r="1006" ht="15.75" customHeight="1">
      <c r="H1006" s="8" t="s">
        <v>33</v>
      </c>
    </row>
  </sheetData>
  <conditionalFormatting sqref="H1:H1006">
    <cfRule type="colorScale" priority="1">
      <colorScale>
        <cfvo type="min"/>
        <cfvo type="max"/>
        <color rgb="FFFFFFFF"/>
        <color rgb="FF57BB8A"/>
      </colorScale>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85.0"/>
    <col customWidth="1" min="3" max="3" width="50.0"/>
    <col customWidth="1" min="4" max="4" width="40.0"/>
    <col customWidth="1" min="5" max="5" width="15.0"/>
    <col customWidth="1" min="6" max="6" width="25.0"/>
  </cols>
  <sheetData>
    <row r="1">
      <c r="A1" s="9" t="s">
        <v>34</v>
      </c>
      <c r="B1" s="9" t="s">
        <v>35</v>
      </c>
      <c r="C1" s="9" t="s">
        <v>36</v>
      </c>
      <c r="D1" s="9" t="s">
        <v>37</v>
      </c>
      <c r="E1" s="9" t="s">
        <v>38</v>
      </c>
      <c r="F1" s="9" t="s">
        <v>39</v>
      </c>
    </row>
    <row r="2">
      <c r="A2" s="10" t="s">
        <v>40</v>
      </c>
      <c r="B2" s="10" t="s">
        <v>41</v>
      </c>
      <c r="C2" s="10" t="s">
        <v>42</v>
      </c>
      <c r="D2" s="10" t="s">
        <v>43</v>
      </c>
      <c r="E2" s="10" t="s">
        <v>44</v>
      </c>
      <c r="F2" s="10" t="s">
        <v>45</v>
      </c>
    </row>
    <row r="3">
      <c r="A3" s="10" t="s">
        <v>46</v>
      </c>
      <c r="B3" s="10" t="s">
        <v>47</v>
      </c>
      <c r="C3" s="10" t="s">
        <v>48</v>
      </c>
      <c r="D3" s="10" t="s">
        <v>43</v>
      </c>
      <c r="E3" s="10" t="s">
        <v>44</v>
      </c>
      <c r="F3" s="10" t="s">
        <v>45</v>
      </c>
    </row>
    <row r="4">
      <c r="A4" s="10" t="s">
        <v>49</v>
      </c>
      <c r="B4" s="10" t="s">
        <v>50</v>
      </c>
      <c r="C4" s="10" t="s">
        <v>51</v>
      </c>
      <c r="D4" s="10" t="s">
        <v>52</v>
      </c>
      <c r="E4" s="10" t="s">
        <v>53</v>
      </c>
      <c r="F4" s="10" t="s">
        <v>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3" width="20.0"/>
    <col customWidth="1" min="4" max="4" width="18.0"/>
    <col customWidth="1" min="5" max="5" width="25.0"/>
    <col customWidth="1" min="6" max="6" width="15.0"/>
    <col customWidth="1" min="7" max="7" width="40.0"/>
  </cols>
  <sheetData>
    <row r="1">
      <c r="A1" s="11" t="s">
        <v>55</v>
      </c>
      <c r="B1" s="11" t="s">
        <v>56</v>
      </c>
      <c r="C1" s="11" t="s">
        <v>57</v>
      </c>
      <c r="D1" s="11" t="s">
        <v>58</v>
      </c>
      <c r="E1" s="11" t="s">
        <v>59</v>
      </c>
      <c r="F1" s="11" t="s">
        <v>39</v>
      </c>
      <c r="G1" s="11" t="s">
        <v>60</v>
      </c>
    </row>
    <row r="2">
      <c r="A2" s="10" t="s">
        <v>61</v>
      </c>
      <c r="B2" s="10" t="s">
        <v>62</v>
      </c>
      <c r="C2" s="10" t="s">
        <v>63</v>
      </c>
      <c r="D2" s="10" t="s">
        <v>64</v>
      </c>
      <c r="E2" s="10" t="s">
        <v>65</v>
      </c>
      <c r="F2" s="10" t="s">
        <v>54</v>
      </c>
      <c r="G2" s="10" t="s">
        <v>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3" width="18.0"/>
    <col customWidth="1" min="4" max="4" width="50.0"/>
    <col customWidth="1" min="5" max="5" width="30.0"/>
    <col customWidth="1" min="6" max="6" width="8.71"/>
  </cols>
  <sheetData>
    <row r="1">
      <c r="A1" s="12" t="s">
        <v>67</v>
      </c>
      <c r="B1" s="12" t="s">
        <v>68</v>
      </c>
      <c r="C1" s="12" t="s">
        <v>69</v>
      </c>
      <c r="D1" s="12" t="s">
        <v>70</v>
      </c>
      <c r="E1" s="12" t="s">
        <v>71</v>
      </c>
    </row>
    <row r="2">
      <c r="A2" s="10" t="s">
        <v>40</v>
      </c>
      <c r="B2" s="10" t="s">
        <v>72</v>
      </c>
      <c r="C2" s="10" t="s">
        <v>73</v>
      </c>
      <c r="D2" s="10" t="s">
        <v>74</v>
      </c>
      <c r="E2" s="10" t="s">
        <v>75</v>
      </c>
    </row>
    <row r="3">
      <c r="A3" s="10" t="s">
        <v>46</v>
      </c>
      <c r="B3" s="10" t="s">
        <v>72</v>
      </c>
      <c r="C3" s="10" t="s">
        <v>73</v>
      </c>
      <c r="D3" s="10" t="s">
        <v>74</v>
      </c>
      <c r="E3" s="10" t="s">
        <v>75</v>
      </c>
    </row>
    <row r="4">
      <c r="A4" s="10" t="s">
        <v>49</v>
      </c>
      <c r="B4" s="10" t="s">
        <v>76</v>
      </c>
      <c r="C4" s="10" t="s">
        <v>77</v>
      </c>
      <c r="D4" s="10" t="s">
        <v>78</v>
      </c>
      <c r="E4" s="10" t="s">
        <v>75</v>
      </c>
    </row>
    <row r="5">
      <c r="A5" s="10" t="s">
        <v>79</v>
      </c>
      <c r="B5" s="10" t="s">
        <v>76</v>
      </c>
      <c r="C5" s="10" t="s">
        <v>80</v>
      </c>
      <c r="D5" s="10" t="s">
        <v>81</v>
      </c>
      <c r="E5" s="10" t="s">
        <v>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4" width="60.0"/>
    <col customWidth="1" min="5" max="6" width="8.71"/>
  </cols>
  <sheetData>
    <row r="1">
      <c r="A1" s="13" t="s">
        <v>67</v>
      </c>
      <c r="B1" s="13" t="s">
        <v>83</v>
      </c>
      <c r="C1" s="13" t="s">
        <v>84</v>
      </c>
      <c r="D1" s="13" t="s">
        <v>85</v>
      </c>
    </row>
    <row r="2">
      <c r="A2" s="10" t="s">
        <v>86</v>
      </c>
      <c r="B2" s="10" t="s">
        <v>87</v>
      </c>
      <c r="C2" s="10" t="s">
        <v>88</v>
      </c>
      <c r="D2" s="10" t="s">
        <v>89</v>
      </c>
    </row>
    <row r="3">
      <c r="A3" s="10" t="s">
        <v>90</v>
      </c>
      <c r="B3" s="10" t="s">
        <v>91</v>
      </c>
      <c r="C3" s="10" t="s">
        <v>88</v>
      </c>
      <c r="D3" s="10" t="s">
        <v>92</v>
      </c>
    </row>
    <row r="4">
      <c r="A4" s="10" t="s">
        <v>49</v>
      </c>
      <c r="B4" s="10" t="s">
        <v>93</v>
      </c>
      <c r="C4" s="10" t="s">
        <v>94</v>
      </c>
      <c r="D4" s="10" t="s">
        <v>95</v>
      </c>
    </row>
    <row r="5">
      <c r="A5" s="10" t="s">
        <v>96</v>
      </c>
      <c r="B5" s="10" t="s">
        <v>97</v>
      </c>
      <c r="C5" s="10" t="s">
        <v>98</v>
      </c>
      <c r="D5" s="10" t="s">
        <v>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5.0"/>
    <col customWidth="1" min="3" max="3" width="40.0"/>
    <col customWidth="1" min="4" max="4" width="18.0"/>
    <col customWidth="1" min="5" max="5" width="15.0"/>
    <col customWidth="1" min="6" max="7" width="60.0"/>
    <col customWidth="1" min="8" max="8" width="15.0"/>
  </cols>
  <sheetData>
    <row r="1">
      <c r="A1" s="14" t="s">
        <v>100</v>
      </c>
      <c r="B1" s="14" t="s">
        <v>101</v>
      </c>
      <c r="C1" s="14" t="s">
        <v>38</v>
      </c>
      <c r="D1" s="14" t="s">
        <v>37</v>
      </c>
      <c r="E1" s="14" t="s">
        <v>102</v>
      </c>
      <c r="F1" s="14" t="s">
        <v>103</v>
      </c>
      <c r="G1" s="14" t="s">
        <v>104</v>
      </c>
      <c r="H1" s="14" t="s">
        <v>39</v>
      </c>
    </row>
    <row r="2">
      <c r="A2" s="10" t="s">
        <v>105</v>
      </c>
      <c r="B2" s="10" t="s">
        <v>106</v>
      </c>
      <c r="C2" s="10" t="s">
        <v>107</v>
      </c>
      <c r="D2" s="15" t="s">
        <v>108</v>
      </c>
      <c r="E2" s="10" t="s">
        <v>80</v>
      </c>
      <c r="F2" s="10" t="s">
        <v>109</v>
      </c>
      <c r="G2" s="10" t="s">
        <v>110</v>
      </c>
      <c r="H2" s="10" t="s">
        <v>111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3" width="15.0"/>
    <col customWidth="1" min="4" max="4" width="25.0"/>
    <col customWidth="1" min="5" max="5" width="35.0"/>
    <col customWidth="1" min="6" max="6" width="15.0"/>
    <col customWidth="1" min="7" max="7" width="40.0"/>
    <col customWidth="1" min="8" max="8" width="15.0"/>
  </cols>
  <sheetData>
    <row r="1">
      <c r="A1" s="16" t="s">
        <v>112</v>
      </c>
      <c r="B1" s="16" t="s">
        <v>113</v>
      </c>
      <c r="C1" s="16" t="s">
        <v>2</v>
      </c>
      <c r="D1" s="16" t="s">
        <v>3</v>
      </c>
      <c r="E1" s="16" t="s">
        <v>114</v>
      </c>
      <c r="F1" s="16" t="s">
        <v>39</v>
      </c>
      <c r="G1" s="16" t="s">
        <v>115</v>
      </c>
      <c r="H1" s="16" t="s">
        <v>116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57"/>
  </cols>
  <sheetData>
    <row r="1">
      <c r="A1" s="6" t="s">
        <v>117</v>
      </c>
      <c r="B1" s="6" t="s">
        <v>118</v>
      </c>
    </row>
    <row r="2">
      <c r="A2" s="6" t="s">
        <v>119</v>
      </c>
      <c r="B2" s="6" t="s">
        <v>120</v>
      </c>
    </row>
    <row r="3">
      <c r="A3" s="6" t="s">
        <v>121</v>
      </c>
      <c r="B3" s="6" t="s">
        <v>122</v>
      </c>
    </row>
    <row r="4">
      <c r="A4" s="6" t="s">
        <v>123</v>
      </c>
      <c r="B4" s="6" t="s">
        <v>124</v>
      </c>
    </row>
    <row r="5">
      <c r="A5" s="6" t="s">
        <v>125</v>
      </c>
      <c r="B5" s="6" t="s">
        <v>126</v>
      </c>
    </row>
    <row r="6">
      <c r="A6" s="6" t="s">
        <v>127</v>
      </c>
      <c r="B6" s="6" t="s">
        <v>128</v>
      </c>
    </row>
    <row r="7">
      <c r="A7" s="6" t="s">
        <v>129</v>
      </c>
      <c r="B7" s="6" t="s">
        <v>130</v>
      </c>
    </row>
    <row r="8">
      <c r="A8" s="6" t="s">
        <v>131</v>
      </c>
      <c r="B8" s="6" t="s">
        <v>132</v>
      </c>
    </row>
    <row r="9">
      <c r="A9" s="6" t="s">
        <v>133</v>
      </c>
      <c r="B9" s="6" t="s">
        <v>134</v>
      </c>
    </row>
    <row r="10">
      <c r="A10" s="6" t="s">
        <v>135</v>
      </c>
      <c r="B10" s="6" t="s">
        <v>136</v>
      </c>
    </row>
    <row r="11">
      <c r="A11" s="6" t="s">
        <v>137</v>
      </c>
      <c r="B11" s="6" t="s">
        <v>138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30.43"/>
    <col customWidth="1" min="3" max="3" width="80.0"/>
    <col customWidth="1" min="4" max="6" width="8.71"/>
  </cols>
  <sheetData>
    <row r="1">
      <c r="A1" s="17" t="s">
        <v>139</v>
      </c>
      <c r="B1" s="17" t="s">
        <v>140</v>
      </c>
      <c r="C1" s="17" t="s">
        <v>141</v>
      </c>
    </row>
    <row r="2">
      <c r="A2" s="10" t="s">
        <v>142</v>
      </c>
      <c r="B2" s="10" t="s">
        <v>143</v>
      </c>
      <c r="C2" s="10" t="s">
        <v>144</v>
      </c>
    </row>
    <row r="3">
      <c r="A3" s="10" t="s">
        <v>142</v>
      </c>
      <c r="B3" s="10" t="s">
        <v>145</v>
      </c>
      <c r="C3" s="10" t="s">
        <v>146</v>
      </c>
    </row>
    <row r="4">
      <c r="A4" s="10" t="s">
        <v>142</v>
      </c>
      <c r="B4" s="10" t="s">
        <v>147</v>
      </c>
      <c r="C4" s="10" t="s">
        <v>148</v>
      </c>
    </row>
    <row r="5">
      <c r="A5" s="10" t="s">
        <v>142</v>
      </c>
      <c r="B5" s="10" t="s">
        <v>149</v>
      </c>
      <c r="C5" s="10" t="s">
        <v>150</v>
      </c>
    </row>
    <row r="6">
      <c r="A6" s="10" t="s">
        <v>142</v>
      </c>
      <c r="B6" s="10" t="s">
        <v>151</v>
      </c>
      <c r="C6" s="10" t="s">
        <v>152</v>
      </c>
    </row>
    <row r="7">
      <c r="A7" s="10" t="s">
        <v>153</v>
      </c>
      <c r="B7" s="15" t="s">
        <v>154</v>
      </c>
      <c r="C7" s="15" t="s">
        <v>155</v>
      </c>
    </row>
    <row r="8">
      <c r="A8" s="10" t="s">
        <v>153</v>
      </c>
      <c r="B8" s="15" t="s">
        <v>156</v>
      </c>
      <c r="C8" s="15" t="s">
        <v>157</v>
      </c>
    </row>
    <row r="9">
      <c r="A9" s="10" t="s">
        <v>153</v>
      </c>
      <c r="B9" s="15" t="s">
        <v>158</v>
      </c>
      <c r="C9" s="6" t="s">
        <v>159</v>
      </c>
    </row>
    <row r="10">
      <c r="A10" s="10" t="s">
        <v>153</v>
      </c>
      <c r="B10" s="15" t="s">
        <v>160</v>
      </c>
      <c r="C10" s="6" t="s">
        <v>161</v>
      </c>
    </row>
    <row r="11">
      <c r="A11" s="10" t="s">
        <v>153</v>
      </c>
      <c r="B11" s="15" t="s">
        <v>162</v>
      </c>
      <c r="C11" s="15" t="s">
        <v>163</v>
      </c>
    </row>
    <row r="12">
      <c r="A12" s="10" t="s">
        <v>153</v>
      </c>
      <c r="B12" s="15" t="s">
        <v>164</v>
      </c>
      <c r="C12" s="15" t="s">
        <v>165</v>
      </c>
    </row>
    <row r="13">
      <c r="A13" s="10" t="s">
        <v>153</v>
      </c>
      <c r="B13" s="15" t="s">
        <v>166</v>
      </c>
      <c r="C13" s="15" t="s">
        <v>165</v>
      </c>
    </row>
    <row r="14">
      <c r="A14" s="10" t="s">
        <v>153</v>
      </c>
      <c r="B14" s="15" t="s">
        <v>167</v>
      </c>
      <c r="C14" s="15" t="s">
        <v>168</v>
      </c>
    </row>
    <row r="15">
      <c r="A15" s="10" t="s">
        <v>153</v>
      </c>
      <c r="B15" s="15" t="s">
        <v>169</v>
      </c>
      <c r="C15" s="18" t="s">
        <v>170</v>
      </c>
    </row>
    <row r="16">
      <c r="A16" s="10" t="s">
        <v>153</v>
      </c>
      <c r="B16" s="10" t="s">
        <v>171</v>
      </c>
      <c r="C16" s="10" t="s">
        <v>172</v>
      </c>
    </row>
    <row r="17">
      <c r="A17" s="10" t="s">
        <v>153</v>
      </c>
      <c r="B17" s="10" t="s">
        <v>173</v>
      </c>
      <c r="C17" s="10" t="s">
        <v>174</v>
      </c>
    </row>
    <row r="18">
      <c r="A18" s="10" t="s">
        <v>153</v>
      </c>
      <c r="B18" s="10" t="s">
        <v>175</v>
      </c>
      <c r="C18" s="10" t="s">
        <v>176</v>
      </c>
    </row>
    <row r="19">
      <c r="A19" s="10" t="s">
        <v>153</v>
      </c>
      <c r="B19" s="10" t="s">
        <v>177</v>
      </c>
      <c r="C19" s="10" t="s">
        <v>178</v>
      </c>
    </row>
    <row r="20">
      <c r="A20" s="10" t="s">
        <v>153</v>
      </c>
      <c r="B20" s="10" t="s">
        <v>179</v>
      </c>
      <c r="C20" s="10" t="s">
        <v>180</v>
      </c>
    </row>
    <row r="21">
      <c r="A21" s="10" t="s">
        <v>153</v>
      </c>
      <c r="B21" s="15" t="s">
        <v>181</v>
      </c>
      <c r="C21" s="15" t="s">
        <v>182</v>
      </c>
    </row>
    <row r="22">
      <c r="A22" s="10" t="s">
        <v>153</v>
      </c>
      <c r="B22" s="15" t="s">
        <v>183</v>
      </c>
      <c r="C22" s="15" t="s">
        <v>184</v>
      </c>
    </row>
    <row r="23">
      <c r="A23" s="10" t="s">
        <v>153</v>
      </c>
      <c r="B23" s="15" t="s">
        <v>185</v>
      </c>
      <c r="C23" s="15" t="s">
        <v>186</v>
      </c>
    </row>
    <row r="24">
      <c r="A24" s="10" t="s">
        <v>153</v>
      </c>
      <c r="B24" s="15" t="s">
        <v>187</v>
      </c>
      <c r="C24" s="15" t="s">
        <v>188</v>
      </c>
    </row>
    <row r="25">
      <c r="A25" s="10" t="s">
        <v>153</v>
      </c>
      <c r="B25" s="15" t="s">
        <v>189</v>
      </c>
      <c r="C25" s="15" t="s">
        <v>190</v>
      </c>
    </row>
    <row r="26">
      <c r="A26" s="10" t="s">
        <v>153</v>
      </c>
      <c r="B26" s="15" t="s">
        <v>191</v>
      </c>
      <c r="C26" s="15" t="s">
        <v>192</v>
      </c>
    </row>
    <row r="27">
      <c r="A27" s="10" t="s">
        <v>193</v>
      </c>
      <c r="B27" s="10" t="s">
        <v>194</v>
      </c>
      <c r="C27" s="10" t="s">
        <v>195</v>
      </c>
    </row>
    <row r="28">
      <c r="A28" s="10" t="s">
        <v>193</v>
      </c>
      <c r="B28" s="10" t="s">
        <v>196</v>
      </c>
      <c r="C28" s="10" t="s">
        <v>197</v>
      </c>
    </row>
    <row r="29">
      <c r="A29" s="10" t="s">
        <v>193</v>
      </c>
      <c r="B29" s="10" t="s">
        <v>198</v>
      </c>
      <c r="C29" s="10" t="s">
        <v>199</v>
      </c>
    </row>
    <row r="30">
      <c r="A30" s="10" t="s">
        <v>193</v>
      </c>
      <c r="B30" s="10" t="s">
        <v>200</v>
      </c>
      <c r="C30" s="10" t="s">
        <v>201</v>
      </c>
    </row>
    <row r="31">
      <c r="A31" s="10" t="s">
        <v>193</v>
      </c>
      <c r="B31" s="10" t="s">
        <v>202</v>
      </c>
      <c r="C31" s="10" t="s">
        <v>203</v>
      </c>
    </row>
    <row r="32">
      <c r="A32" s="10" t="s">
        <v>204</v>
      </c>
      <c r="B32" s="10" t="s">
        <v>205</v>
      </c>
      <c r="C32" s="10" t="s">
        <v>206</v>
      </c>
    </row>
    <row r="33">
      <c r="A33" s="10" t="s">
        <v>204</v>
      </c>
      <c r="B33" s="10" t="s">
        <v>207</v>
      </c>
      <c r="C33" s="10" t="s">
        <v>208</v>
      </c>
    </row>
    <row r="34">
      <c r="A34" s="10" t="s">
        <v>204</v>
      </c>
      <c r="B34" s="10" t="s">
        <v>209</v>
      </c>
      <c r="C34" s="10" t="s">
        <v>210</v>
      </c>
    </row>
    <row r="35">
      <c r="A35" s="10" t="s">
        <v>96</v>
      </c>
      <c r="B35" s="10" t="s">
        <v>211</v>
      </c>
      <c r="C35" s="10" t="s">
        <v>212</v>
      </c>
    </row>
    <row r="36" ht="15.75" customHeight="1">
      <c r="A36" s="10" t="s">
        <v>96</v>
      </c>
      <c r="B36" s="10" t="s">
        <v>213</v>
      </c>
      <c r="C36" s="10" t="s">
        <v>214</v>
      </c>
    </row>
    <row r="37" ht="15.75" customHeight="1">
      <c r="A37" s="10" t="s">
        <v>96</v>
      </c>
      <c r="B37" s="10" t="s">
        <v>215</v>
      </c>
      <c r="C37" s="10" t="s">
        <v>216</v>
      </c>
    </row>
    <row r="38" ht="15.75" customHeight="1">
      <c r="A38" s="10" t="s">
        <v>96</v>
      </c>
      <c r="B38" s="15" t="s">
        <v>217</v>
      </c>
      <c r="C38" s="15" t="s">
        <v>218</v>
      </c>
    </row>
    <row r="39" ht="15.75" customHeight="1">
      <c r="A39" s="10" t="s">
        <v>96</v>
      </c>
      <c r="B39" s="15" t="s">
        <v>219</v>
      </c>
      <c r="C39" s="15" t="s">
        <v>220</v>
      </c>
    </row>
    <row r="40" ht="15.75" customHeight="1">
      <c r="A40" s="10" t="s">
        <v>96</v>
      </c>
      <c r="B40" s="15" t="s">
        <v>221</v>
      </c>
      <c r="C40" s="15" t="s">
        <v>222</v>
      </c>
    </row>
    <row r="41" ht="15.75" customHeight="1">
      <c r="A41" s="10" t="s">
        <v>223</v>
      </c>
      <c r="B41" s="10" t="s">
        <v>224</v>
      </c>
      <c r="C41" s="10" t="s">
        <v>225</v>
      </c>
    </row>
    <row r="42" ht="15.75" customHeight="1">
      <c r="A42" s="10" t="s">
        <v>223</v>
      </c>
      <c r="B42" s="10" t="s">
        <v>226</v>
      </c>
      <c r="C42" s="10" t="s">
        <v>227</v>
      </c>
    </row>
    <row r="43" ht="15.75" customHeight="1">
      <c r="A43" s="10" t="s">
        <v>223</v>
      </c>
      <c r="B43" s="10" t="s">
        <v>228</v>
      </c>
      <c r="C43" s="10" t="s">
        <v>229</v>
      </c>
    </row>
    <row r="44" ht="15.75" customHeight="1">
      <c r="A44" s="10" t="s">
        <v>223</v>
      </c>
      <c r="B44" s="6" t="s">
        <v>230</v>
      </c>
      <c r="C44" s="6" t="s">
        <v>231</v>
      </c>
    </row>
    <row r="45" ht="15.75" customHeight="1">
      <c r="A45" s="10" t="s">
        <v>153</v>
      </c>
      <c r="B45" s="15" t="s">
        <v>232</v>
      </c>
      <c r="C45" s="18" t="s">
        <v>233</v>
      </c>
    </row>
    <row r="46" ht="15.75" customHeight="1">
      <c r="A46" s="10" t="s">
        <v>153</v>
      </c>
      <c r="B46" s="6" t="s">
        <v>234</v>
      </c>
      <c r="C46" s="19" t="s">
        <v>235</v>
      </c>
    </row>
    <row r="47" ht="15.75" customHeight="1">
      <c r="A47" s="10" t="s">
        <v>153</v>
      </c>
      <c r="B47" s="6" t="s">
        <v>236</v>
      </c>
      <c r="C47" s="6" t="s">
        <v>237</v>
      </c>
    </row>
    <row r="48" ht="15.75" customHeight="1">
      <c r="A48" s="10" t="s">
        <v>153</v>
      </c>
      <c r="B48" s="6" t="s">
        <v>238</v>
      </c>
      <c r="C48" s="6" t="s">
        <v>239</v>
      </c>
    </row>
    <row r="49" ht="15.75" customHeight="1">
      <c r="A49" s="6" t="s">
        <v>142</v>
      </c>
      <c r="B49" s="6" t="s">
        <v>240</v>
      </c>
      <c r="C49" s="6" t="s">
        <v>241</v>
      </c>
    </row>
    <row r="50" ht="15.75" customHeight="1">
      <c r="A50" s="6" t="s">
        <v>142</v>
      </c>
      <c r="B50" s="6" t="s">
        <v>242</v>
      </c>
      <c r="C50" s="6" t="s">
        <v>243</v>
      </c>
    </row>
    <row r="51" ht="15.75" customHeight="1">
      <c r="A51" s="6" t="s">
        <v>142</v>
      </c>
      <c r="B51" s="6" t="s">
        <v>244</v>
      </c>
      <c r="C51" s="6" t="s">
        <v>245</v>
      </c>
    </row>
    <row r="52" ht="15.75" customHeight="1">
      <c r="A52" s="6" t="s">
        <v>142</v>
      </c>
      <c r="B52" s="6" t="s">
        <v>246</v>
      </c>
      <c r="C52" s="6" t="s">
        <v>247</v>
      </c>
    </row>
    <row r="53" ht="15.75" customHeight="1">
      <c r="A53" s="6" t="s">
        <v>142</v>
      </c>
      <c r="B53" s="6" t="s">
        <v>248</v>
      </c>
      <c r="C53" s="6" t="s">
        <v>249</v>
      </c>
    </row>
    <row r="54" ht="15.75" customHeight="1">
      <c r="A54" s="6" t="s">
        <v>142</v>
      </c>
      <c r="B54" s="6" t="s">
        <v>250</v>
      </c>
      <c r="C54" s="6" t="s">
        <v>251</v>
      </c>
    </row>
    <row r="55" ht="15.75" customHeight="1">
      <c r="A55" s="10" t="s">
        <v>193</v>
      </c>
      <c r="B55" s="6" t="s">
        <v>252</v>
      </c>
      <c r="C55" s="6" t="s">
        <v>253</v>
      </c>
    </row>
    <row r="56" ht="15.75" customHeight="1">
      <c r="A56" s="10" t="s">
        <v>193</v>
      </c>
      <c r="B56" s="6" t="s">
        <v>254</v>
      </c>
      <c r="C56" s="6" t="s">
        <v>255</v>
      </c>
    </row>
    <row r="57" ht="15.75" customHeight="1">
      <c r="A57" s="10" t="s">
        <v>193</v>
      </c>
      <c r="B57" s="6" t="s">
        <v>256</v>
      </c>
      <c r="C57" s="6" t="s">
        <v>257</v>
      </c>
    </row>
    <row r="58" ht="15.75" customHeight="1">
      <c r="A58" s="10" t="s">
        <v>193</v>
      </c>
      <c r="B58" s="6" t="s">
        <v>258</v>
      </c>
      <c r="C58" s="6" t="s">
        <v>259</v>
      </c>
    </row>
    <row r="59" ht="15.75" customHeight="1">
      <c r="A59" s="10" t="s">
        <v>193</v>
      </c>
      <c r="B59" s="6" t="s">
        <v>260</v>
      </c>
      <c r="C59" s="6" t="s">
        <v>261</v>
      </c>
    </row>
    <row r="60" ht="15.75" customHeight="1">
      <c r="A60" s="10" t="s">
        <v>193</v>
      </c>
      <c r="B60" s="6" t="s">
        <v>262</v>
      </c>
      <c r="C60" s="6" t="s">
        <v>263</v>
      </c>
    </row>
    <row r="61" ht="15.75" customHeight="1">
      <c r="A61" s="10" t="s">
        <v>193</v>
      </c>
      <c r="B61" s="6" t="s">
        <v>264</v>
      </c>
      <c r="C61" s="6" t="s">
        <v>265</v>
      </c>
    </row>
    <row r="62" ht="15.75" customHeight="1">
      <c r="A62" s="10" t="s">
        <v>153</v>
      </c>
      <c r="B62" s="6" t="s">
        <v>266</v>
      </c>
      <c r="C62" s="6" t="s">
        <v>267</v>
      </c>
    </row>
    <row r="63" ht="15.75" customHeight="1">
      <c r="A63" s="10" t="s">
        <v>153</v>
      </c>
      <c r="B63" s="6" t="s">
        <v>268</v>
      </c>
      <c r="C63" s="6" t="s">
        <v>269</v>
      </c>
    </row>
    <row r="64" ht="15.75" customHeight="1">
      <c r="A64" s="10" t="s">
        <v>153</v>
      </c>
      <c r="B64" s="6" t="s">
        <v>270</v>
      </c>
      <c r="C64" s="6" t="s">
        <v>271</v>
      </c>
    </row>
    <row r="65" ht="15.75" customHeight="1">
      <c r="A65" s="6" t="s">
        <v>272</v>
      </c>
      <c r="B65" s="6" t="s">
        <v>273</v>
      </c>
      <c r="C65" s="6" t="s">
        <v>274</v>
      </c>
    </row>
    <row r="66" ht="15.75" customHeight="1">
      <c r="A66" s="6" t="s">
        <v>272</v>
      </c>
      <c r="B66" s="6" t="s">
        <v>275</v>
      </c>
      <c r="C66" s="6" t="s">
        <v>276</v>
      </c>
    </row>
    <row r="67" ht="15.75" customHeight="1">
      <c r="A67" s="10" t="s">
        <v>193</v>
      </c>
      <c r="B67" s="6" t="s">
        <v>277</v>
      </c>
      <c r="C67" s="6" t="s">
        <v>278</v>
      </c>
    </row>
    <row r="68" ht="15.75" customHeight="1">
      <c r="A68" s="6" t="s">
        <v>153</v>
      </c>
      <c r="B68" s="6" t="s">
        <v>279</v>
      </c>
      <c r="C68" s="6" t="s">
        <v>280</v>
      </c>
    </row>
    <row r="69" ht="15.75" customHeight="1">
      <c r="A69" s="6" t="s">
        <v>193</v>
      </c>
      <c r="B69" s="6" t="s">
        <v>281</v>
      </c>
      <c r="C69" s="6" t="s">
        <v>282</v>
      </c>
    </row>
    <row r="70" ht="15.75" customHeight="1">
      <c r="A70" s="6" t="s">
        <v>142</v>
      </c>
      <c r="B70" s="6" t="s">
        <v>283</v>
      </c>
      <c r="C70" s="6" t="s">
        <v>284</v>
      </c>
    </row>
    <row r="71" ht="15.75" customHeight="1">
      <c r="A71" s="6" t="s">
        <v>153</v>
      </c>
      <c r="B71" s="6" t="s">
        <v>285</v>
      </c>
      <c r="C71" s="6" t="s">
        <v>286</v>
      </c>
    </row>
    <row r="72" ht="15.75" customHeight="1">
      <c r="A72" s="6" t="s">
        <v>153</v>
      </c>
      <c r="B72" s="6" t="s">
        <v>287</v>
      </c>
      <c r="C72" s="6" t="s">
        <v>288</v>
      </c>
    </row>
    <row r="73" ht="15.75" customHeight="1">
      <c r="A73" s="6" t="s">
        <v>193</v>
      </c>
      <c r="B73" s="6" t="s">
        <v>289</v>
      </c>
      <c r="C73" s="6" t="s">
        <v>290</v>
      </c>
    </row>
    <row r="74" ht="15.75" customHeight="1">
      <c r="A74" s="6" t="s">
        <v>142</v>
      </c>
      <c r="B74" s="6" t="s">
        <v>291</v>
      </c>
      <c r="C74" s="6" t="s">
        <v>292</v>
      </c>
    </row>
    <row r="75" ht="15.75" customHeight="1">
      <c r="A75" s="6" t="s">
        <v>142</v>
      </c>
      <c r="B75" s="6" t="s">
        <v>293</v>
      </c>
      <c r="C75" s="6" t="s">
        <v>294</v>
      </c>
    </row>
    <row r="76" ht="15.75" customHeight="1">
      <c r="A76" s="6" t="s">
        <v>142</v>
      </c>
      <c r="B76" s="6" t="s">
        <v>295</v>
      </c>
      <c r="C76" s="6" t="s">
        <v>296</v>
      </c>
    </row>
    <row r="77" ht="15.75" customHeight="1">
      <c r="A77" s="6" t="s">
        <v>193</v>
      </c>
      <c r="B77" s="6" t="s">
        <v>297</v>
      </c>
      <c r="C77" s="6" t="s">
        <v>298</v>
      </c>
    </row>
    <row r="78" ht="15.75" customHeight="1">
      <c r="A78" s="6" t="s">
        <v>193</v>
      </c>
      <c r="B78" s="6" t="s">
        <v>299</v>
      </c>
      <c r="C78" s="6" t="s">
        <v>300</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sheetData>
  <hyperlinks>
    <hyperlink r:id="rId1" ref="C15"/>
    <hyperlink r:id="rId2" ref="C45"/>
    <hyperlink r:id="rId3" ref="C46"/>
  </hyperlinks>
  <printOptions/>
  <pageMargins bottom="1.0" footer="0.0" header="0.0" left="0.75" right="0.75" top="1.0"/>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0"/>
    <col customWidth="1" min="2" max="2" width="15.0"/>
    <col customWidth="1" min="3" max="3" width="20.0"/>
    <col customWidth="1" min="4" max="4" width="40.0"/>
  </cols>
  <sheetData>
    <row r="1">
      <c r="A1" s="20" t="s">
        <v>140</v>
      </c>
      <c r="B1" s="20" t="s">
        <v>301</v>
      </c>
      <c r="C1" s="20" t="s">
        <v>113</v>
      </c>
      <c r="D1" s="20" t="s">
        <v>302</v>
      </c>
    </row>
    <row r="2">
      <c r="A2" s="6" t="s">
        <v>303</v>
      </c>
      <c r="B2" s="6" t="s">
        <v>304</v>
      </c>
      <c r="C2" s="6" t="s">
        <v>305</v>
      </c>
      <c r="D2" s="6" t="s">
        <v>306</v>
      </c>
    </row>
    <row r="3">
      <c r="A3" s="6" t="s">
        <v>307</v>
      </c>
      <c r="B3" s="6" t="s">
        <v>23</v>
      </c>
      <c r="C3" s="6" t="s">
        <v>308</v>
      </c>
      <c r="D3" s="6" t="s">
        <v>306</v>
      </c>
    </row>
    <row r="4">
      <c r="A4" s="6" t="s">
        <v>309</v>
      </c>
      <c r="B4" s="6" t="s">
        <v>29</v>
      </c>
      <c r="C4" s="6" t="s">
        <v>310</v>
      </c>
      <c r="D4" s="6" t="s">
        <v>311</v>
      </c>
    </row>
    <row r="5">
      <c r="A5" s="6" t="s">
        <v>312</v>
      </c>
      <c r="B5" s="6" t="s">
        <v>29</v>
      </c>
      <c r="C5" s="6" t="s">
        <v>313</v>
      </c>
      <c r="D5" s="6" t="s">
        <v>314</v>
      </c>
    </row>
    <row r="6">
      <c r="A6" s="6" t="s">
        <v>315</v>
      </c>
      <c r="B6" s="6" t="s">
        <v>29</v>
      </c>
      <c r="C6" s="6" t="s">
        <v>316</v>
      </c>
      <c r="D6" s="6" t="s">
        <v>317</v>
      </c>
    </row>
    <row r="7">
      <c r="A7" s="6" t="s">
        <v>318</v>
      </c>
      <c r="B7" s="6" t="s">
        <v>29</v>
      </c>
      <c r="C7" s="6" t="s">
        <v>319</v>
      </c>
      <c r="D7" s="6" t="s">
        <v>320</v>
      </c>
    </row>
    <row r="8">
      <c r="A8" s="6" t="s">
        <v>321</v>
      </c>
      <c r="B8" s="6" t="s">
        <v>29</v>
      </c>
      <c r="C8" s="6" t="s">
        <v>322</v>
      </c>
      <c r="D8" s="6" t="s">
        <v>323</v>
      </c>
    </row>
    <row r="9">
      <c r="A9" s="6" t="s">
        <v>324</v>
      </c>
      <c r="B9" s="6" t="s">
        <v>29</v>
      </c>
      <c r="C9" s="6" t="s">
        <v>325</v>
      </c>
      <c r="D9" s="6" t="s">
        <v>326</v>
      </c>
    </row>
    <row r="10">
      <c r="A10" s="6" t="s">
        <v>327</v>
      </c>
      <c r="B10" s="6" t="s">
        <v>29</v>
      </c>
      <c r="C10" s="6" t="s">
        <v>328</v>
      </c>
      <c r="D10" s="6" t="s">
        <v>329</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50.0"/>
    <col customWidth="1" min="3" max="3" width="60.0"/>
    <col customWidth="1" min="4" max="4" width="15.0"/>
    <col customWidth="1" min="5" max="5" width="20.0"/>
    <col customWidth="1" min="6" max="6" width="8.71"/>
  </cols>
  <sheetData>
    <row r="1">
      <c r="A1" s="21" t="s">
        <v>330</v>
      </c>
      <c r="B1" s="21" t="s">
        <v>331</v>
      </c>
      <c r="C1" s="21" t="s">
        <v>35</v>
      </c>
      <c r="D1" s="21" t="s">
        <v>39</v>
      </c>
      <c r="E1" s="21" t="s">
        <v>332</v>
      </c>
    </row>
    <row r="2">
      <c r="A2" s="10" t="s">
        <v>333</v>
      </c>
      <c r="B2" s="22" t="s">
        <v>66</v>
      </c>
      <c r="C2" s="10" t="s">
        <v>334</v>
      </c>
      <c r="D2" s="10" t="s">
        <v>335</v>
      </c>
      <c r="E2" s="10" t="s">
        <v>336</v>
      </c>
    </row>
    <row r="3">
      <c r="A3" s="10" t="s">
        <v>337</v>
      </c>
      <c r="B3" s="23" t="s">
        <v>338</v>
      </c>
      <c r="C3" s="15" t="s">
        <v>339</v>
      </c>
      <c r="D3" s="10" t="s">
        <v>335</v>
      </c>
      <c r="E3" s="10" t="s">
        <v>336</v>
      </c>
    </row>
    <row r="4">
      <c r="A4" s="6" t="s">
        <v>340</v>
      </c>
      <c r="B4" s="19" t="s">
        <v>341</v>
      </c>
      <c r="C4" s="6" t="s">
        <v>342</v>
      </c>
      <c r="D4" s="10" t="s">
        <v>335</v>
      </c>
      <c r="E4" s="24">
        <v>46152.0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s>
  <printOptions/>
  <pageMargins bottom="1.0" footer="0.0" header="0.0" left="0.75" right="0.75" top="1.0"/>
  <pageSetup orientation="landscape"/>
  <drawing r:id="rId4"/>
</worksheet>
</file>