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7\"/>
    </mc:Choice>
  </mc:AlternateContent>
  <bookViews>
    <workbookView xWindow="0" yWindow="0" windowWidth="20490" windowHeight="6900"/>
  </bookViews>
  <sheets>
    <sheet name="Pivot_Table_001" sheetId="1" r:id="rId1"/>
  </sheets>
  <calcPr calcId="162913"/>
  <pivotCaches>
    <pivotCache cacheId="1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<sst xmlns="http://schemas.openxmlformats.org/spreadsheetml/2006/main" count="20" uniqueCount="15">
  <si>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Country</t>
  </si>
  <si>
    <t>Revenue</t>
  </si>
  <si>
    <t>India</t>
  </si>
  <si>
    <t>Kenya</t>
  </si>
  <si>
    <t>Nigeria</t>
  </si>
  <si>
    <t>Tanzania</t>
  </si>
  <si>
    <t>Uganda</t>
  </si>
  <si>
    <t>Ghana</t>
  </si>
  <si>
    <t>Rwanda</t>
  </si>
  <si>
    <t>Row Labels</t>
  </si>
  <si>
    <t>Grand Total</t>
  </si>
  <si>
    <t>Sum of Revenue</t>
  </si>
  <si>
    <t>Cost</t>
  </si>
  <si>
    <t>Sum of Cost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</si>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</sst>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ful Chaudhari" refreshedDate="46318.742708564816" createdVersion="6" refreshedVersion="6" minRefreshableVersion="3" recordCount="7">
  <cacheSource type="worksheet">
    <worksheetSource name="Table1"/>
  </cacheSource>
  <cacheFields count="4">
    <cacheField name="Country" numFmtId="0">
      <sharedItems count="7">
        <s v="India"/>
        <s v="Kenya"/>
        <s v="Nigeria"/>
        <s v="Tanzania"/>
        <s v="Uganda"/>
        <s v="Ghana"/>
        <s v="Rwanda"/>
      </sharedItems>
    </cacheField>
    <cacheField name="Revenue" numFmtId="0">
      <sharedItems containsSemiMixedTypes="0" containsString="0" containsNumber="1" containsInteger="1" minValue="40000" maxValue="200000"/>
    </cacheField>
    <cacheField name="Cost" numFmtId="0">
      <sharedItems containsSemiMixedTypes="0" containsString="0" containsNumber="1" containsInteger="1" minValue="30000" maxValue="100000"/>
    </cacheField>
    <cacheField name="Profit" numFmtId="0" formula="Revenue -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n v="90000"/>
    <n v="80000"/>
  </r>
  <r>
    <x v="1"/>
    <n v="60000"/>
    <n v="55000"/>
  </r>
  <r>
    <x v="2"/>
    <n v="200000"/>
    <n v="100000"/>
  </r>
  <r>
    <x v="3"/>
    <n v="72000"/>
    <n v="70000"/>
  </r>
  <r>
    <x v="4"/>
    <n v="45000"/>
    <n v="40000"/>
  </r>
  <r>
    <x v="5"/>
    <n v="90000"/>
    <n v="90000"/>
  </r>
  <r>
    <x v="6"/>
    <n v="40000"/>
    <n v="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N9" firstHeaderRow="0" firstDataRow="1" firstDataCol="1"/>
  <pivotFields count="4">
    <pivotField axis="axisRow" showAll="0" measureFilter="1" sortType="descending">
      <items count="8">
        <item x="5"/>
        <item x="0"/>
        <item x="1"/>
        <item x="2"/>
        <item x="6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 defaultSubtotal="0"/>
    <pivotField dataField="1" dragToRow="0" dragToCol="0" dragToPage="0" showAll="0" defaultSubtotal="0"/>
  </pivotFields>
  <rowFields count="1">
    <field x="0"/>
  </rowFields>
  <rowItems count="6">
    <i>
      <x v="3"/>
    </i>
    <i>
      <x/>
    </i>
    <i>
      <x v="1"/>
    </i>
    <i>
      <x v="5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" baseField="0" baseItem="0"/>
    <dataField name="Sum of Cost" fld="2" baseField="0" baseItem="0"/>
    <dataField name="Sum of Profit" fld="3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8" totalsRowShown="0">
  <tableColumns count="3">
    <tableColumn id="1" name="Country" dataDxfId="0"/>
    <tableColumn id="2" name="Revenue"/>
    <tableColumn id="3" name="Cost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H9" sqref="H9"/>
    </sheetView>
  </sheetViews>
  <sheetFormatPr defaultRowHeight="15" x14ac:dyDescent="0.25"/>
  <cols>
    <col min="1" max="1" width="10.140625" customWidth="1"/>
    <col min="2" max="2" width="11" customWidth="1"/>
    <col min="11" max="11" width="13.140625" bestFit="1" customWidth="1"/>
    <col min="12" max="12" width="15.5703125" bestFit="1" customWidth="1"/>
    <col min="13" max="13" width="11.42578125" bestFit="1" customWidth="1"/>
    <col min="14" max="14" width="12.5703125" bestFit="1" customWidth="1"/>
  </cols>
  <sheetData>
    <row r="1" spans="1:14" x14ac:dyDescent="0.25">
      <c r="A1" s="1" t="s">
        <v>0</v>
      </c>
      <c r="B1" s="3" t="s">
        <v>1</v>
      </c>
      <c r="C1" t="s">
        <v>12</v>
      </c>
    </row>
    <row r="2" spans="1:14" x14ac:dyDescent="0.25">
      <c r="A2" s="2" t="s">
        <v>2</v>
      </c>
      <c r="B2">
        <v>90000</v>
      </c>
      <c r="C2">
        <v>80000</v>
      </c>
    </row>
    <row r="3" spans="1:14" x14ac:dyDescent="0.25">
      <c r="A3" s="2" t="s">
        <v>3</v>
      </c>
      <c r="B3">
        <v>60000</v>
      </c>
      <c r="C3">
        <v>55000</v>
      </c>
      <c r="K3" s="4" t="s">
        <v>9</v>
      </c>
      <c r="L3" t="s">
        <v>11</v>
      </c>
      <c r="M3" t="s">
        <v>13</v>
      </c>
      <c r="N3" t="s">
        <v>14</v>
      </c>
    </row>
    <row r="4" spans="1:14" x14ac:dyDescent="0.25">
      <c r="A4" s="2" t="s">
        <v>4</v>
      </c>
      <c r="B4">
        <v>200000</v>
      </c>
      <c r="C4">
        <v>100000</v>
      </c>
      <c r="K4" s="5" t="s">
        <v>4</v>
      </c>
      <c r="L4" s="6">
        <v>200000</v>
      </c>
      <c r="M4" s="6">
        <v>100000</v>
      </c>
      <c r="N4" s="6">
        <v>100000</v>
      </c>
    </row>
    <row r="5" spans="1:14" x14ac:dyDescent="0.25">
      <c r="A5" s="2" t="s">
        <v>5</v>
      </c>
      <c r="B5">
        <v>72000</v>
      </c>
      <c r="C5">
        <v>70000</v>
      </c>
      <c r="K5" s="5" t="s">
        <v>7</v>
      </c>
      <c r="L5" s="6">
        <v>90000</v>
      </c>
      <c r="M5" s="6">
        <v>90000</v>
      </c>
      <c r="N5" s="6">
        <v>0</v>
      </c>
    </row>
    <row r="6" spans="1:14" x14ac:dyDescent="0.25">
      <c r="A6" s="2" t="s">
        <v>6</v>
      </c>
      <c r="B6">
        <v>45000</v>
      </c>
      <c r="C6">
        <v>40000</v>
      </c>
      <c r="K6" s="5" t="s">
        <v>2</v>
      </c>
      <c r="L6" s="6">
        <v>90000</v>
      </c>
      <c r="M6" s="6">
        <v>80000</v>
      </c>
      <c r="N6" s="6">
        <v>10000</v>
      </c>
    </row>
    <row r="7" spans="1:14" x14ac:dyDescent="0.25">
      <c r="A7" s="2" t="s">
        <v>7</v>
      </c>
      <c r="B7">
        <v>90000</v>
      </c>
      <c r="C7">
        <v>90000</v>
      </c>
      <c r="K7" s="5" t="s">
        <v>5</v>
      </c>
      <c r="L7" s="6">
        <v>72000</v>
      </c>
      <c r="M7" s="6">
        <v>70000</v>
      </c>
      <c r="N7" s="6">
        <v>2000</v>
      </c>
    </row>
    <row r="8" spans="1:14" x14ac:dyDescent="0.25">
      <c r="A8" s="2" t="s">
        <v>8</v>
      </c>
      <c r="B8">
        <v>40000</v>
      </c>
      <c r="C8">
        <v>30000</v>
      </c>
      <c r="K8" s="5" t="s">
        <v>3</v>
      </c>
      <c r="L8" s="6">
        <v>60000</v>
      </c>
      <c r="M8" s="6">
        <v>55000</v>
      </c>
      <c r="N8" s="6">
        <v>5000</v>
      </c>
    </row>
    <row r="9" spans="1:14" x14ac:dyDescent="0.25">
      <c r="K9" s="5" t="s">
        <v>10</v>
      </c>
      <c r="L9" s="6">
        <v>512000</v>
      </c>
      <c r="M9" s="6">
        <v>395000</v>
      </c>
      <c r="N9" s="6">
        <v>117000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2026-10-23T12:08:11Z</dcterms:created>
  <dcterms:modified xsi:type="dcterms:W3CDTF">2026-10-23T12:34:09Z</dcterms:modified>
</cp:coreProperties>
</file>