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51e54099241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rcise catalogue" sheetId="1" r:id="Rcc2a3d5e8e83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Arial"/>
    </x:font>
    <x:font>
      <x:i/>
      <x:sz val="10"/>
      <x:color rgb="FF465A56"/>
      <x:name val="Arial"/>
    </x:font>
    <x:font>
      <x:b/>
      <x:sz val="10"/>
      <x:color rgb="FFFFFFFF"/>
      <x:name val="Arial"/>
    </x:font>
    <x:font>
      <x:sz val="10"/>
      <x:color rgb="FF18242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D37"/>
      </x:patternFill>
    </x:fill>
    <x:fill>
      <x:patternFill patternType="solid">
        <x:fgColor rgb="FF246B5E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8E7"/>
        </x:patternFill>
      </x:fill>
    </x:dxf>
    <x:dxf>
      <x:font>
        <x:color rgb="FF17633C"/>
      </x:font>
      <x:fill>
        <x:patternFill patternType="solid">
          <x:bgColor rgb="FFE5F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c811c516c486a" /><Relationship Type="http://schemas.openxmlformats.org/officeDocument/2006/relationships/theme" Target="/xl/theme/theme1.xml" Id="Rce9cc18effd64efd" /><Relationship Type="http://schemas.openxmlformats.org/officeDocument/2006/relationships/sharedStrings" Target="/xl/sharedStrings.xml" Id="Rbb7d3483f2d84372" /><Relationship Type="http://schemas.openxmlformats.org/officeDocument/2006/relationships/worksheet" Target="/xl/worksheets/sheet1.xml" Id="Rcc2a3d5e8e834ee2" /></Relationships>
</file>

<file path=xl/tables/table1.xml><?xml version="1.0" encoding="utf-8"?>
<x:table xmlns:x="http://schemas.openxmlformats.org/spreadsheetml/2006/main" id="1" name="ExerciseCatalogue" displayName="ExerciseCatalogue" ref="A4:N14" headerRowCount="1" totalsRowCount="0" totalsRowShown="0">
  <x:tableColumns count="14">
    <x:tableColumn id="1" name="Exercise ID"/>
    <x:tableColumn id="2" name="Exercise"/>
    <x:tableColumn id="3" name="Category"/>
    <x:tableColumn id="4" name="Target"/>
    <x:tableColumn id="5" name="Instruction"/>
    <x:tableColumn id="6" name="Camera guided"/>
    <x:tableColumn id="7" name="Detector"/>
    <x:tableColumn id="8" name="MET"/>
    <x:tableColumn id="9" name="Primary muscles"/>
    <x:tableColumn id="10" name="Secondary muscles"/>
    <x:tableColumn id="11" name="Goals"/>
    <x:tableColumn id="12" name="Minimum level"/>
    <x:tableColumn id="13" name="Equipment"/>
    <x:tableColumn id="14" name="Imp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b534458b96407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6" hidden="0" customWidth="1"/>
    <x:col min="4" max="4" width="15" hidden="0" customWidth="1"/>
    <x:col min="5" max="5" width="58" hidden="0" customWidth="1"/>
    <x:col min="6" max="6" width="15" hidden="0" customWidth="1"/>
    <x:col min="7" max="7" width="18" hidden="0" customWidth="1"/>
    <x:col min="8" max="8" width="9" hidden="0" customWidth="1"/>
    <x:col min="9" max="9" width="27" hidden="0" customWidth="1"/>
    <x:col min="10" max="10" width="27" hidden="0" customWidth="1"/>
    <x:col min="11" max="11" width="32" hidden="0" customWidth="1"/>
    <x:col min="12" max="12" width="16" hidden="0" customWidth="1"/>
    <x:col min="13" max="13" width="18" hidden="0" customWidth="1"/>
    <x:col min="14" max="14" width="12" hidden="0" customWidth="1"/>
  </x:cols>
  <x:sheetData>
    <x:row r="1" ht="28" customHeight="1">
      <x:c r="A1" s="3" t="str">
        <x:v>BITS in Motion exercise catalogue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2" customHeight="1">
      <x:c r="A2" s="5" t="str">
        <x:v>Source of truth for plan selection, camera support, session storage, and the progress leaderboard.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 ht="30" customHeight="1">
      <x:c r="A4" s="10" t="str">
        <x:v>Exercise ID</x:v>
      </x:c>
      <x:c r="B4" s="10" t="str">
        <x:v>Exercise</x:v>
      </x:c>
      <x:c r="C4" s="10" t="str">
        <x:v>Category</x:v>
      </x:c>
      <x:c r="D4" s="10" t="str">
        <x:v>Target</x:v>
      </x:c>
      <x:c r="E4" s="10" t="str">
        <x:v>Instruction</x:v>
      </x:c>
      <x:c r="F4" s="10" t="str">
        <x:v>Camera guided</x:v>
      </x:c>
      <x:c r="G4" s="10" t="str">
        <x:v>Detector</x:v>
      </x:c>
      <x:c r="H4" s="10" t="str">
        <x:v>MET</x:v>
      </x:c>
      <x:c r="I4" s="10" t="str">
        <x:v>Primary muscles</x:v>
      </x:c>
      <x:c r="J4" s="10" t="str">
        <x:v>Secondary muscles</x:v>
      </x:c>
      <x:c r="K4" s="10" t="str">
        <x:v>Goals</x:v>
      </x:c>
      <x:c r="L4" s="10" t="str">
        <x:v>Minimum level</x:v>
      </x:c>
      <x:c r="M4" s="10" t="str">
        <x:v>Equipment</x:v>
      </x:c>
      <x:c r="N4" s="10" t="str">
        <x:v>Impact</x:v>
      </x:c>
    </x:row>
    <x:row r="5" ht="15" hidden="0" customHeight="1">
      <x:c r="A5" s="18" t="str">
        <x:v>warmup</x:v>
      </x:c>
      <x:c r="B5" s="18" t="str">
        <x:v>Mobility warm-up</x:v>
      </x:c>
      <x:c r="C5" s="18" t="str">
        <x:v>Warm-up</x:v>
      </x:c>
      <x:c r="D5" s="18" t="str">
        <x:v>3 min</x:v>
      </x:c>
      <x:c r="E5" s="18" t="str">
        <x:v>March in place, roll your shoulders, then open the hips gently.</x:v>
      </x:c>
      <x:c r="F5" s="19" t="str">
        <x:v>No</x:v>
      </x:c>
      <x:c r="G5" s="19" t="str">
        <x:v>—</x:v>
      </x:c>
      <x:c r="H5" s="20" t="n">
        <x:v>2.8</x:v>
      </x:c>
      <x:c r="I5" s="18" t="str">
        <x:v>Shoulders, Hips</x:v>
      </x:c>
      <x:c r="J5" s="18" t="str"/>
      <x:c r="K5" s="18" t="str">
        <x:v>stay-fit</x:v>
      </x:c>
      <x:c r="L5" s="19" t="str">
        <x:v>Beginner</x:v>
      </x:c>
      <x:c r="M5" s="19" t="str">
        <x:v>None</x:v>
      </x:c>
      <x:c r="N5" s="19" t="str">
        <x:v>low</x:v>
      </x:c>
    </x:row>
    <x:row r="6" ht="15" hidden="0" customHeight="1">
      <x:c r="A6" s="18" t="str">
        <x:v>squats</x:v>
      </x:c>
      <x:c r="B6" s="18" t="str">
        <x:v>Bodyweight squats</x:v>
      </x:c>
      <x:c r="C6" s="18" t="str">
        <x:v>Lower body</x:v>
      </x:c>
      <x:c r="D6" s="18" t="str">
        <x:v>3 × 8 reps</x:v>
      </x:c>
      <x:c r="E6" s="18" t="str">
        <x:v>Stand tall, sit the hips back, reach a comfortable depth, then stand.</x:v>
      </x:c>
      <x:c r="F6" s="19" t="str">
        <x:v>Yes</x:v>
      </x:c>
      <x:c r="G6" s="19" t="str">
        <x:v>squat</x:v>
      </x:c>
      <x:c r="H6" s="20" t="n">
        <x:v>5</x:v>
      </x:c>
      <x:c r="I6" s="18" t="str">
        <x:v>Quadriceps, Glutes</x:v>
      </x:c>
      <x:c r="J6" s="18" t="str">
        <x:v>Hamstrings, Core</x:v>
      </x:c>
      <x:c r="K6" s="18" t="str">
        <x:v>stay-fit, strength, weight-management</x:v>
      </x:c>
      <x:c r="L6" s="19" t="str">
        <x:v>Beginner</x:v>
      </x:c>
      <x:c r="M6" s="19" t="str">
        <x:v>None</x:v>
      </x:c>
      <x:c r="N6" s="19" t="str">
        <x:v>low</x:v>
      </x:c>
    </x:row>
    <x:row r="7" ht="15" hidden="0" customHeight="1">
      <x:c r="A7" s="18" t="str">
        <x:v>jumping-jacks</x:v>
      </x:c>
      <x:c r="B7" s="18" t="str">
        <x:v>Jumping jacks</x:v>
      </x:c>
      <x:c r="C7" s="18" t="str">
        <x:v>Cardio</x:v>
      </x:c>
      <x:c r="D7" s="18" t="str">
        <x:v>3 × 30 sec</x:v>
      </x:c>
      <x:c r="E7" s="18" t="str">
        <x:v>Move from feet-together and arms-down to feet-apart and hands overhead.</x:v>
      </x:c>
      <x:c r="F7" s="19" t="str">
        <x:v>Yes</x:v>
      </x:c>
      <x:c r="G7" s="19" t="str">
        <x:v>jumping-jack</x:v>
      </x:c>
      <x:c r="H7" s="20" t="n">
        <x:v>8</x:v>
      </x:c>
      <x:c r="I7" s="18" t="str">
        <x:v>Calves, Shoulders</x:v>
      </x:c>
      <x:c r="J7" s="18" t="str">
        <x:v>Glutes, Cardiovascular system</x:v>
      </x:c>
      <x:c r="K7" s="18" t="str">
        <x:v>stay-fit, weight-management</x:v>
      </x:c>
      <x:c r="L7" s="19" t="str">
        <x:v>Beginner</x:v>
      </x:c>
      <x:c r="M7" s="19" t="str">
        <x:v>None</x:v>
      </x:c>
      <x:c r="N7" s="19" t="str">
        <x:v>high</x:v>
      </x:c>
    </x:row>
    <x:row r="8" ht="15" hidden="0" customHeight="1">
      <x:c r="A8" s="18" t="str">
        <x:v>pushups</x:v>
      </x:c>
      <x:c r="B8" s="18" t="str">
        <x:v>Incline or knee push-ups</x:v>
      </x:c>
      <x:c r="C8" s="18" t="str">
        <x:v>Upper body</x:v>
      </x:c>
      <x:c r="D8" s="18" t="str">
        <x:v>3 × 6 reps</x:v>
      </x:c>
      <x:c r="E8" s="18" t="str">
        <x:v>Use a stable desk edge or your knees; keep a straight line through the torso.</x:v>
      </x:c>
      <x:c r="F8" s="19" t="str">
        <x:v>Yes</x:v>
      </x:c>
      <x:c r="G8" s="19" t="str">
        <x:v>pushup</x:v>
      </x:c>
      <x:c r="H8" s="20" t="n">
        <x:v>3.8</x:v>
      </x:c>
      <x:c r="I8" s="18" t="str">
        <x:v>Chest, Triceps</x:v>
      </x:c>
      <x:c r="J8" s="18" t="str">
        <x:v>Shoulders, Core</x:v>
      </x:c>
      <x:c r="K8" s="18" t="str">
        <x:v>stay-fit, strength</x:v>
      </x:c>
      <x:c r="L8" s="19" t="str">
        <x:v>Beginner</x:v>
      </x:c>
      <x:c r="M8" s="19" t="str">
        <x:v>None</x:v>
      </x:c>
      <x:c r="N8" s="19" t="str">
        <x:v>low</x:v>
      </x:c>
    </x:row>
    <x:row r="9" ht="24" hidden="0" customHeight="1">
      <x:c r="A9" s="18" t="str">
        <x:v>crunches</x:v>
      </x:c>
      <x:c r="B9" s="18" t="str">
        <x:v>Controlled crunches</x:v>
      </x:c>
      <x:c r="C9" s="18" t="str">
        <x:v>Core</x:v>
      </x:c>
      <x:c r="D9" s="18" t="str">
        <x:v>3 × 8 reps</x:v>
      </x:c>
      <x:c r="E9" s="18" t="str">
        <x:v>Lie side-on to the camera, curl the shoulders toward the hips, then return with control.</x:v>
      </x:c>
      <x:c r="F9" s="19" t="str">
        <x:v>Yes</x:v>
      </x:c>
      <x:c r="G9" s="19" t="str">
        <x:v>crunch</x:v>
      </x:c>
      <x:c r="H9" s="20" t="n">
        <x:v>3.8</x:v>
      </x:c>
      <x:c r="I9" s="18" t="str">
        <x:v>Abdominals</x:v>
      </x:c>
      <x:c r="J9" s="18" t="str">
        <x:v>Hip flexors</x:v>
      </x:c>
      <x:c r="K9" s="18" t="str">
        <x:v>stay-fit, strength</x:v>
      </x:c>
      <x:c r="L9" s="19" t="str">
        <x:v>Beginner</x:v>
      </x:c>
      <x:c r="M9" s="19" t="str">
        <x:v>None</x:v>
      </x:c>
      <x:c r="N9" s="19" t="str">
        <x:v>low</x:v>
      </x:c>
    </x:row>
    <x:row r="10" ht="15" hidden="0" customHeight="1">
      <x:c r="A10" s="18" t="str">
        <x:v>plank</x:v>
      </x:c>
      <x:c r="B10" s="18" t="str">
        <x:v>Supported plank</x:v>
      </x:c>
      <x:c r="C10" s="18" t="str">
        <x:v>Core</x:v>
      </x:c>
      <x:c r="D10" s="18" t="str">
        <x:v>2 × 20 sec</x:v>
      </x:c>
      <x:c r="E10" s="18" t="str">
        <x:v>Brace gently and hold a straight, comfortable position. Stop if it feels painful.</x:v>
      </x:c>
      <x:c r="F10" s="19" t="str">
        <x:v>No</x:v>
      </x:c>
      <x:c r="G10" s="19" t="str">
        <x:v>—</x:v>
      </x:c>
      <x:c r="H10" s="20" t="n">
        <x:v>3.5</x:v>
      </x:c>
      <x:c r="I10" s="18" t="str">
        <x:v>Core</x:v>
      </x:c>
      <x:c r="J10" s="18" t="str">
        <x:v>Shoulders, Glutes</x:v>
      </x:c>
      <x:c r="K10" s="18" t="str">
        <x:v>stay-fit, strength, weight-management</x:v>
      </x:c>
      <x:c r="L10" s="19" t="str">
        <x:v>Beginner</x:v>
      </x:c>
      <x:c r="M10" s="19" t="str">
        <x:v>None</x:v>
      </x:c>
      <x:c r="N10" s="19" t="str">
        <x:v>low</x:v>
      </x:c>
    </x:row>
    <x:row r="11" ht="15" hidden="0" customHeight="1">
      <x:c r="A11" s="18" t="str">
        <x:v>cooldown</x:v>
      </x:c>
      <x:c r="B11" s="18" t="str">
        <x:v>Cooldown &amp; breathing</x:v>
      </x:c>
      <x:c r="C11" s="18" t="str">
        <x:v>Recovery</x:v>
      </x:c>
      <x:c r="D11" s="18" t="str">
        <x:v>3 min</x:v>
      </x:c>
      <x:c r="E11" s="18" t="str">
        <x:v>Walk slowly, breathe evenly and stretch only within a comfortable range.</x:v>
      </x:c>
      <x:c r="F11" s="19" t="str">
        <x:v>No</x:v>
      </x:c>
      <x:c r="G11" s="19" t="str">
        <x:v>—</x:v>
      </x:c>
      <x:c r="H11" s="20" t="n">
        <x:v>2.3</x:v>
      </x:c>
      <x:c r="I11" s="18" t="str">
        <x:v>Whole body</x:v>
      </x:c>
      <x:c r="J11" s="18" t="str"/>
      <x:c r="K11" s="18" t="str">
        <x:v>stay-fit, strength, weight-management</x:v>
      </x:c>
      <x:c r="L11" s="19" t="str">
        <x:v>Beginner</x:v>
      </x:c>
      <x:c r="M11" s="19" t="str">
        <x:v>None</x:v>
      </x:c>
      <x:c r="N11" s="19" t="str">
        <x:v>low</x:v>
      </x:c>
    </x:row>
    <x:row r="12" ht="15" hidden="0" customHeight="1">
      <x:c r="A12" s="18" t="str">
        <x:v>lunges</x:v>
      </x:c>
      <x:c r="B12" s="18" t="str">
        <x:v>Reverse lunges</x:v>
      </x:c>
      <x:c r="C12" s="18" t="str">
        <x:v>Lower body</x:v>
      </x:c>
      <x:c r="D12" s="18" t="str">
        <x:v>3 × 6 / side</x:v>
      </x:c>
      <x:c r="E12" s="18" t="str">
        <x:v>Step back under control and use a wall for support if needed.</x:v>
      </x:c>
      <x:c r="F12" s="19" t="str">
        <x:v>No</x:v>
      </x:c>
      <x:c r="G12" s="19" t="str">
        <x:v>—</x:v>
      </x:c>
      <x:c r="H12" s="20" t="n">
        <x:v>4</x:v>
      </x:c>
      <x:c r="I12" s="18" t="str">
        <x:v>Quadriceps, Glutes</x:v>
      </x:c>
      <x:c r="J12" s="18" t="str">
        <x:v>Hamstrings, Core</x:v>
      </x:c>
      <x:c r="K12" s="18" t="str">
        <x:v>strength, weight-management</x:v>
      </x:c>
      <x:c r="L12" s="19" t="str">
        <x:v>Intermediate</x:v>
      </x:c>
      <x:c r="M12" s="19" t="str">
        <x:v>None</x:v>
      </x:c>
      <x:c r="N12" s="19" t="str">
        <x:v>moderate</x:v>
      </x:c>
    </x:row>
    <x:row r="13" ht="15" hidden="0" customHeight="1">
      <x:c r="A13" s="18" t="str">
        <x:v>rows</x:v>
      </x:c>
      <x:c r="B13" s="18" t="str">
        <x:v>Backpack rows</x:v>
      </x:c>
      <x:c r="C13" s="18" t="str">
        <x:v>Upper body</x:v>
      </x:c>
      <x:c r="D13" s="18" t="str">
        <x:v>3 × 10 reps</x:v>
      </x:c>
      <x:c r="E13" s="18" t="str">
        <x:v>Use a lightly loaded backpack and pull it toward your ribs with a long spine.</x:v>
      </x:c>
      <x:c r="F13" s="19" t="str">
        <x:v>No</x:v>
      </x:c>
      <x:c r="G13" s="19" t="str">
        <x:v>—</x:v>
      </x:c>
      <x:c r="H13" s="20" t="n">
        <x:v>3.8</x:v>
      </x:c>
      <x:c r="I13" s="18" t="str">
        <x:v>Upper back</x:v>
      </x:c>
      <x:c r="J13" s="18" t="str">
        <x:v>Biceps, Core</x:v>
      </x:c>
      <x:c r="K13" s="18" t="str">
        <x:v>stay-fit, strength</x:v>
      </x:c>
      <x:c r="L13" s="19" t="str">
        <x:v>Intermediate</x:v>
      </x:c>
      <x:c r="M13" s="19" t="str">
        <x:v>Backpack</x:v>
      </x:c>
      <x:c r="N13" s="19" t="str">
        <x:v>low</x:v>
      </x:c>
    </x:row>
    <x:row r="14" ht="15" hidden="0" customHeight="1">
      <x:c r="A14" s="18" t="str">
        <x:v>marching</x:v>
      </x:c>
      <x:c r="B14" s="18" t="str">
        <x:v>Low-impact marching</x:v>
      </x:c>
      <x:c r="C14" s="18" t="str">
        <x:v>Cardio</x:v>
      </x:c>
      <x:c r="D14" s="18" t="str">
        <x:v>3 × 45 sec</x:v>
      </x:c>
      <x:c r="E14" s="18" t="str">
        <x:v>March at a comfortable pace, keeping your torso tall and arms relaxed.</x:v>
      </x:c>
      <x:c r="F14" s="19" t="str">
        <x:v>No</x:v>
      </x:c>
      <x:c r="G14" s="19" t="str">
        <x:v>—</x:v>
      </x:c>
      <x:c r="H14" s="20" t="n">
        <x:v>3.5</x:v>
      </x:c>
      <x:c r="I14" s="18" t="str">
        <x:v>Hip flexors, Calves</x:v>
      </x:c>
      <x:c r="J14" s="18" t="str">
        <x:v>Core</x:v>
      </x:c>
      <x:c r="K14" s="18" t="str">
        <x:v>stay-fit, weight-management</x:v>
      </x:c>
      <x:c r="L14" s="19" t="str">
        <x:v>Beginner</x:v>
      </x:c>
      <x:c r="M14" s="19" t="str">
        <x:v>None</x:v>
      </x:c>
      <x:c r="N14" s="19" t="str">
        <x:v>low</x:v>
      </x:c>
    </x:row>
  </x:sheetData>
  <x:mergeCells>
    <x:mergeCell ref="A1:N1"/>
    <x:mergeCell ref="A2:N2"/>
  </x:mergeCells>
  <x:conditionalFormatting sqref="N5:N14">
    <x:cfRule type="containsText" dxfId="0" priority="1" operator="containsText" text="high"/>
    <x:cfRule type="containsText" dxfId="1" priority="2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8b534458b96407f"/>
  </x:tableParts>
</x:worksheet>
</file>