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63c48934547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3a96a8cbb6d246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5D"/>
      </x:patternFill>
    </x:fill>
  </x:fills>
  <x:borders count="14">
    <x:border/>
    <x:border/>
    <x:border>
      <x:left style="medium">
        <x:color rgb="FF123B5D"/>
      </x:left>
      <x:top style="medium">
        <x:color rgb="FF123B5D"/>
      </x:top>
      <x:bottom style="medium">
        <x:color rgb="FF123B5D"/>
      </x:bottom>
    </x:border>
    <x:border>
      <x:top style="medium">
        <x:color rgb="FF123B5D"/>
      </x:top>
      <x:bottom style="medium">
        <x:color rgb="FF123B5D"/>
      </x:bottom>
    </x:border>
    <x:border>
      <x:right style="medium">
        <x:color rgb="FF123B5D"/>
      </x:right>
      <x:top style="medium">
        <x:color rgb="FF123B5D"/>
      </x:top>
      <x:bottom style="medium">
        <x:color rgb="FF123B5D"/>
      </x:bottom>
    </x:border>
    <x:border>
      <x:left style="medium">
        <x:color rgb="FF123B5D"/>
      </x:left>
      <x:top style="medium">
        <x:color rgb="FF123B5D"/>
      </x:top>
      <x:bottom style="medium">
        <x:color rgb="FF123B5D"/>
      </x:bottom>
    </x:border>
    <x:border>
      <x:top style="medium">
        <x:color rgb="FF123B5D"/>
      </x:top>
      <x:bottom style="medium">
        <x:color rgb="FF123B5D"/>
      </x:bottom>
    </x:border>
    <x:border>
      <x:right style="medium">
        <x:color rgb="FF123B5D"/>
      </x:right>
      <x:top style="medium">
        <x:color rgb="FF123B5D"/>
      </x:top>
      <x:bottom style="medium">
        <x:color rgb="FF123B5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200" fontId="2" fillId="0" borderId="10" xfId="0" applyNumberFormat="1" applyFont="1" applyFill="1" applyBorder="1" applyAlignment="1">
      <x:alignment vertical="center"/>
    </x:xf>
    <x:xf numFmtId="200" fontId="2" fillId="0" borderId="11" xfId="0" applyNumberFormat="1" applyFont="1" applyFill="1" applyBorder="1" applyAlignment="1">
      <x:alignment vertical="center"/>
    </x:xf>
    <x:xf numFmtId="200" fontId="2" fillId="0" borderId="12" xfId="0" applyNumberFormat="1" applyFont="1" applyFill="1" applyBorder="1" applyAlignment="1">
      <x:alignment vertical="center"/>
    </x:xf>
    <x:xf numFmtId="200" fontId="2" fillId="0" borderId="13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1" fontId="2" fillId="0" borderId="9" xfId="0" applyNumberFormat="1" applyFont="1" applyFill="1" applyBorder="1" applyAlignment="1">
      <x:alignment vertical="center"/>
    </x:xf>
    <x:xf numFmtId="201" fontId="2" fillId="0" borderId="10" xfId="0" applyNumberFormat="1" applyFont="1" applyFill="1" applyBorder="1" applyAlignment="1">
      <x:alignment vertical="center"/>
    </x:xf>
    <x:xf numFmtId="201" fontId="2" fillId="0" borderId="11" xfId="0" applyNumberFormat="1" applyFont="1" applyFill="1" applyBorder="1" applyAlignment="1">
      <x:alignment vertical="center"/>
    </x:xf>
    <x:xf numFmtId="201" fontId="2" fillId="0" borderId="12" xfId="0" applyNumberFormat="1" applyFont="1" applyFill="1" applyBorder="1" applyAlignment="1">
      <x:alignment vertical="center"/>
    </x:xf>
    <x:xf numFmtId="201" fontId="2" fillId="0" borderId="13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horizontal="right" vertical="center"/>
    </x:xf>
    <x:xf numFmtId="200" fontId="2" fillId="0" borderId="8" xfId="0" applyNumberFormat="1" applyFont="1" applyFill="1" applyBorder="1" applyAlignment="1">
      <x:alignment horizontal="right" vertical="center"/>
    </x:xf>
    <x:xf numFmtId="201" fontId="2" fillId="0" borderId="9" xfId="0" applyNumberFormat="1" applyFont="1" applyFill="1" applyBorder="1" applyAlignment="1">
      <x:alignment horizontal="right" vertical="center"/>
    </x:xf>
    <x:xf numFmtId="200" fontId="2" fillId="0" borderId="9" xfId="0" applyNumberFormat="1" applyFont="1" applyFill="1" applyBorder="1" applyAlignment="1">
      <x:alignment horizontal="right" vertical="center"/>
    </x:xf>
    <x:xf numFmtId="201" fontId="2" fillId="0" borderId="10" xfId="0" applyNumberFormat="1" applyFont="1" applyFill="1" applyBorder="1" applyAlignment="1">
      <x:alignment horizontal="right" vertical="center"/>
    </x:xf>
    <x:xf numFmtId="200" fontId="2" fillId="0" borderId="10" xfId="0" applyNumberFormat="1" applyFont="1" applyFill="1" applyBorder="1" applyAlignment="1">
      <x:alignment horizontal="right" vertical="center"/>
    </x:xf>
    <x:xf numFmtId="201" fontId="2" fillId="0" borderId="11" xfId="0" applyNumberFormat="1" applyFont="1" applyFill="1" applyBorder="1" applyAlignment="1">
      <x:alignment horizontal="right" vertical="center"/>
    </x:xf>
    <x:xf numFmtId="200" fontId="2" fillId="0" borderId="11" xfId="0" applyNumberFormat="1" applyFont="1" applyFill="1" applyBorder="1" applyAlignment="1">
      <x:alignment horizontal="right" vertical="center"/>
    </x:xf>
    <x:xf numFmtId="201" fontId="2" fillId="0" borderId="12" xfId="0" applyNumberFormat="1" applyFont="1" applyFill="1" applyBorder="1" applyAlignment="1">
      <x:alignment horizontal="right" vertical="center"/>
    </x:xf>
    <x:xf numFmtId="200" fontId="2" fillId="0" borderId="12" xfId="0" applyNumberFormat="1" applyFont="1" applyFill="1" applyBorder="1" applyAlignment="1">
      <x:alignment horizontal="right" vertical="center"/>
    </x:xf>
    <x:xf numFmtId="201" fontId="2" fillId="0" borderId="13" xfId="0" applyNumberFormat="1" applyFont="1" applyFill="1" applyBorder="1" applyAlignment="1">
      <x:alignment horizontal="right" vertical="center"/>
    </x:xf>
    <x:xf numFmtId="200" fontId="2" fillId="0" borderId="13" xfId="0" applyNumberFormat="1" applyFont="1" applyFill="1" applyBorder="1" applyAlignment="1">
      <x:alignment horizontal="right" vertical="center"/>
    </x:xf>
    <x:xf numFmtId="0" fontId="2" fillId="0" borderId="8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cd203fd44b4dba" /><Relationship Type="http://schemas.openxmlformats.org/officeDocument/2006/relationships/theme" Target="/xl/theme/theme1.xml" Id="R21a4908f2b644cd3" /><Relationship Type="http://schemas.openxmlformats.org/officeDocument/2006/relationships/sharedStrings" Target="/xl/sharedStrings.xml" Id="R27c147e168f04597" /><Relationship Type="http://schemas.openxmlformats.org/officeDocument/2006/relationships/worksheet" Target="/xl/worksheets/sheet1.xml" Id="R3a96a8cbb6d24621" /></Relationships>
</file>

<file path=xl/tables/table1.xml><?xml version="1.0" encoding="utf-8"?>
<x:table xmlns:x="http://schemas.openxmlformats.org/spreadsheetml/2006/main" id="1" name="ProductsImportTable" displayName="ProductsImportTable" ref="A1:K121" headerRowCount="1" totalsRowCount="0" totalsRowShown="0">
  <x:tableColumns count="11">
    <x:tableColumn id="1" name="sku"/>
    <x:tableColumn id="2" name="barcode"/>
    <x:tableColumn id="3" name="name"/>
    <x:tableColumn id="4" name="category"/>
    <x:tableColumn id="5" name="unit_of_measure"/>
    <x:tableColumn id="6" name="cost_price"/>
    <x:tableColumn id="7" name="sell_price"/>
    <x:tableColumn id="8" name="reorder_point"/>
    <x:tableColumn id="9" name="safety_stock"/>
    <x:tableColumn id="10" name="is_perishable"/>
    <x:tableColumn id="11" name="preferred_supplier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06ba64f88a49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32" hidden="0" customWidth="1"/>
    <x:col min="4" max="4" width="20" hidden="0" customWidth="1"/>
    <x:col min="5" max="5" width="18" hidden="0" customWidth="1"/>
    <x:col min="6" max="6" width="13" hidden="0" customWidth="1"/>
    <x:col min="7" max="7" width="13" hidden="0" customWidth="1"/>
    <x:col min="8" max="8" width="16" hidden="0" customWidth="1"/>
    <x:col min="9" max="9" width="14" hidden="0" customWidth="1"/>
    <x:col min="10" max="10" width="15" hidden="0" customWidth="1"/>
    <x:col min="11" max="11" width="22" hidden="0" customWidth="1"/>
  </x:cols>
  <x:sheetData>
    <x:row r="1" ht="32" customHeight="1">
      <x:c r="A1" s="24" t="str">
        <x:v>sku</x:v>
      </x:c>
      <x:c r="B1" s="25" t="str">
        <x:v>barcode</x:v>
      </x:c>
      <x:c r="C1" s="25" t="str">
        <x:v>name</x:v>
      </x:c>
      <x:c r="D1" s="25" t="str">
        <x:v>category</x:v>
      </x:c>
      <x:c r="E1" s="25" t="str">
        <x:v>unit_of_measure</x:v>
      </x:c>
      <x:c r="F1" s="25" t="str">
        <x:v>cost_price</x:v>
      </x:c>
      <x:c r="G1" s="25" t="str">
        <x:v>sell_price</x:v>
      </x:c>
      <x:c r="H1" s="25" t="str">
        <x:v>reorder_point</x:v>
      </x:c>
      <x:c r="I1" s="25" t="str">
        <x:v>safety_stock</x:v>
      </x:c>
      <x:c r="J1" s="25" t="str">
        <x:v>is_perishable</x:v>
      </x:c>
      <x:c r="K1" s="26" t="str">
        <x:v>preferred_supplier_id</x:v>
      </x:c>
    </x:row>
    <x:row r="2" ht="20" customHeight="1">
      <x:c r="A2" s="38" t="str">
        <x:v>TST-RICE-S-001</x:v>
      </x:c>
      <x:c r="B2" s="44" t="str">
        <x:v>890300100001</x:v>
      </x:c>
      <x:c r="C2" s="38" t="str">
        <x:v>Basmati Rice 1 kg</x:v>
      </x:c>
      <x:c r="D2" s="38" t="str">
        <x:v>Grocery</x:v>
      </x:c>
      <x:c r="E2" s="38" t="str">
        <x:v>bag</x:v>
      </x:c>
      <x:c r="F2" s="56" t="str">
        <x:v>67.90</x:v>
      </x:c>
      <x:c r="G2" s="56" t="str">
        <x:v>83.17</x:v>
      </x:c>
      <x:c r="H2" s="57" t="str">
        <x:v>12</x:v>
      </x:c>
      <x:c r="I2" s="57" t="str">
        <x:v>7</x:v>
      </x:c>
      <x:c r="J2" s="68" t="str">
        <x:v>false</x:v>
      </x:c>
      <x:c r="K2" s="68" t="str"/>
    </x:row>
    <x:row r="3" ht="20" customHeight="1">
      <x:c r="A3" s="39" t="str">
        <x:v>TST-RICE-M-002</x:v>
      </x:c>
      <x:c r="B3" s="45" t="str">
        <x:v>890300100002</x:v>
      </x:c>
      <x:c r="C3" s="39" t="str">
        <x:v>Basmati Rice 5 kg</x:v>
      </x:c>
      <x:c r="D3" s="39" t="str">
        <x:v>Grocery</x:v>
      </x:c>
      <x:c r="E3" s="39" t="str">
        <x:v>bag</x:v>
      </x:c>
      <x:c r="F3" s="58" t="str">
        <x:v>140.07</x:v>
      </x:c>
      <x:c r="G3" s="58" t="str">
        <x:v>177.89</x:v>
      </x:c>
      <x:c r="H3" s="59" t="str">
        <x:v>19</x:v>
      </x:c>
      <x:c r="I3" s="59" t="str">
        <x:v>12</x:v>
      </x:c>
      <x:c r="J3" s="69" t="str">
        <x:v>false</x:v>
      </x:c>
      <x:c r="K3" s="69" t="str"/>
    </x:row>
    <x:row r="4" ht="20" customHeight="1">
      <x:c r="A4" s="39" t="str">
        <x:v>TST-RICE-L-003</x:v>
      </x:c>
      <x:c r="B4" s="45" t="str">
        <x:v>890300100003</x:v>
      </x:c>
      <x:c r="C4" s="39" t="str">
        <x:v>Basmati Rice 10 kg</x:v>
      </x:c>
      <x:c r="D4" s="39" t="str">
        <x:v>Grocery</x:v>
      </x:c>
      <x:c r="E4" s="39" t="str">
        <x:v>bag</x:v>
      </x:c>
      <x:c r="F4" s="58" t="str">
        <x:v>385.71</x:v>
      </x:c>
      <x:c r="G4" s="58" t="str">
        <x:v>507.21</x:v>
      </x:c>
      <x:c r="H4" s="59" t="str">
        <x:v>26</x:v>
      </x:c>
      <x:c r="I4" s="59" t="str">
        <x:v>17</x:v>
      </x:c>
      <x:c r="J4" s="69" t="str">
        <x:v>false</x:v>
      </x:c>
      <x:c r="K4" s="69" t="str"/>
    </x:row>
    <x:row r="5" ht="20" customHeight="1">
      <x:c r="A5" s="39" t="str">
        <x:v>TST-FLOUR-S-004</x:v>
      </x:c>
      <x:c r="B5" s="45" t="str">
        <x:v>890300100004</x:v>
      </x:c>
      <x:c r="C5" s="39" t="str">
        <x:v>Whole Wheat Flour 1 kg</x:v>
      </x:c>
      <x:c r="D5" s="39" t="str">
        <x:v>Grocery</x:v>
      </x:c>
      <x:c r="E5" s="39" t="str">
        <x:v>bag</x:v>
      </x:c>
      <x:c r="F5" s="58" t="str">
        <x:v>38.02</x:v>
      </x:c>
      <x:c r="G5" s="58" t="str">
        <x:v>51.70</x:v>
      </x:c>
      <x:c r="H5" s="59" t="str">
        <x:v>33</x:v>
      </x:c>
      <x:c r="I5" s="59" t="str">
        <x:v>22</x:v>
      </x:c>
      <x:c r="J5" s="69" t="str">
        <x:v>false</x:v>
      </x:c>
      <x:c r="K5" s="69" t="str"/>
    </x:row>
    <x:row r="6" ht="20" customHeight="1">
      <x:c r="A6" s="39" t="str">
        <x:v>TST-FLOUR-M-005</x:v>
      </x:c>
      <x:c r="B6" s="45" t="str">
        <x:v>890300100005</x:v>
      </x:c>
      <x:c r="C6" s="39" t="str">
        <x:v>Whole Wheat Flour 5 kg</x:v>
      </x:c>
      <x:c r="D6" s="39" t="str">
        <x:v>Grocery</x:v>
      </x:c>
      <x:c r="E6" s="39" t="str">
        <x:v>bag</x:v>
      </x:c>
      <x:c r="F6" s="58" t="str">
        <x:v>69.60</x:v>
      </x:c>
      <x:c r="G6" s="58" t="str">
        <x:v>97.79</x:v>
      </x:c>
      <x:c r="H6" s="59" t="str">
        <x:v>40</x:v>
      </x:c>
      <x:c r="I6" s="59" t="str">
        <x:v>4</x:v>
      </x:c>
      <x:c r="J6" s="69" t="str">
        <x:v>false</x:v>
      </x:c>
      <x:c r="K6" s="69" t="str"/>
    </x:row>
    <x:row r="7" ht="20" customHeight="1">
      <x:c r="A7" s="39" t="str">
        <x:v>TST-FLOUR-L-006</x:v>
      </x:c>
      <x:c r="B7" s="45" t="str">
        <x:v>890300100006</x:v>
      </x:c>
      <x:c r="C7" s="39" t="str">
        <x:v>Whole Wheat Flour 10 kg</x:v>
      </x:c>
      <x:c r="D7" s="39" t="str">
        <x:v>Grocery</x:v>
      </x:c>
      <x:c r="E7" s="39" t="str">
        <x:v>bag</x:v>
      </x:c>
      <x:c r="F7" s="58" t="str">
        <x:v>191.88</x:v>
      </x:c>
      <x:c r="G7" s="58" t="str">
        <x:v>278.23</x:v>
      </x:c>
      <x:c r="H7" s="59" t="str">
        <x:v>47</x:v>
      </x:c>
      <x:c r="I7" s="59" t="str">
        <x:v>9</x:v>
      </x:c>
      <x:c r="J7" s="69" t="str">
        <x:v>false</x:v>
      </x:c>
      <x:c r="K7" s="69" t="str"/>
    </x:row>
    <x:row r="8" ht="20" customHeight="1">
      <x:c r="A8" s="39" t="str">
        <x:v>TST-OIL-S-007</x:v>
      </x:c>
      <x:c r="B8" s="45" t="str">
        <x:v>890300100007</x:v>
      </x:c>
      <x:c r="C8" s="39" t="str">
        <x:v>Sunflower Oil 1 L</x:v>
      </x:c>
      <x:c r="D8" s="39" t="str">
        <x:v>Grocery</x:v>
      </x:c>
      <x:c r="E8" s="39" t="str">
        <x:v>bottle</x:v>
      </x:c>
      <x:c r="F8" s="58" t="str">
        <x:v>99.79</x:v>
      </x:c>
      <x:c r="G8" s="58" t="str">
        <x:v>117.75</x:v>
      </x:c>
      <x:c r="H8" s="59" t="str">
        <x:v>54</x:v>
      </x:c>
      <x:c r="I8" s="59" t="str">
        <x:v>14</x:v>
      </x:c>
      <x:c r="J8" s="69" t="str">
        <x:v>false</x:v>
      </x:c>
      <x:c r="K8" s="69" t="str"/>
    </x:row>
    <x:row r="9" ht="20" customHeight="1">
      <x:c r="A9" s="39" t="str">
        <x:v>TST-OIL-M-008</x:v>
      </x:c>
      <x:c r="B9" s="45" t="str">
        <x:v>890300100008</x:v>
      </x:c>
      <x:c r="C9" s="39" t="str">
        <x:v>Sunflower Oil 2 L</x:v>
      </x:c>
      <x:c r="D9" s="39" t="str">
        <x:v>Grocery</x:v>
      </x:c>
      <x:c r="E9" s="39" t="str">
        <x:v>bottle</x:v>
      </x:c>
      <x:c r="F9" s="58" t="str">
        <x:v>205.76</x:v>
      </x:c>
      <x:c r="G9" s="58" t="str">
        <x:v>252.05</x:v>
      </x:c>
      <x:c r="H9" s="59" t="str">
        <x:v>5</x:v>
      </x:c>
      <x:c r="I9" s="59" t="str">
        <x:v>19</x:v>
      </x:c>
      <x:c r="J9" s="69" t="str">
        <x:v>false</x:v>
      </x:c>
      <x:c r="K9" s="69" t="str"/>
    </x:row>
    <x:row r="10" ht="20" customHeight="1">
      <x:c r="A10" s="39" t="str">
        <x:v>TST-OIL-L-009</x:v>
      </x:c>
      <x:c r="B10" s="45" t="str">
        <x:v>890300100009</x:v>
      </x:c>
      <x:c r="C10" s="39" t="str">
        <x:v>Sunflower Oil 5 L</x:v>
      </x:c>
      <x:c r="D10" s="39" t="str">
        <x:v>Grocery</x:v>
      </x:c>
      <x:c r="E10" s="39" t="str">
        <x:v>can</x:v>
      </x:c>
      <x:c r="F10" s="58" t="str">
        <x:v>566.28</x:v>
      </x:c>
      <x:c r="G10" s="58" t="str">
        <x:v>719.18</x:v>
      </x:c>
      <x:c r="H10" s="59" t="str">
        <x:v>12</x:v>
      </x:c>
      <x:c r="I10" s="59" t="str">
        <x:v>24</x:v>
      </x:c>
      <x:c r="J10" s="69" t="str">
        <x:v>false</x:v>
      </x:c>
      <x:c r="K10" s="69" t="str"/>
    </x:row>
    <x:row r="11" ht="20" customHeight="1">
      <x:c r="A11" s="39" t="str">
        <x:v>TST-TEA-S-010</x:v>
      </x:c>
      <x:c r="B11" s="45" t="str">
        <x:v>890300100010</x:v>
      </x:c>
      <x:c r="C11" s="39" t="str">
        <x:v>Assam Tea 100 g</x:v>
      </x:c>
      <x:c r="D11" s="39" t="str">
        <x:v>Beverages</x:v>
      </x:c>
      <x:c r="E11" s="39" t="str">
        <x:v>packet</x:v>
      </x:c>
      <x:c r="F11" s="58" t="str">
        <x:v>69.12</x:v>
      </x:c>
      <x:c r="G11" s="58" t="str">
        <x:v>90.89</x:v>
      </x:c>
      <x:c r="H11" s="59" t="str">
        <x:v>0</x:v>
      </x:c>
      <x:c r="I11" s="59" t="str">
        <x:v>6</x:v>
      </x:c>
      <x:c r="J11" s="69" t="str">
        <x:v>false</x:v>
      </x:c>
      <x:c r="K11" s="69" t="str"/>
    </x:row>
    <x:row r="12" ht="20" customHeight="1">
      <x:c r="A12" s="39" t="str">
        <x:v>TST-TEA-M-011</x:v>
      </x:c>
      <x:c r="B12" s="45" t="str">
        <x:v>890300100011</x:v>
      </x:c>
      <x:c r="C12" s="39" t="str">
        <x:v>Assam Tea 250 g</x:v>
      </x:c>
      <x:c r="D12" s="39" t="str">
        <x:v>Beverages</x:v>
      </x:c>
      <x:c r="E12" s="39" t="str">
        <x:v>packet</x:v>
      </x:c>
      <x:c r="F12" s="58" t="str">
        <x:v>142.68</x:v>
      </x:c>
      <x:c r="G12" s="58" t="str">
        <x:v>194.04</x:v>
      </x:c>
      <x:c r="H12" s="59" t="str">
        <x:v>26</x:v>
      </x:c>
      <x:c r="I12" s="59" t="str">
        <x:v>11</x:v>
      </x:c>
      <x:c r="J12" s="69" t="str">
        <x:v>false</x:v>
      </x:c>
      <x:c r="K12" s="69" t="str"/>
    </x:row>
    <x:row r="13" ht="20" customHeight="1">
      <x:c r="A13" s="39" t="str">
        <x:v>TST-TEA-L-012</x:v>
      </x:c>
      <x:c r="B13" s="45" t="str">
        <x:v>890300100012</x:v>
      </x:c>
      <x:c r="C13" s="39" t="str">
        <x:v>Assam Tea 500 g</x:v>
      </x:c>
      <x:c r="D13" s="39" t="str">
        <x:v>Beverages</x:v>
      </x:c>
      <x:c r="E13" s="39" t="str">
        <x:v>packet</x:v>
      </x:c>
      <x:c r="F13" s="58" t="str">
        <x:v>393.12</x:v>
      </x:c>
      <x:c r="G13" s="58" t="str">
        <x:v>552.33</x:v>
      </x:c>
      <x:c r="H13" s="59" t="str">
        <x:v>33</x:v>
      </x:c>
      <x:c r="I13" s="59" t="str">
        <x:v>0</x:v>
      </x:c>
      <x:c r="J13" s="69" t="str">
        <x:v>false</x:v>
      </x:c>
      <x:c r="K13" s="69" t="str"/>
    </x:row>
    <x:row r="14" ht="20" customHeight="1">
      <x:c r="A14" s="39" t="str">
        <x:v>TST-COFFEE-S-013</x:v>
      </x:c>
      <x:c r="B14" s="45" t="str">
        <x:v>890300100013</x:v>
      </x:c>
      <x:c r="C14" s="39" t="str">
        <x:v>Ground Coffee 100 g</x:v>
      </x:c>
      <x:c r="D14" s="39" t="str">
        <x:v>Beverages</x:v>
      </x:c>
      <x:c r="E14" s="39" t="str">
        <x:v>pouch</x:v>
      </x:c>
      <x:c r="F14" s="58" t="str">
        <x:v>139.32</x:v>
      </x:c>
      <x:c r="G14" s="58" t="str">
        <x:v>202.01</x:v>
      </x:c>
      <x:c r="H14" s="59" t="str">
        <x:v>40</x:v>
      </x:c>
      <x:c r="I14" s="59" t="str">
        <x:v>21</x:v>
      </x:c>
      <x:c r="J14" s="69" t="str">
        <x:v>false</x:v>
      </x:c>
      <x:c r="K14" s="69" t="str"/>
    </x:row>
    <x:row r="15" ht="20" customHeight="1">
      <x:c r="A15" s="39" t="str">
        <x:v>TST-COFFEE-M-014</x:v>
      </x:c>
      <x:c r="B15" s="45" t="str">
        <x:v>890300100014</x:v>
      </x:c>
      <x:c r="C15" s="39" t="str">
        <x:v>Ground Coffee 250 g</x:v>
      </x:c>
      <x:c r="D15" s="39" t="str">
        <x:v>Beverages</x:v>
      </x:c>
      <x:c r="E15" s="39" t="str">
        <x:v>pouch</x:v>
      </x:c>
      <x:c r="F15" s="58" t="str">
        <x:v>287.10</x:v>
      </x:c>
      <x:c r="G15" s="58" t="str">
        <x:v>338.78</x:v>
      </x:c>
      <x:c r="H15" s="59" t="str">
        <x:v>47</x:v>
      </x:c>
      <x:c r="I15" s="59" t="str">
        <x:v>3</x:v>
      </x:c>
      <x:c r="J15" s="69" t="str">
        <x:v>false</x:v>
      </x:c>
      <x:c r="K15" s="69" t="str"/>
    </x:row>
    <x:row r="16" ht="20" customHeight="1">
      <x:c r="A16" s="39" t="str">
        <x:v>TST-COFFEE-L-015</x:v>
      </x:c>
      <x:c r="B16" s="45" t="str">
        <x:v>890300100015</x:v>
      </x:c>
      <x:c r="C16" s="39" t="str">
        <x:v>Ground Coffee 500 g</x:v>
      </x:c>
      <x:c r="D16" s="39" t="str">
        <x:v>Beverages</x:v>
      </x:c>
      <x:c r="E16" s="39" t="str">
        <x:v>pouch</x:v>
      </x:c>
      <x:c r="F16" s="58" t="str">
        <x:v>702.00</x:v>
      </x:c>
      <x:c r="G16" s="58" t="str">
        <x:v>859.95</x:v>
      </x:c>
      <x:c r="H16" s="59" t="str">
        <x:v>54</x:v>
      </x:c>
      <x:c r="I16" s="59" t="str">
        <x:v>8</x:v>
      </x:c>
      <x:c r="J16" s="69" t="str">
        <x:v>false</x:v>
      </x:c>
      <x:c r="K16" s="69" t="str"/>
    </x:row>
    <x:row r="17" ht="20" customHeight="1">
      <x:c r="A17" s="39" t="str">
        <x:v>TST-SUGAR-S-016</x:v>
      </x:c>
      <x:c r="B17" s="45" t="str">
        <x:v>890300100016</x:v>
      </x:c>
      <x:c r="C17" s="39" t="str">
        <x:v>Granulated Sugar 1 kg</x:v>
      </x:c>
      <x:c r="D17" s="39" t="str">
        <x:v>Grocery</x:v>
      </x:c>
      <x:c r="E17" s="39" t="str">
        <x:v>bag</x:v>
      </x:c>
      <x:c r="F17" s="58" t="str">
        <x:v>38.38</x:v>
      </x:c>
      <x:c r="G17" s="58" t="str">
        <x:v>48.74</x:v>
      </x:c>
      <x:c r="H17" s="59" t="str">
        <x:v>5</x:v>
      </x:c>
      <x:c r="I17" s="59" t="str">
        <x:v>13</x:v>
      </x:c>
      <x:c r="J17" s="69" t="str">
        <x:v>false</x:v>
      </x:c>
      <x:c r="K17" s="69" t="str"/>
    </x:row>
    <x:row r="18" ht="20" customHeight="1">
      <x:c r="A18" s="39" t="str">
        <x:v>TST-SUGAR-M-017</x:v>
      </x:c>
      <x:c r="B18" s="45" t="str"/>
      <x:c r="C18" s="39" t="str">
        <x:v>Granulated Sugar 2 kg</x:v>
      </x:c>
      <x:c r="D18" s="39" t="str">
        <x:v>Grocery</x:v>
      </x:c>
      <x:c r="E18" s="39" t="str">
        <x:v>bag</x:v>
      </x:c>
      <x:c r="F18" s="58" t="str">
        <x:v>79.17</x:v>
      </x:c>
      <x:c r="G18" s="58" t="str">
        <x:v>104.11</x:v>
      </x:c>
      <x:c r="H18" s="59" t="str">
        <x:v>12</x:v>
      </x:c>
      <x:c r="I18" s="59" t="str">
        <x:v>18</x:v>
      </x:c>
      <x:c r="J18" s="69" t="str">
        <x:v>false</x:v>
      </x:c>
      <x:c r="K18" s="69" t="str"/>
    </x:row>
    <x:row r="19" ht="20" customHeight="1">
      <x:c r="A19" s="39" t="str">
        <x:v>TST-SUGAR-L-018</x:v>
      </x:c>
      <x:c r="B19" s="45" t="str">
        <x:v>890300100018</x:v>
      </x:c>
      <x:c r="C19" s="39" t="str">
        <x:v>Granulated Sugar 5 kg</x:v>
      </x:c>
      <x:c r="D19" s="39" t="str">
        <x:v>Grocery</x:v>
      </x:c>
      <x:c r="E19" s="39" t="str">
        <x:v>bag</x:v>
      </x:c>
      <x:c r="F19" s="58" t="str">
        <x:v>218.01</x:v>
      </x:c>
      <x:c r="G19" s="58" t="str">
        <x:v>296.49</x:v>
      </x:c>
      <x:c r="H19" s="59" t="str">
        <x:v>19</x:v>
      </x:c>
      <x:c r="I19" s="59" t="str">
        <x:v>23</x:v>
      </x:c>
      <x:c r="J19" s="69" t="str">
        <x:v>false</x:v>
      </x:c>
      <x:c r="K19" s="69" t="str"/>
    </x:row>
    <x:row r="20" ht="20" customHeight="1">
      <x:c r="A20" s="39" t="str">
        <x:v>TST-SALT-S-019</x:v>
      </x:c>
      <x:c r="B20" s="45" t="str">
        <x:v>890300100019</x:v>
      </x:c>
      <x:c r="C20" s="39" t="str">
        <x:v>Iodized Salt 500 g</x:v>
      </x:c>
      <x:c r="D20" s="39" t="str">
        <x:v>Grocery</x:v>
      </x:c>
      <x:c r="E20" s="39" t="str">
        <x:v>packet</x:v>
      </x:c>
      <x:c r="F20" s="58" t="str">
        <x:v>17.42</x:v>
      </x:c>
      <x:c r="G20" s="58" t="str">
        <x:v>24.48</x:v>
      </x:c>
      <x:c r="H20" s="59" t="str">
        <x:v>26</x:v>
      </x:c>
      <x:c r="I20" s="59" t="str">
        <x:v>5</x:v>
      </x:c>
      <x:c r="J20" s="69" t="str">
        <x:v>false</x:v>
      </x:c>
      <x:c r="K20" s="69" t="str"/>
    </x:row>
    <x:row r="21" ht="20" customHeight="1">
      <x:c r="A21" s="39" t="str">
        <x:v>TST-SALT-M-020</x:v>
      </x:c>
      <x:c r="B21" s="45" t="str">
        <x:v>890300100020</x:v>
      </x:c>
      <x:c r="C21" s="39" t="str">
        <x:v>Iodized Salt 1 kg</x:v>
      </x:c>
      <x:c r="D21" s="39" t="str">
        <x:v>Grocery</x:v>
      </x:c>
      <x:c r="E21" s="39" t="str">
        <x:v>packet</x:v>
      </x:c>
      <x:c r="F21" s="58" t="str">
        <x:v>31.90</x:v>
      </x:c>
      <x:c r="G21" s="58" t="str">
        <x:v>46.26</x:v>
      </x:c>
      <x:c r="H21" s="59" t="str">
        <x:v>0</x:v>
      </x:c>
      <x:c r="I21" s="59" t="str">
        <x:v>10</x:v>
      </x:c>
      <x:c r="J21" s="69" t="str">
        <x:v>false</x:v>
      </x:c>
      <x:c r="K21" s="69" t="str"/>
    </x:row>
    <x:row r="22" ht="20" customHeight="1">
      <x:c r="A22" s="39" t="str">
        <x:v>TST-SALT-L-021</x:v>
      </x:c>
      <x:c r="B22" s="45" t="str">
        <x:v>890300100021</x:v>
      </x:c>
      <x:c r="C22" s="39" t="str">
        <x:v>Iodized Salt 2 kg</x:v>
      </x:c>
      <x:c r="D22" s="39" t="str">
        <x:v>Grocery</x:v>
      </x:c>
      <x:c r="E22" s="39" t="str">
        <x:v>packet</x:v>
      </x:c>
      <x:c r="F22" s="58" t="str">
        <x:v>87.95</x:v>
      </x:c>
      <x:c r="G22" s="58" t="str">
        <x:v>103.78</x:v>
      </x:c>
      <x:c r="H22" s="59" t="str">
        <x:v>40</x:v>
      </x:c>
      <x:c r="I22" s="59" t="str">
        <x:v>15</x:v>
      </x:c>
      <x:c r="J22" s="69" t="str">
        <x:v>false</x:v>
      </x:c>
      <x:c r="K22" s="69" t="str"/>
    </x:row>
    <x:row r="23" ht="20" customHeight="1">
      <x:c r="A23" s="39" t="str">
        <x:v>TST-CHICKPEA-S-022</x:v>
      </x:c>
      <x:c r="B23" s="45" t="str">
        <x:v>890300100022</x:v>
      </x:c>
      <x:c r="C23" s="39" t="str">
        <x:v>Chickpeas 500 g</x:v>
      </x:c>
      <x:c r="D23" s="39" t="str">
        <x:v>Grocery</x:v>
      </x:c>
      <x:c r="E23" s="39" t="str">
        <x:v>bag</x:v>
      </x:c>
      <x:c r="F23" s="58" t="str">
        <x:v>55.94</x:v>
      </x:c>
      <x:c r="G23" s="58" t="str">
        <x:v>68.53</x:v>
      </x:c>
      <x:c r="H23" s="59" t="str">
        <x:v>47</x:v>
      </x:c>
      <x:c r="I23" s="59" t="str">
        <x:v>20</x:v>
      </x:c>
      <x:c r="J23" s="69" t="str">
        <x:v>false</x:v>
      </x:c>
      <x:c r="K23" s="69" t="str"/>
    </x:row>
    <x:row r="24" ht="20" customHeight="1">
      <x:c r="A24" s="39" t="str">
        <x:v>TST-CHICKPEA-M-023</x:v>
      </x:c>
      <x:c r="B24" s="45" t="str">
        <x:v>890300100023</x:v>
      </x:c>
      <x:c r="C24" s="39" t="str">
        <x:v>Chickpeas 1 kg</x:v>
      </x:c>
      <x:c r="D24" s="39" t="str">
        <x:v>Grocery</x:v>
      </x:c>
      <x:c r="E24" s="39" t="str">
        <x:v>bag</x:v>
      </x:c>
      <x:c r="F24" s="58" t="str">
        <x:v>115.35</x:v>
      </x:c>
      <x:c r="G24" s="58" t="str">
        <x:v>146.49</x:v>
      </x:c>
      <x:c r="H24" s="59" t="str">
        <x:v>54</x:v>
      </x:c>
      <x:c r="I24" s="59" t="str">
        <x:v>2</x:v>
      </x:c>
      <x:c r="J24" s="69" t="str">
        <x:v>false</x:v>
      </x:c>
      <x:c r="K24" s="69" t="str"/>
    </x:row>
    <x:row r="25" ht="20" customHeight="1">
      <x:c r="A25" s="39" t="str">
        <x:v>TST-CHICKPEA-L-024</x:v>
      </x:c>
      <x:c r="B25" s="45" t="str">
        <x:v>890300100024</x:v>
      </x:c>
      <x:c r="C25" s="39" t="str">
        <x:v>Chickpeas 5 kg</x:v>
      </x:c>
      <x:c r="D25" s="39" t="str">
        <x:v>Grocery</x:v>
      </x:c>
      <x:c r="E25" s="39" t="str">
        <x:v>bag</x:v>
      </x:c>
      <x:c r="F25" s="58" t="str">
        <x:v>317.46</x:v>
      </x:c>
      <x:c r="G25" s="58" t="str">
        <x:v>417.46</x:v>
      </x:c>
      <x:c r="H25" s="59" t="str">
        <x:v>5</x:v>
      </x:c>
      <x:c r="I25" s="59" t="str">
        <x:v>0</x:v>
      </x:c>
      <x:c r="J25" s="69" t="str">
        <x:v>false</x:v>
      </x:c>
      <x:c r="K25" s="69" t="str"/>
    </x:row>
    <x:row r="26" ht="20" customHeight="1">
      <x:c r="A26" s="39" t="str">
        <x:v>TST-MILK-S-025</x:v>
      </x:c>
      <x:c r="B26" s="45" t="str">
        <x:v>890300100025</x:v>
      </x:c>
      <x:c r="C26" s="39" t="str">
        <x:v>Fresh Milk 500 ml</x:v>
      </x:c>
      <x:c r="D26" s="39" t="str">
        <x:v>Dairy</x:v>
      </x:c>
      <x:c r="E26" s="39" t="str">
        <x:v>pouch</x:v>
      </x:c>
      <x:c r="F26" s="58" t="str">
        <x:v>23.04</x:v>
      </x:c>
      <x:c r="G26" s="58" t="str">
        <x:v>31.33</x:v>
      </x:c>
      <x:c r="H26" s="59" t="str">
        <x:v>12</x:v>
      </x:c>
      <x:c r="I26" s="59" t="str">
        <x:v>12</x:v>
      </x:c>
      <x:c r="J26" s="69" t="str">
        <x:v>true</x:v>
      </x:c>
      <x:c r="K26" s="69" t="str"/>
    </x:row>
    <x:row r="27" ht="20" customHeight="1">
      <x:c r="A27" s="39" t="str">
        <x:v>TST-MILK-M-026</x:v>
      </x:c>
      <x:c r="B27" s="45" t="str">
        <x:v>890300100026</x:v>
      </x:c>
      <x:c r="C27" s="39" t="str">
        <x:v>Fresh Milk 1 L</x:v>
      </x:c>
      <x:c r="D27" s="39" t="str">
        <x:v>Dairy</x:v>
      </x:c>
      <x:c r="E27" s="39" t="str">
        <x:v>bottle</x:v>
      </x:c>
      <x:c r="F27" s="58" t="str">
        <x:v>47.56</x:v>
      </x:c>
      <x:c r="G27" s="58" t="str">
        <x:v>66.82</x:v>
      </x:c>
      <x:c r="H27" s="59" t="str">
        <x:v>19</x:v>
      </x:c>
      <x:c r="I27" s="59" t="str">
        <x:v>17</x:v>
      </x:c>
      <x:c r="J27" s="69" t="str">
        <x:v>true</x:v>
      </x:c>
      <x:c r="K27" s="69" t="str"/>
    </x:row>
    <x:row r="28" ht="20" customHeight="1">
      <x:c r="A28" s="39" t="str">
        <x:v>TST-MILK-L-027</x:v>
      </x:c>
      <x:c r="B28" s="45" t="str">
        <x:v>890300100027</x:v>
      </x:c>
      <x:c r="C28" s="39" t="str">
        <x:v>Fresh Milk 2 L</x:v>
      </x:c>
      <x:c r="D28" s="39" t="str">
        <x:v>Dairy</x:v>
      </x:c>
      <x:c r="E28" s="39" t="str">
        <x:v>bottle</x:v>
      </x:c>
      <x:c r="F28" s="58" t="str">
        <x:v>131.04</x:v>
      </x:c>
      <x:c r="G28" s="58" t="str">
        <x:v>190.01</x:v>
      </x:c>
      <x:c r="H28" s="59" t="str">
        <x:v>26</x:v>
      </x:c>
      <x:c r="I28" s="59" t="str">
        <x:v>22</x:v>
      </x:c>
      <x:c r="J28" s="69" t="str">
        <x:v>true</x:v>
      </x:c>
      <x:c r="K28" s="69" t="str"/>
    </x:row>
    <x:row r="29" ht="20" customHeight="1">
      <x:c r="A29" s="39" t="str">
        <x:v>TST-YOGURT-S-028</x:v>
      </x:c>
      <x:c r="B29" s="45" t="str">
        <x:v>890300100028</x:v>
      </x:c>
      <x:c r="C29" s="39" t="str">
        <x:v>Greek Yogurt 100 g</x:v>
      </x:c>
      <x:c r="D29" s="39" t="str">
        <x:v>Dairy</x:v>
      </x:c>
      <x:c r="E29" s="39" t="str">
        <x:v>cup</x:v>
      </x:c>
      <x:c r="F29" s="58" t="str">
        <x:v>29.41</x:v>
      </x:c>
      <x:c r="G29" s="58" t="str">
        <x:v>34.71</x:v>
      </x:c>
      <x:c r="H29" s="59" t="str">
        <x:v>33</x:v>
      </x:c>
      <x:c r="I29" s="59" t="str">
        <x:v>4</x:v>
      </x:c>
      <x:c r="J29" s="69" t="str">
        <x:v>true</x:v>
      </x:c>
      <x:c r="K29" s="69" t="str"/>
    </x:row>
    <x:row r="30" ht="20" customHeight="1">
      <x:c r="A30" s="39" t="str">
        <x:v>TST-YOGURT-M-029</x:v>
      </x:c>
      <x:c r="B30" s="45" t="str">
        <x:v>890300100029</x:v>
      </x:c>
      <x:c r="C30" s="39" t="str">
        <x:v>Greek Yogurt 400 g</x:v>
      </x:c>
      <x:c r="D30" s="39" t="str">
        <x:v>Dairy</x:v>
      </x:c>
      <x:c r="E30" s="39" t="str">
        <x:v>tub</x:v>
      </x:c>
      <x:c r="F30" s="58" t="str">
        <x:v>60.61</x:v>
      </x:c>
      <x:c r="G30" s="58" t="str">
        <x:v>74.25</x:v>
      </x:c>
      <x:c r="H30" s="59" t="str">
        <x:v>40</x:v>
      </x:c>
      <x:c r="I30" s="59" t="str">
        <x:v>9</x:v>
      </x:c>
      <x:c r="J30" s="69" t="str">
        <x:v>true</x:v>
      </x:c>
      <x:c r="K30" s="69" t="str"/>
    </x:row>
    <x:row r="31" ht="20" customHeight="1">
      <x:c r="A31" s="39" t="str">
        <x:v>TST-YOGURT-L-030</x:v>
      </x:c>
      <x:c r="B31" s="45" t="str">
        <x:v>890300100030</x:v>
      </x:c>
      <x:c r="C31" s="39" t="str">
        <x:v>Greek Yogurt 1 kg</x:v>
      </x:c>
      <x:c r="D31" s="39" t="str">
        <x:v>Dairy</x:v>
      </x:c>
      <x:c r="E31" s="39" t="str">
        <x:v>tub</x:v>
      </x:c>
      <x:c r="F31" s="58" t="str">
        <x:v>148.20</x:v>
      </x:c>
      <x:c r="G31" s="58" t="str">
        <x:v>188.21</x:v>
      </x:c>
      <x:c r="H31" s="59" t="str">
        <x:v>0</x:v>
      </x:c>
      <x:c r="I31" s="59" t="str">
        <x:v>14</x:v>
      </x:c>
      <x:c r="J31" s="69" t="str">
        <x:v>true</x:v>
      </x:c>
      <x:c r="K31" s="69" t="str"/>
    </x:row>
    <x:row r="32" ht="20" customHeight="1">
      <x:c r="A32" s="39" t="str">
        <x:v>TST-CHEESE-S-031</x:v>
      </x:c>
      <x:c r="B32" s="45" t="str">
        <x:v>890300100031</x:v>
      </x:c>
      <x:c r="C32" s="39" t="str">
        <x:v>Cheddar Cheese 200 g</x:v>
      </x:c>
      <x:c r="D32" s="39" t="str">
        <x:v>Dairy</x:v>
      </x:c>
      <x:c r="E32" s="39" t="str">
        <x:v>pack</x:v>
      </x:c>
      <x:c r="F32" s="58" t="str">
        <x:v>114.39</x:v>
      </x:c>
      <x:c r="G32" s="58" t="str">
        <x:v>150.42</x:v>
      </x:c>
      <x:c r="H32" s="59" t="str">
        <x:v>54</x:v>
      </x:c>
      <x:c r="I32" s="59" t="str">
        <x:v>19</x:v>
      </x:c>
      <x:c r="J32" s="69" t="str">
        <x:v>true</x:v>
      </x:c>
      <x:c r="K32" s="69" t="str"/>
    </x:row>
    <x:row r="33" ht="20" customHeight="1">
      <x:c r="A33" s="39" t="str">
        <x:v>TST-CHEESE-M-032</x:v>
      </x:c>
      <x:c r="B33" s="45" t="str">
        <x:v>890300100032</x:v>
      </x:c>
      <x:c r="C33" s="39" t="str">
        <x:v>Cheddar Cheese 500 g</x:v>
      </x:c>
      <x:c r="D33" s="39" t="str">
        <x:v>Dairy</x:v>
      </x:c>
      <x:c r="E33" s="39" t="str">
        <x:v>pack</x:v>
      </x:c>
      <x:c r="F33" s="58" t="str">
        <x:v>235.99</x:v>
      </x:c>
      <x:c r="G33" s="58" t="str">
        <x:v>320.94</x:v>
      </x:c>
      <x:c r="H33" s="59" t="str">
        <x:v>5</x:v>
      </x:c>
      <x:c r="I33" s="59" t="str">
        <x:v>24</x:v>
      </x:c>
      <x:c r="J33" s="69" t="str">
        <x:v>true</x:v>
      </x:c>
      <x:c r="K33" s="69" t="str"/>
    </x:row>
    <x:row r="34" ht="20" customHeight="1">
      <x:c r="A34" s="39" t="str">
        <x:v>TST-CHEESE-L-033</x:v>
      </x:c>
      <x:c r="B34" s="45" t="str">
        <x:v>890300100033</x:v>
      </x:c>
      <x:c r="C34" s="39" t="str">
        <x:v>Cheddar Cheese 1 kg</x:v>
      </x:c>
      <x:c r="D34" s="39" t="str">
        <x:v>Dairy</x:v>
      </x:c>
      <x:c r="E34" s="39" t="str">
        <x:v>pack</x:v>
      </x:c>
      <x:c r="F34" s="58" t="str">
        <x:v>649.84</x:v>
      </x:c>
      <x:c r="G34" s="58" t="str">
        <x:v>913.02</x:v>
      </x:c>
      <x:c r="H34" s="59" t="str">
        <x:v>12</x:v>
      </x:c>
      <x:c r="I34" s="59" t="str">
        <x:v>6</x:v>
      </x:c>
      <x:c r="J34" s="69" t="str">
        <x:v>true</x:v>
      </x:c>
      <x:c r="K34" s="69" t="str"/>
    </x:row>
    <x:row r="35" ht="20" customHeight="1">
      <x:c r="A35" s="39" t="str">
        <x:v>TST-BUTTER-S-034</x:v>
      </x:c>
      <x:c r="B35" s="45" t="str"/>
      <x:c r="C35" s="39" t="str">
        <x:v>Salted Butter 100 g</x:v>
      </x:c>
      <x:c r="D35" s="39" t="str">
        <x:v>Dairy</x:v>
      </x:c>
      <x:c r="E35" s="39" t="str">
        <x:v>pack</x:v>
      </x:c>
      <x:c r="F35" s="58" t="str">
        <x:v>49.10</x:v>
      </x:c>
      <x:c r="G35" s="58" t="str">
        <x:v>71.20</x:v>
      </x:c>
      <x:c r="H35" s="59" t="str">
        <x:v>19</x:v>
      </x:c>
      <x:c r="I35" s="59" t="str">
        <x:v>11</x:v>
      </x:c>
      <x:c r="J35" s="69" t="str">
        <x:v>true</x:v>
      </x:c>
      <x:c r="K35" s="69" t="str"/>
    </x:row>
    <x:row r="36" ht="20" customHeight="1">
      <x:c r="A36" s="39" t="str">
        <x:v>TST-BUTTER-M-035</x:v>
      </x:c>
      <x:c r="B36" s="45" t="str">
        <x:v>890300100035</x:v>
      </x:c>
      <x:c r="C36" s="39" t="str">
        <x:v>Salted Butter 500 g</x:v>
      </x:c>
      <x:c r="D36" s="39" t="str">
        <x:v>Dairy</x:v>
      </x:c>
      <x:c r="E36" s="39" t="str">
        <x:v>pack</x:v>
      </x:c>
      <x:c r="F36" s="58" t="str">
        <x:v>89.90</x:v>
      </x:c>
      <x:c r="G36" s="58" t="str">
        <x:v>106.08</x:v>
      </x:c>
      <x:c r="H36" s="59" t="str">
        <x:v>26</x:v>
      </x:c>
      <x:c r="I36" s="59" t="str">
        <x:v>16</x:v>
      </x:c>
      <x:c r="J36" s="69" t="str">
        <x:v>true</x:v>
      </x:c>
      <x:c r="K36" s="69" t="str"/>
    </x:row>
    <x:row r="37" ht="20" customHeight="1">
      <x:c r="A37" s="39" t="str">
        <x:v>TST-BUTTER-L-036</x:v>
      </x:c>
      <x:c r="B37" s="45" t="str">
        <x:v>890300100036</x:v>
      </x:c>
      <x:c r="C37" s="39" t="str">
        <x:v>Salted Butter 1 kg</x:v>
      </x:c>
      <x:c r="D37" s="39" t="str">
        <x:v>Dairy</x:v>
      </x:c>
      <x:c r="E37" s="39" t="str">
        <x:v>pack</x:v>
      </x:c>
      <x:c r="F37" s="58" t="str">
        <x:v>247.84</x:v>
      </x:c>
      <x:c r="G37" s="58" t="str">
        <x:v>303.61</x:v>
      </x:c>
      <x:c r="H37" s="59" t="str">
        <x:v>33</x:v>
      </x:c>
      <x:c r="I37" s="59" t="str">
        <x:v>0</x:v>
      </x:c>
      <x:c r="J37" s="69" t="str">
        <x:v>true</x:v>
      </x:c>
      <x:c r="K37" s="69" t="str"/>
    </x:row>
    <x:row r="38" ht="20" customHeight="1">
      <x:c r="A38" s="39" t="str">
        <x:v>TST-EGGS-S-037</x:v>
      </x:c>
      <x:c r="B38" s="45" t="str">
        <x:v>890300100037</x:v>
      </x:c>
      <x:c r="C38" s="39" t="str">
        <x:v>Farm Eggs 6 count</x:v>
      </x:c>
      <x:c r="D38" s="39" t="str">
        <x:v>Dairy</x:v>
      </x:c>
      <x:c r="E38" s="39" t="str">
        <x:v>tray</x:v>
      </x:c>
      <x:c r="F38" s="58" t="str">
        <x:v>34.78</x:v>
      </x:c>
      <x:c r="G38" s="58" t="str">
        <x:v>44.17</x:v>
      </x:c>
      <x:c r="H38" s="59" t="str">
        <x:v>40</x:v>
      </x:c>
      <x:c r="I38" s="59" t="str">
        <x:v>3</x:v>
      </x:c>
      <x:c r="J38" s="69" t="str">
        <x:v>true</x:v>
      </x:c>
      <x:c r="K38" s="69" t="str"/>
    </x:row>
    <x:row r="39" ht="20" customHeight="1">
      <x:c r="A39" s="39" t="str">
        <x:v>TST-EGGS-M-038</x:v>
      </x:c>
      <x:c r="B39" s="45" t="str">
        <x:v>890300100038</x:v>
      </x:c>
      <x:c r="C39" s="39" t="str">
        <x:v>Farm Eggs 12 count</x:v>
      </x:c>
      <x:c r="D39" s="39" t="str">
        <x:v>Dairy</x:v>
      </x:c>
      <x:c r="E39" s="39" t="str">
        <x:v>tray</x:v>
      </x:c>
      <x:c r="F39" s="58" t="str">
        <x:v>71.70</x:v>
      </x:c>
      <x:c r="G39" s="58" t="str">
        <x:v>94.29</x:v>
      </x:c>
      <x:c r="H39" s="59" t="str">
        <x:v>47</x:v>
      </x:c>
      <x:c r="I39" s="59" t="str">
        <x:v>8</x:v>
      </x:c>
      <x:c r="J39" s="69" t="str">
        <x:v>true</x:v>
      </x:c>
      <x:c r="K39" s="69" t="str"/>
    </x:row>
    <x:row r="40" ht="20" customHeight="1">
      <x:c r="A40" s="39" t="str">
        <x:v>TST-EGGS-L-039</x:v>
      </x:c>
      <x:c r="B40" s="45" t="str">
        <x:v>890300100039</x:v>
      </x:c>
      <x:c r="C40" s="39" t="str">
        <x:v>Farm Eggs 30 count</x:v>
      </x:c>
      <x:c r="D40" s="39" t="str">
        <x:v>Dairy</x:v>
      </x:c>
      <x:c r="E40" s="39" t="str">
        <x:v>tray</x:v>
      </x:c>
      <x:c r="F40" s="58" t="str">
        <x:v>197.34</x:v>
      </x:c>
      <x:c r="G40" s="58" t="str">
        <x:v>268.38</x:v>
      </x:c>
      <x:c r="H40" s="59" t="str">
        <x:v>54</x:v>
      </x:c>
      <x:c r="I40" s="59" t="str">
        <x:v>13</x:v>
      </x:c>
      <x:c r="J40" s="69" t="str">
        <x:v>true</x:v>
      </x:c>
      <x:c r="K40" s="69" t="str"/>
    </x:row>
    <x:row r="41" ht="20" customHeight="1">
      <x:c r="A41" s="39" t="str">
        <x:v>TST-BANANA-S-040</x:v>
      </x:c>
      <x:c r="B41" s="45" t="str">
        <x:v>890300100040</x:v>
      </x:c>
      <x:c r="C41" s="39" t="str">
        <x:v>Bananas 6-piece bunch</x:v>
      </x:c>
      <x:c r="D41" s="39" t="str">
        <x:v>Fresh Produce</x:v>
      </x:c>
      <x:c r="E41" s="39" t="str">
        <x:v>bunch</x:v>
      </x:c>
      <x:c r="F41" s="58" t="str">
        <x:v>31.68</x:v>
      </x:c>
      <x:c r="G41" s="58" t="str">
        <x:v>44.51</x:v>
      </x:c>
      <x:c r="H41" s="59" t="str">
        <x:v>0</x:v>
      </x:c>
      <x:c r="I41" s="59" t="str">
        <x:v>18</x:v>
      </x:c>
      <x:c r="J41" s="69" t="str">
        <x:v>true</x:v>
      </x:c>
      <x:c r="K41" s="69" t="str"/>
    </x:row>
    <x:row r="42" ht="20" customHeight="1">
      <x:c r="A42" s="39" t="str">
        <x:v>TST-BANANA-M-041</x:v>
      </x:c>
      <x:c r="B42" s="45" t="str">
        <x:v>890300100041</x:v>
      </x:c>
      <x:c r="C42" s="39" t="str">
        <x:v>Bananas 1 kg</x:v>
      </x:c>
      <x:c r="D42" s="39" t="str">
        <x:v>Fresh Produce</x:v>
      </x:c>
      <x:c r="E42" s="39" t="str">
        <x:v>kg</x:v>
      </x:c>
      <x:c r="F42" s="58" t="str">
        <x:v>65.40</x:v>
      </x:c>
      <x:c r="G42" s="58" t="str">
        <x:v>94.82</x:v>
      </x:c>
      <x:c r="H42" s="59" t="str">
        <x:v>12</x:v>
      </x:c>
      <x:c r="I42" s="59" t="str">
        <x:v>23</x:v>
      </x:c>
      <x:c r="J42" s="69" t="str">
        <x:v>true</x:v>
      </x:c>
      <x:c r="K42" s="69" t="str"/>
    </x:row>
    <x:row r="43" ht="20" customHeight="1">
      <x:c r="A43" s="39" t="str">
        <x:v>TST-BANANA-L-042</x:v>
      </x:c>
      <x:c r="B43" s="45" t="str">
        <x:v>890300100042</x:v>
      </x:c>
      <x:c r="C43" s="39" t="str">
        <x:v>Bananas 5 kg</x:v>
      </x:c>
      <x:c r="D43" s="39" t="str">
        <x:v>Fresh Produce</x:v>
      </x:c>
      <x:c r="E43" s="39" t="str">
        <x:v>box</x:v>
      </x:c>
      <x:c r="F43" s="58" t="str">
        <x:v>180.18</x:v>
      </x:c>
      <x:c r="G43" s="58" t="str">
        <x:v>212.61</x:v>
      </x:c>
      <x:c r="H43" s="59" t="str">
        <x:v>19</x:v>
      </x:c>
      <x:c r="I43" s="59" t="str">
        <x:v>5</x:v>
      </x:c>
      <x:c r="J43" s="69" t="str">
        <x:v>true</x:v>
      </x:c>
      <x:c r="K43" s="69" t="str"/>
    </x:row>
    <x:row r="44" ht="20" customHeight="1">
      <x:c r="A44" s="39" t="str">
        <x:v>TST-APPLE-S-043</x:v>
      </x:c>
      <x:c r="B44" s="45" t="str">
        <x:v>890300100043</x:v>
      </x:c>
      <x:c r="C44" s="39" t="str">
        <x:v>Red Apples 500 g</x:v>
      </x:c>
      <x:c r="D44" s="39" t="str">
        <x:v>Fresh Produce</x:v>
      </x:c>
      <x:c r="E44" s="39" t="str">
        <x:v>punnet</x:v>
      </x:c>
      <x:c r="F44" s="58" t="str">
        <x:v>91.33</x:v>
      </x:c>
      <x:c r="G44" s="58" t="str">
        <x:v>111.88</x:v>
      </x:c>
      <x:c r="H44" s="59" t="str">
        <x:v>26</x:v>
      </x:c>
      <x:c r="I44" s="59" t="str">
        <x:v>10</x:v>
      </x:c>
      <x:c r="J44" s="69" t="str">
        <x:v>true</x:v>
      </x:c>
      <x:c r="K44" s="69" t="str"/>
    </x:row>
    <x:row r="45" ht="20" customHeight="1">
      <x:c r="A45" s="39" t="str">
        <x:v>TST-APPLE-M-044</x:v>
      </x:c>
      <x:c r="B45" s="45" t="str">
        <x:v>890300100044</x:v>
      </x:c>
      <x:c r="C45" s="39" t="str">
        <x:v>Red Apples 1 kg</x:v>
      </x:c>
      <x:c r="D45" s="39" t="str">
        <x:v>Fresh Produce</x:v>
      </x:c>
      <x:c r="E45" s="39" t="str">
        <x:v>bag</x:v>
      </x:c>
      <x:c r="F45" s="58" t="str">
        <x:v>188.21</x:v>
      </x:c>
      <x:c r="G45" s="58" t="str">
        <x:v>239.03</x:v>
      </x:c>
      <x:c r="H45" s="59" t="str">
        <x:v>33</x:v>
      </x:c>
      <x:c r="I45" s="59" t="str">
        <x:v>15</x:v>
      </x:c>
      <x:c r="J45" s="69" t="str">
        <x:v>true</x:v>
      </x:c>
      <x:c r="K45" s="69" t="str"/>
    </x:row>
    <x:row r="46" ht="20" customHeight="1">
      <x:c r="A46" s="39" t="str">
        <x:v>TST-APPLE-L-045</x:v>
      </x:c>
      <x:c r="B46" s="45" t="str">
        <x:v>890300100045</x:v>
      </x:c>
      <x:c r="C46" s="39" t="str">
        <x:v>Red Apples 5 kg</x:v>
      </x:c>
      <x:c r="D46" s="39" t="str">
        <x:v>Fresh Produce</x:v>
      </x:c>
      <x:c r="E46" s="39" t="str">
        <x:v>box</x:v>
      </x:c>
      <x:c r="F46" s="58" t="str">
        <x:v>460.20</x:v>
      </x:c>
      <x:c r="G46" s="58" t="str">
        <x:v>605.16</x:v>
      </x:c>
      <x:c r="H46" s="59" t="str">
        <x:v>40</x:v>
      </x:c>
      <x:c r="I46" s="59" t="str">
        <x:v>20</x:v>
      </x:c>
      <x:c r="J46" s="69" t="str">
        <x:v>true</x:v>
      </x:c>
      <x:c r="K46" s="69" t="str"/>
    </x:row>
    <x:row r="47" ht="20" customHeight="1">
      <x:c r="A47" s="39" t="str">
        <x:v>TST-TOMATO-S-046</x:v>
      </x:c>
      <x:c r="B47" s="45" t="str">
        <x:v>890300100046</x:v>
      </x:c>
      <x:c r="C47" s="39" t="str">
        <x:v>Tomatoes 500 g</x:v>
      </x:c>
      <x:c r="D47" s="39" t="str">
        <x:v>Fresh Produce</x:v>
      </x:c>
      <x:c r="E47" s="39" t="str">
        <x:v>tray</x:v>
      </x:c>
      <x:c r="F47" s="58" t="str">
        <x:v>25.83</x:v>
      </x:c>
      <x:c r="G47" s="58" t="str">
        <x:v>35.13</x:v>
      </x:c>
      <x:c r="H47" s="59" t="str">
        <x:v>47</x:v>
      </x:c>
      <x:c r="I47" s="59" t="str">
        <x:v>2</x:v>
      </x:c>
      <x:c r="J47" s="69" t="str">
        <x:v>true</x:v>
      </x:c>
      <x:c r="K47" s="69" t="str"/>
    </x:row>
    <x:row r="48" ht="20" customHeight="1">
      <x:c r="A48" s="39" t="str">
        <x:v>TST-TOMATO-M-047</x:v>
      </x:c>
      <x:c r="B48" s="45" t="str">
        <x:v>890300100047</x:v>
      </x:c>
      <x:c r="C48" s="39" t="str">
        <x:v>Tomatoes 1 kg</x:v>
      </x:c>
      <x:c r="D48" s="39" t="str">
        <x:v>Fresh Produce</x:v>
      </x:c>
      <x:c r="E48" s="39" t="str">
        <x:v>bag</x:v>
      </x:c>
      <x:c r="F48" s="58" t="str">
        <x:v>53.29</x:v>
      </x:c>
      <x:c r="G48" s="58" t="str">
        <x:v>74.87</x:v>
      </x:c>
      <x:c r="H48" s="59" t="str">
        <x:v>54</x:v>
      </x:c>
      <x:c r="I48" s="59" t="str">
        <x:v>7</x:v>
      </x:c>
      <x:c r="J48" s="69" t="str">
        <x:v>true</x:v>
      </x:c>
      <x:c r="K48" s="69" t="str"/>
    </x:row>
    <x:row r="49" ht="20" customHeight="1">
      <x:c r="A49" s="39" t="str">
        <x:v>TST-TOMATO-L-048</x:v>
      </x:c>
      <x:c r="B49" s="45" t="str">
        <x:v>890300100048</x:v>
      </x:c>
      <x:c r="C49" s="39" t="str">
        <x:v>Tomatoes 5 kg</x:v>
      </x:c>
      <x:c r="D49" s="39" t="str">
        <x:v>Fresh Produce</x:v>
      </x:c>
      <x:c r="E49" s="39" t="str">
        <x:v>crate</x:v>
      </x:c>
      <x:c r="F49" s="58" t="str">
        <x:v>146.74</x:v>
      </x:c>
      <x:c r="G49" s="58" t="str">
        <x:v>212.77</x:v>
      </x:c>
      <x:c r="H49" s="59" t="str">
        <x:v>5</x:v>
      </x:c>
      <x:c r="I49" s="59" t="str">
        <x:v>0</x:v>
      </x:c>
      <x:c r="J49" s="69" t="str">
        <x:v>true</x:v>
      </x:c>
      <x:c r="K49" s="69" t="str"/>
    </x:row>
    <x:row r="50" ht="20" customHeight="1">
      <x:c r="A50" s="39" t="str">
        <x:v>TST-POTATO-S-049</x:v>
      </x:c>
      <x:c r="B50" s="45" t="str">
        <x:v>890300100049</x:v>
      </x:c>
      <x:c r="C50" s="39" t="str">
        <x:v>Potatoes 1 kg</x:v>
      </x:c>
      <x:c r="D50" s="39" t="str">
        <x:v>Fresh Produce</x:v>
      </x:c>
      <x:c r="E50" s="39" t="str">
        <x:v>bag</x:v>
      </x:c>
      <x:c r="F50" s="58" t="str">
        <x:v>24.55</x:v>
      </x:c>
      <x:c r="G50" s="58" t="str">
        <x:v>28.97</x:v>
      </x:c>
      <x:c r="H50" s="59" t="str">
        <x:v>12</x:v>
      </x:c>
      <x:c r="I50" s="59" t="str">
        <x:v>17</x:v>
      </x:c>
      <x:c r="J50" s="69" t="str">
        <x:v>true</x:v>
      </x:c>
      <x:c r="K50" s="69" t="str"/>
    </x:row>
    <x:row r="51" ht="20" customHeight="1">
      <x:c r="A51" s="39" t="str">
        <x:v>TST-POTATO-M-050</x:v>
      </x:c>
      <x:c r="B51" s="45" t="str">
        <x:v>890300100050</x:v>
      </x:c>
      <x:c r="C51" s="39" t="str">
        <x:v>Potatoes 5 kg</x:v>
      </x:c>
      <x:c r="D51" s="39" t="str">
        <x:v>Fresh Produce</x:v>
      </x:c>
      <x:c r="E51" s="39" t="str">
        <x:v>bag</x:v>
      </x:c>
      <x:c r="F51" s="58" t="str">
        <x:v>44.95</x:v>
      </x:c>
      <x:c r="G51" s="58" t="str">
        <x:v>55.06</x:v>
      </x:c>
      <x:c r="H51" s="59" t="str">
        <x:v>0</x:v>
      </x:c>
      <x:c r="I51" s="59" t="str">
        <x:v>22</x:v>
      </x:c>
      <x:c r="J51" s="69" t="str">
        <x:v>true</x:v>
      </x:c>
      <x:c r="K51" s="69" t="str"/>
    </x:row>
    <x:row r="52" ht="20" customHeight="1">
      <x:c r="A52" s="39" t="str">
        <x:v>TST-POTATO-L-051</x:v>
      </x:c>
      <x:c r="B52" s="45" t="str"/>
      <x:c r="C52" s="39" t="str">
        <x:v>Potatoes 10 kg</x:v>
      </x:c>
      <x:c r="D52" s="39" t="str">
        <x:v>Fresh Produce</x:v>
      </x:c>
      <x:c r="E52" s="39" t="str">
        <x:v>bag</x:v>
      </x:c>
      <x:c r="F52" s="58" t="str">
        <x:v>123.92</x:v>
      </x:c>
      <x:c r="G52" s="58" t="str">
        <x:v>157.38</x:v>
      </x:c>
      <x:c r="H52" s="59" t="str">
        <x:v>26</x:v>
      </x:c>
      <x:c r="I52" s="59" t="str">
        <x:v>4</x:v>
      </x:c>
      <x:c r="J52" s="69" t="str">
        <x:v>true</x:v>
      </x:c>
      <x:c r="K52" s="69" t="str"/>
    </x:row>
    <x:row r="53" ht="20" customHeight="1">
      <x:c r="A53" s="39" t="str">
        <x:v>TST-ONION-S-052</x:v>
      </x:c>
      <x:c r="B53" s="45" t="str">
        <x:v>890300100052</x:v>
      </x:c>
      <x:c r="C53" s="39" t="str">
        <x:v>Red Onions 1 kg</x:v>
      </x:c>
      <x:c r="D53" s="39" t="str">
        <x:v>Fresh Produce</x:v>
      </x:c>
      <x:c r="E53" s="39" t="str">
        <x:v>bag</x:v>
      </x:c>
      <x:c r="F53" s="58" t="str">
        <x:v>27.22</x:v>
      </x:c>
      <x:c r="G53" s="58" t="str">
        <x:v>35.79</x:v>
      </x:c>
      <x:c r="H53" s="59" t="str">
        <x:v>33</x:v>
      </x:c>
      <x:c r="I53" s="59" t="str">
        <x:v>9</x:v>
      </x:c>
      <x:c r="J53" s="69" t="str">
        <x:v>true</x:v>
      </x:c>
      <x:c r="K53" s="69" t="str"/>
    </x:row>
    <x:row r="54" ht="20" customHeight="1">
      <x:c r="A54" s="39" t="str">
        <x:v>TST-ONION-M-053</x:v>
      </x:c>
      <x:c r="B54" s="45" t="str">
        <x:v>890300100053</x:v>
      </x:c>
      <x:c r="C54" s="39" t="str">
        <x:v>Red Onions 5 kg</x:v>
      </x:c>
      <x:c r="D54" s="39" t="str">
        <x:v>Fresh Produce</x:v>
      </x:c>
      <x:c r="E54" s="39" t="str">
        <x:v>bag</x:v>
      </x:c>
      <x:c r="F54" s="58" t="str">
        <x:v>56.11</x:v>
      </x:c>
      <x:c r="G54" s="58" t="str">
        <x:v>76.32</x:v>
      </x:c>
      <x:c r="H54" s="59" t="str">
        <x:v>40</x:v>
      </x:c>
      <x:c r="I54" s="59" t="str">
        <x:v>14</x:v>
      </x:c>
      <x:c r="J54" s="69" t="str">
        <x:v>true</x:v>
      </x:c>
      <x:c r="K54" s="69" t="str"/>
    </x:row>
    <x:row r="55" ht="20" customHeight="1">
      <x:c r="A55" s="39" t="str">
        <x:v>TST-ONION-L-054</x:v>
      </x:c>
      <x:c r="B55" s="45" t="str">
        <x:v>890300100054</x:v>
      </x:c>
      <x:c r="C55" s="39" t="str">
        <x:v>Red Onions 10 kg</x:v>
      </x:c>
      <x:c r="D55" s="39" t="str">
        <x:v>Fresh Produce</x:v>
      </x:c>
      <x:c r="E55" s="39" t="str">
        <x:v>bag</x:v>
      </x:c>
      <x:c r="F55" s="58" t="str">
        <x:v>154.44</x:v>
      </x:c>
      <x:c r="G55" s="58" t="str">
        <x:v>216.99</x:v>
      </x:c>
      <x:c r="H55" s="59" t="str">
        <x:v>47</x:v>
      </x:c>
      <x:c r="I55" s="59" t="str">
        <x:v>19</x:v>
      </x:c>
      <x:c r="J55" s="69" t="str">
        <x:v>true</x:v>
      </x:c>
      <x:c r="K55" s="69" t="str"/>
    </x:row>
    <x:row r="56" ht="20" customHeight="1">
      <x:c r="A56" s="39" t="str">
        <x:v>TST-OJ-S-055</x:v>
      </x:c>
      <x:c r="B56" s="45" t="str">
        <x:v>890300100055</x:v>
      </x:c>
      <x:c r="C56" s="39" t="str">
        <x:v>Orange Juice 250 ml</x:v>
      </x:c>
      <x:c r="D56" s="39" t="str">
        <x:v>Beverages</x:v>
      </x:c>
      <x:c r="E56" s="39" t="str">
        <x:v>bottle</x:v>
      </x:c>
      <x:c r="F56" s="58" t="str">
        <x:v>41.76</x:v>
      </x:c>
      <x:c r="G56" s="58" t="str">
        <x:v>60.55</x:v>
      </x:c>
      <x:c r="H56" s="59" t="str">
        <x:v>54</x:v>
      </x:c>
      <x:c r="I56" s="59" t="str">
        <x:v>24</x:v>
      </x:c>
      <x:c r="J56" s="69" t="str">
        <x:v>true</x:v>
      </x:c>
      <x:c r="K56" s="69" t="str"/>
    </x:row>
    <x:row r="57" ht="20" customHeight="1">
      <x:c r="A57" s="39" t="str">
        <x:v>TST-OJ-M-056</x:v>
      </x:c>
      <x:c r="B57" s="45" t="str">
        <x:v>890300100056</x:v>
      </x:c>
      <x:c r="C57" s="39" t="str">
        <x:v>Orange Juice 1 L</x:v>
      </x:c>
      <x:c r="D57" s="39" t="str">
        <x:v>Beverages</x:v>
      </x:c>
      <x:c r="E57" s="39" t="str">
        <x:v>bottle</x:v>
      </x:c>
      <x:c r="F57" s="58" t="str">
        <x:v>86.20</x:v>
      </x:c>
      <x:c r="G57" s="58" t="str">
        <x:v>101.72</x:v>
      </x:c>
      <x:c r="H57" s="59" t="str">
        <x:v>5</x:v>
      </x:c>
      <x:c r="I57" s="59" t="str">
        <x:v>6</x:v>
      </x:c>
      <x:c r="J57" s="69" t="str">
        <x:v>true</x:v>
      </x:c>
      <x:c r="K57" s="69" t="str"/>
    </x:row>
    <x:row r="58" ht="20" customHeight="1">
      <x:c r="A58" s="39" t="str">
        <x:v>TST-OJ-L-057</x:v>
      </x:c>
      <x:c r="B58" s="45" t="str">
        <x:v>890300100057</x:v>
      </x:c>
      <x:c r="C58" s="39" t="str">
        <x:v>Orange Juice 2 L</x:v>
      </x:c>
      <x:c r="D58" s="39" t="str">
        <x:v>Beverages</x:v>
      </x:c>
      <x:c r="E58" s="39" t="str">
        <x:v>bottle</x:v>
      </x:c>
      <x:c r="F58" s="58" t="str">
        <x:v>237.51</x:v>
      </x:c>
      <x:c r="G58" s="58" t="str">
        <x:v>290.95</x:v>
      </x:c>
      <x:c r="H58" s="59" t="str">
        <x:v>12</x:v>
      </x:c>
      <x:c r="I58" s="59" t="str">
        <x:v>11</x:v>
      </x:c>
      <x:c r="J58" s="69" t="str">
        <x:v>true</x:v>
      </x:c>
      <x:c r="K58" s="69" t="str"/>
    </x:row>
    <x:row r="59" ht="20" customHeight="1">
      <x:c r="A59" s="39" t="str">
        <x:v>TST-WATER-S-058</x:v>
      </x:c>
      <x:c r="B59" s="45" t="str">
        <x:v>890300100058</x:v>
      </x:c>
      <x:c r="C59" s="39" t="str">
        <x:v>Mineral Water 500 ml</x:v>
      </x:c>
      <x:c r="D59" s="39" t="str">
        <x:v>Beverages</x:v>
      </x:c>
      <x:c r="E59" s="39" t="str">
        <x:v>bottle</x:v>
      </x:c>
      <x:c r="F59" s="58" t="str">
        <x:v>10.84</x:v>
      </x:c>
      <x:c r="G59" s="58" t="str">
        <x:v>13.76</x:v>
      </x:c>
      <x:c r="H59" s="59" t="str">
        <x:v>19</x:v>
      </x:c>
      <x:c r="I59" s="59" t="str">
        <x:v>16</x:v>
      </x:c>
      <x:c r="J59" s="69" t="str">
        <x:v>false</x:v>
      </x:c>
      <x:c r="K59" s="69" t="str"/>
    </x:row>
    <x:row r="60" ht="20" customHeight="1">
      <x:c r="A60" s="39" t="str">
        <x:v>TST-WATER-M-059</x:v>
      </x:c>
      <x:c r="B60" s="45" t="str">
        <x:v>890300100059</x:v>
      </x:c>
      <x:c r="C60" s="39" t="str">
        <x:v>Mineral Water 1 L</x:v>
      </x:c>
      <x:c r="D60" s="39" t="str">
        <x:v>Beverages</x:v>
      </x:c>
      <x:c r="E60" s="39" t="str">
        <x:v>bottle</x:v>
      </x:c>
      <x:c r="F60" s="58" t="str">
        <x:v>22.33</x:v>
      </x:c>
      <x:c r="G60" s="58" t="str">
        <x:v>29.36</x:v>
      </x:c>
      <x:c r="H60" s="59" t="str">
        <x:v>26</x:v>
      </x:c>
      <x:c r="I60" s="59" t="str">
        <x:v>21</x:v>
      </x:c>
      <x:c r="J60" s="69" t="str">
        <x:v>false</x:v>
      </x:c>
      <x:c r="K60" s="69" t="str"/>
    </x:row>
    <x:row r="61" ht="20" customHeight="1">
      <x:c r="A61" s="39" t="str">
        <x:v>TST-WATER-L-060</x:v>
      </x:c>
      <x:c r="B61" s="45" t="str">
        <x:v>890300100060</x:v>
      </x:c>
      <x:c r="C61" s="39" t="str">
        <x:v>Mineral Water 20 L</x:v>
      </x:c>
      <x:c r="D61" s="39" t="str">
        <x:v>Beverages</x:v>
      </x:c>
      <x:c r="E61" s="39" t="str">
        <x:v>jar</x:v>
      </x:c>
      <x:c r="F61" s="58" t="str">
        <x:v>54.60</x:v>
      </x:c>
      <x:c r="G61" s="58" t="str">
        <x:v>74.26</x:v>
      </x:c>
      <x:c r="H61" s="59" t="str">
        <x:v>0</x:v>
      </x:c>
      <x:c r="I61" s="59" t="str">
        <x:v>0</x:v>
      </x:c>
      <x:c r="J61" s="69" t="str">
        <x:v>false</x:v>
      </x:c>
      <x:c r="K61" s="69" t="str"/>
    </x:row>
    <x:row r="62" ht="20" customHeight="1">
      <x:c r="A62" s="39" t="str">
        <x:v>TST-COLA-S-061</x:v>
      </x:c>
      <x:c r="B62" s="45" t="str">
        <x:v>890300100061</x:v>
      </x:c>
      <x:c r="C62" s="39" t="str">
        <x:v>Cola Drink 330 ml</x:v>
      </x:c>
      <x:c r="D62" s="39" t="str">
        <x:v>Beverages</x:v>
      </x:c>
      <x:c r="E62" s="39" t="str">
        <x:v>can</x:v>
      </x:c>
      <x:c r="F62" s="58" t="str">
        <x:v>20.66</x:v>
      </x:c>
      <x:c r="G62" s="58" t="str">
        <x:v>29.03</x:v>
      </x:c>
      <x:c r="H62" s="59" t="str">
        <x:v>40</x:v>
      </x:c>
      <x:c r="I62" s="59" t="str">
        <x:v>8</x:v>
      </x:c>
      <x:c r="J62" s="69" t="str">
        <x:v>false</x:v>
      </x:c>
      <x:c r="K62" s="69" t="str"/>
    </x:row>
    <x:row r="63" ht="20" customHeight="1">
      <x:c r="A63" s="39" t="str">
        <x:v>TST-COLA-M-062</x:v>
      </x:c>
      <x:c r="B63" s="45" t="str">
        <x:v>890300100062</x:v>
      </x:c>
      <x:c r="C63" s="39" t="str">
        <x:v>Cola Drink 750 ml</x:v>
      </x:c>
      <x:c r="D63" s="39" t="str">
        <x:v>Beverages</x:v>
      </x:c>
      <x:c r="E63" s="39" t="str">
        <x:v>bottle</x:v>
      </x:c>
      <x:c r="F63" s="58" t="str">
        <x:v>42.63</x:v>
      </x:c>
      <x:c r="G63" s="58" t="str">
        <x:v>61.81</x:v>
      </x:c>
      <x:c r="H63" s="59" t="str">
        <x:v>47</x:v>
      </x:c>
      <x:c r="I63" s="59" t="str">
        <x:v>13</x:v>
      </x:c>
      <x:c r="J63" s="69" t="str">
        <x:v>false</x:v>
      </x:c>
      <x:c r="K63" s="69" t="str"/>
    </x:row>
    <x:row r="64" ht="20" customHeight="1">
      <x:c r="A64" s="39" t="str">
        <x:v>TST-COLA-L-063</x:v>
      </x:c>
      <x:c r="B64" s="45" t="str">
        <x:v>890300100063</x:v>
      </x:c>
      <x:c r="C64" s="39" t="str">
        <x:v>Cola Drink 2 L</x:v>
      </x:c>
      <x:c r="D64" s="39" t="str">
        <x:v>Beverages</x:v>
      </x:c>
      <x:c r="E64" s="39" t="str">
        <x:v>bottle</x:v>
      </x:c>
      <x:c r="F64" s="58" t="str">
        <x:v>117.39</x:v>
      </x:c>
      <x:c r="G64" s="58" t="str">
        <x:v>138.52</x:v>
      </x:c>
      <x:c r="H64" s="59" t="str">
        <x:v>54</x:v>
      </x:c>
      <x:c r="I64" s="59" t="str">
        <x:v>18</x:v>
      </x:c>
      <x:c r="J64" s="69" t="str">
        <x:v>false</x:v>
      </x:c>
      <x:c r="K64" s="69" t="str"/>
    </x:row>
    <x:row r="65" ht="20" customHeight="1">
      <x:c r="A65" s="39" t="str">
        <x:v>TST-NOODLE-S-064</x:v>
      </x:c>
      <x:c r="B65" s="45" t="str">
        <x:v>890300100064</x:v>
      </x:c>
      <x:c r="C65" s="39" t="str">
        <x:v>Instant Noodles single pack</x:v>
      </x:c>
      <x:c r="D65" s="39" t="str">
        <x:v>Grocery</x:v>
      </x:c>
      <x:c r="E65" s="39" t="str">
        <x:v>packet</x:v>
      </x:c>
      <x:c r="F65" s="58" t="str">
        <x:v>14.26</x:v>
      </x:c>
      <x:c r="G65" s="58" t="str">
        <x:v>17.46</x:v>
      </x:c>
      <x:c r="H65" s="59" t="str">
        <x:v>5</x:v>
      </x:c>
      <x:c r="I65" s="59" t="str">
        <x:v>23</x:v>
      </x:c>
      <x:c r="J65" s="69" t="str">
        <x:v>false</x:v>
      </x:c>
      <x:c r="K65" s="69" t="str"/>
    </x:row>
    <x:row r="66" ht="20" customHeight="1">
      <x:c r="A66" s="39" t="str">
        <x:v>TST-NOODLE-M-065</x:v>
      </x:c>
      <x:c r="B66" s="45" t="str">
        <x:v>890300100065</x:v>
      </x:c>
      <x:c r="C66" s="39" t="str">
        <x:v>Instant Noodles 6-pack</x:v>
      </x:c>
      <x:c r="D66" s="39" t="str">
        <x:v>Grocery</x:v>
      </x:c>
      <x:c r="E66" s="39" t="str">
        <x:v>pack</x:v>
      </x:c>
      <x:c r="F66" s="58" t="str">
        <x:v>26.10</x:v>
      </x:c>
      <x:c r="G66" s="58" t="str">
        <x:v>33.15</x:v>
      </x:c>
      <x:c r="H66" s="59" t="str">
        <x:v>12</x:v>
      </x:c>
      <x:c r="I66" s="59" t="str">
        <x:v>5</x:v>
      </x:c>
      <x:c r="J66" s="69" t="str">
        <x:v>false</x:v>
      </x:c>
      <x:c r="K66" s="69" t="str"/>
    </x:row>
    <x:row r="67" ht="20" customHeight="1">
      <x:c r="A67" s="39" t="str">
        <x:v>TST-NOODLE-L-066</x:v>
      </x:c>
      <x:c r="B67" s="45" t="str">
        <x:v>890300100066</x:v>
      </x:c>
      <x:c r="C67" s="39" t="str">
        <x:v>Instant Noodles 24-pack case</x:v>
      </x:c>
      <x:c r="D67" s="39" t="str">
        <x:v>Grocery</x:v>
      </x:c>
      <x:c r="E67" s="39" t="str">
        <x:v>case</x:v>
      </x:c>
      <x:c r="F67" s="58" t="str">
        <x:v>71.96</x:v>
      </x:c>
      <x:c r="G67" s="58" t="str">
        <x:v>94.62</x:v>
      </x:c>
      <x:c r="H67" s="59" t="str">
        <x:v>19</x:v>
      </x:c>
      <x:c r="I67" s="59" t="str">
        <x:v>10</x:v>
      </x:c>
      <x:c r="J67" s="69" t="str">
        <x:v>false</x:v>
      </x:c>
      <x:c r="K67" s="69" t="str"/>
    </x:row>
    <x:row r="68" ht="20" customHeight="1">
      <x:c r="A68" s="39" t="str">
        <x:v>TST-BREAD-S-067</x:v>
      </x:c>
      <x:c r="B68" s="45" t="str">
        <x:v>890300100067</x:v>
      </x:c>
      <x:c r="C68" s="39" t="str">
        <x:v>Sandwich Bread 400 g</x:v>
      </x:c>
      <x:c r="D68" s="39" t="str">
        <x:v>Bakery</x:v>
      </x:c>
      <x:c r="E68" s="39" t="str">
        <x:v>loaf</x:v>
      </x:c>
      <x:c r="F68" s="58" t="str">
        <x:v>25.70</x:v>
      </x:c>
      <x:c r="G68" s="58" t="str">
        <x:v>34.96</x:v>
      </x:c>
      <x:c r="H68" s="59" t="str">
        <x:v>26</x:v>
      </x:c>
      <x:c r="I68" s="59" t="str">
        <x:v>15</x:v>
      </x:c>
      <x:c r="J68" s="69" t="str">
        <x:v>true</x:v>
      </x:c>
      <x:c r="K68" s="69" t="str"/>
    </x:row>
    <x:row r="69" ht="20" customHeight="1">
      <x:c r="A69" s="39" t="str">
        <x:v>TST-BREAD-M-068</x:v>
      </x:c>
      <x:c r="B69" s="45" t="str"/>
      <x:c r="C69" s="39" t="str">
        <x:v>Sandwich Bread 700 g</x:v>
      </x:c>
      <x:c r="D69" s="39" t="str">
        <x:v>Bakery</x:v>
      </x:c>
      <x:c r="E69" s="39" t="str">
        <x:v>loaf</x:v>
      </x:c>
      <x:c r="F69" s="58" t="str">
        <x:v>53.00</x:v>
      </x:c>
      <x:c r="G69" s="58" t="str">
        <x:v>74.46</x:v>
      </x:c>
      <x:c r="H69" s="59" t="str">
        <x:v>33</x:v>
      </x:c>
      <x:c r="I69" s="59" t="str">
        <x:v>20</x:v>
      </x:c>
      <x:c r="J69" s="69" t="str">
        <x:v>true</x:v>
      </x:c>
      <x:c r="K69" s="69" t="str"/>
    </x:row>
    <x:row r="70" ht="20" customHeight="1">
      <x:c r="A70" s="39" t="str">
        <x:v>TST-BREAD-L-069</x:v>
      </x:c>
      <x:c r="B70" s="45" t="str">
        <x:v>890300100069</x:v>
      </x:c>
      <x:c r="C70" s="39" t="str">
        <x:v>Sandwich Bread 2-loaf pack</x:v>
      </x:c>
      <x:c r="D70" s="39" t="str">
        <x:v>Bakery</x:v>
      </x:c>
      <x:c r="E70" s="39" t="str">
        <x:v>pack</x:v>
      </x:c>
      <x:c r="F70" s="58" t="str">
        <x:v>145.86</x:v>
      </x:c>
      <x:c r="G70" s="58" t="str">
        <x:v>211.50</x:v>
      </x:c>
      <x:c r="H70" s="59" t="str">
        <x:v>40</x:v>
      </x:c>
      <x:c r="I70" s="59" t="str">
        <x:v>2</x:v>
      </x:c>
      <x:c r="J70" s="69" t="str">
        <x:v>true</x:v>
      </x:c>
      <x:c r="K70" s="69" t="str"/>
    </x:row>
    <x:row r="71" ht="20" customHeight="1">
      <x:c r="A71" s="39" t="str">
        <x:v>TST-COOKIE-S-070</x:v>
      </x:c>
      <x:c r="B71" s="45" t="str">
        <x:v>890300100070</x:v>
      </x:c>
      <x:c r="C71" s="39" t="str">
        <x:v>Chocolate Cookies 100 g</x:v>
      </x:c>
      <x:c r="D71" s="39" t="str">
        <x:v>Bakery</x:v>
      </x:c>
      <x:c r="E71" s="39" t="str">
        <x:v>packet</x:v>
      </x:c>
      <x:c r="F71" s="58" t="str">
        <x:v>30.24</x:v>
      </x:c>
      <x:c r="G71" s="58" t="str">
        <x:v>35.68</x:v>
      </x:c>
      <x:c r="H71" s="59" t="str">
        <x:v>0</x:v>
      </x:c>
      <x:c r="I71" s="59" t="str">
        <x:v>7</x:v>
      </x:c>
      <x:c r="J71" s="69" t="str">
        <x:v>false</x:v>
      </x:c>
      <x:c r="K71" s="69" t="str"/>
    </x:row>
    <x:row r="72" ht="20" customHeight="1">
      <x:c r="A72" s="39" t="str">
        <x:v>TST-COOKIE-M-071</x:v>
      </x:c>
      <x:c r="B72" s="45" t="str">
        <x:v>890300100071</x:v>
      </x:c>
      <x:c r="C72" s="39" t="str">
        <x:v>Chocolate Cookies 300 g</x:v>
      </x:c>
      <x:c r="D72" s="39" t="str">
        <x:v>Bakery</x:v>
      </x:c>
      <x:c r="E72" s="39" t="str">
        <x:v>pack</x:v>
      </x:c>
      <x:c r="F72" s="58" t="str">
        <x:v>62.42</x:v>
      </x:c>
      <x:c r="G72" s="58" t="str">
        <x:v>76.47</x:v>
      </x:c>
      <x:c r="H72" s="59" t="str">
        <x:v>54</x:v>
      </x:c>
      <x:c r="I72" s="59" t="str">
        <x:v>12</x:v>
      </x:c>
      <x:c r="J72" s="69" t="str">
        <x:v>false</x:v>
      </x:c>
      <x:c r="K72" s="69" t="str"/>
    </x:row>
    <x:row r="73" ht="20" customHeight="1">
      <x:c r="A73" s="39" t="str">
        <x:v>TST-COOKIE-L-072</x:v>
      </x:c>
      <x:c r="B73" s="45" t="str">
        <x:v>890300100072</x:v>
      </x:c>
      <x:c r="C73" s="39" t="str">
        <x:v>Chocolate Cookies 1 kg</x:v>
      </x:c>
      <x:c r="D73" s="39" t="str">
        <x:v>Bakery</x:v>
      </x:c>
      <x:c r="E73" s="39" t="str">
        <x:v>box</x:v>
      </x:c>
      <x:c r="F73" s="58" t="str">
        <x:v>171.99</x:v>
      </x:c>
      <x:c r="G73" s="58" t="str">
        <x:v>218.43</x:v>
      </x:c>
      <x:c r="H73" s="59" t="str">
        <x:v>5</x:v>
      </x:c>
      <x:c r="I73" s="59" t="str">
        <x:v>0</x:v>
      </x:c>
      <x:c r="J73" s="69" t="str">
        <x:v>false</x:v>
      </x:c>
      <x:c r="K73" s="69" t="str"/>
    </x:row>
    <x:row r="74" ht="20" customHeight="1">
      <x:c r="A74" s="39" t="str">
        <x:v>TST-FPEAS-S-073</x:v>
      </x:c>
      <x:c r="B74" s="45" t="str">
        <x:v>890300100073</x:v>
      </x:c>
      <x:c r="C74" s="39" t="str">
        <x:v>Frozen Green Peas 250 g</x:v>
      </x:c>
      <x:c r="D74" s="39" t="str">
        <x:v>Frozen Foods</x:v>
      </x:c>
      <x:c r="E74" s="39" t="str">
        <x:v>pack</x:v>
      </x:c>
      <x:c r="F74" s="58" t="str">
        <x:v>52.63</x:v>
      </x:c>
      <x:c r="G74" s="58" t="str">
        <x:v>69.21</x:v>
      </x:c>
      <x:c r="H74" s="59" t="str">
        <x:v>12</x:v>
      </x:c>
      <x:c r="I74" s="59" t="str">
        <x:v>22</x:v>
      </x:c>
      <x:c r="J74" s="69" t="str">
        <x:v>true</x:v>
      </x:c>
      <x:c r="K74" s="69" t="str"/>
    </x:row>
    <x:row r="75" ht="20" customHeight="1">
      <x:c r="A75" s="39" t="str">
        <x:v>TST-FPEAS-M-074</x:v>
      </x:c>
      <x:c r="B75" s="45" t="str">
        <x:v>890300100074</x:v>
      </x:c>
      <x:c r="C75" s="39" t="str">
        <x:v>Frozen Green Peas 1 kg</x:v>
      </x:c>
      <x:c r="D75" s="39" t="str">
        <x:v>Frozen Foods</x:v>
      </x:c>
      <x:c r="E75" s="39" t="str">
        <x:v>bag</x:v>
      </x:c>
      <x:c r="F75" s="58" t="str">
        <x:v>108.46</x:v>
      </x:c>
      <x:c r="G75" s="58" t="str">
        <x:v>147.51</x:v>
      </x:c>
      <x:c r="H75" s="59" t="str">
        <x:v>19</x:v>
      </x:c>
      <x:c r="I75" s="59" t="str">
        <x:v>4</x:v>
      </x:c>
      <x:c r="J75" s="69" t="str">
        <x:v>true</x:v>
      </x:c>
      <x:c r="K75" s="69" t="str"/>
    </x:row>
    <x:row r="76" ht="20" customHeight="1">
      <x:c r="A76" s="39" t="str">
        <x:v>TST-FPEAS-L-075</x:v>
      </x:c>
      <x:c r="B76" s="45" t="str">
        <x:v>890300100075</x:v>
      </x:c>
      <x:c r="C76" s="39" t="str">
        <x:v>Frozen Green Peas 5 kg</x:v>
      </x:c>
      <x:c r="D76" s="39" t="str">
        <x:v>Frozen Foods</x:v>
      </x:c>
      <x:c r="E76" s="39" t="str">
        <x:v>bag</x:v>
      </x:c>
      <x:c r="F76" s="58" t="str">
        <x:v>265.20</x:v>
      </x:c>
      <x:c r="G76" s="58" t="str">
        <x:v>372.61</x:v>
      </x:c>
      <x:c r="H76" s="59" t="str">
        <x:v>26</x:v>
      </x:c>
      <x:c r="I76" s="59" t="str">
        <x:v>9</x:v>
      </x:c>
      <x:c r="J76" s="69" t="str">
        <x:v>true</x:v>
      </x:c>
      <x:c r="K76" s="69" t="str"/>
    </x:row>
    <x:row r="77" ht="20" customHeight="1">
      <x:c r="A77" s="39" t="str">
        <x:v>TST-PIZZA-S-076</x:v>
      </x:c>
      <x:c r="B77" s="45" t="str">
        <x:v>890300100076</x:v>
      </x:c>
      <x:c r="C77" s="39" t="str">
        <x:v>Frozen Pizza personal</x:v>
      </x:c>
      <x:c r="D77" s="39" t="str">
        <x:v>Frozen Foods</x:v>
      </x:c>
      <x:c r="E77" s="39" t="str">
        <x:v>piece</x:v>
      </x:c>
      <x:c r="F77" s="58" t="str">
        <x:v>107.01</x:v>
      </x:c>
      <x:c r="G77" s="58" t="str">
        <x:v>155.16</x:v>
      </x:c>
      <x:c r="H77" s="59" t="str">
        <x:v>33</x:v>
      </x:c>
      <x:c r="I77" s="59" t="str">
        <x:v>14</x:v>
      </x:c>
      <x:c r="J77" s="69" t="str">
        <x:v>true</x:v>
      </x:c>
      <x:c r="K77" s="69" t="str"/>
    </x:row>
    <x:row r="78" ht="20" customHeight="1">
      <x:c r="A78" s="39" t="str">
        <x:v>TST-PIZZA-M-077</x:v>
      </x:c>
      <x:c r="B78" s="45" t="str">
        <x:v>890300100077</x:v>
      </x:c>
      <x:c r="C78" s="39" t="str">
        <x:v>Frozen Pizza large</x:v>
      </x:c>
      <x:c r="D78" s="39" t="str">
        <x:v>Frozen Foods</x:v>
      </x:c>
      <x:c r="E78" s="39" t="str">
        <x:v>piece</x:v>
      </x:c>
      <x:c r="F78" s="58" t="str">
        <x:v>220.76</x:v>
      </x:c>
      <x:c r="G78" s="58" t="str">
        <x:v>260.50</x:v>
      </x:c>
      <x:c r="H78" s="59" t="str">
        <x:v>40</x:v>
      </x:c>
      <x:c r="I78" s="59" t="str">
        <x:v>19</x:v>
      </x:c>
      <x:c r="J78" s="69" t="str">
        <x:v>true</x:v>
      </x:c>
      <x:c r="K78" s="69" t="str"/>
    </x:row>
    <x:row r="79" ht="20" customHeight="1">
      <x:c r="A79" s="39" t="str">
        <x:v>TST-PIZZA-L-078</x:v>
      </x:c>
      <x:c r="B79" s="45" t="str">
        <x:v>890300100078</x:v>
      </x:c>
      <x:c r="C79" s="39" t="str">
        <x:v>Frozen Pizza family 3-pack</x:v>
      </x:c>
      <x:c r="D79" s="39" t="str">
        <x:v>Frozen Foods</x:v>
      </x:c>
      <x:c r="E79" s="39" t="str">
        <x:v>pack</x:v>
      </x:c>
      <x:c r="F79" s="58" t="str">
        <x:v>607.91</x:v>
      </x:c>
      <x:c r="G79" s="58" t="str">
        <x:v>744.69</x:v>
      </x:c>
      <x:c r="H79" s="59" t="str">
        <x:v>47</x:v>
      </x:c>
      <x:c r="I79" s="59" t="str">
        <x:v>24</x:v>
      </x:c>
      <x:c r="J79" s="69" t="str">
        <x:v>true</x:v>
      </x:c>
      <x:c r="K79" s="69" t="str"/>
    </x:row>
    <x:row r="80" ht="20" customHeight="1">
      <x:c r="A80" s="39" t="str">
        <x:v>TST-DISH-S-079</x:v>
      </x:c>
      <x:c r="B80" s="45" t="str">
        <x:v>890300100079</x:v>
      </x:c>
      <x:c r="C80" s="39" t="str">
        <x:v>Dishwashing Liquid 250 ml</x:v>
      </x:c>
      <x:c r="D80" s="39" t="str">
        <x:v>Household</x:v>
      </x:c>
      <x:c r="E80" s="39" t="str">
        <x:v>bottle</x:v>
      </x:c>
      <x:c r="F80" s="58" t="str">
        <x:v>38.02</x:v>
      </x:c>
      <x:c r="G80" s="58" t="str">
        <x:v>48.28</x:v>
      </x:c>
      <x:c r="H80" s="59" t="str">
        <x:v>54</x:v>
      </x:c>
      <x:c r="I80" s="59" t="str">
        <x:v>6</x:v>
      </x:c>
      <x:c r="J80" s="69" t="str">
        <x:v>false</x:v>
      </x:c>
      <x:c r="K80" s="69" t="str"/>
    </x:row>
    <x:row r="81" ht="20" customHeight="1">
      <x:c r="A81" s="39" t="str">
        <x:v>TST-DISH-M-080</x:v>
      </x:c>
      <x:c r="B81" s="45" t="str">
        <x:v>890300100080</x:v>
      </x:c>
      <x:c r="C81" s="39" t="str">
        <x:v>Dishwashing Liquid 750 ml</x:v>
      </x:c>
      <x:c r="D81" s="39" t="str">
        <x:v>Household</x:v>
      </x:c>
      <x:c r="E81" s="39" t="str">
        <x:v>bottle</x:v>
      </x:c>
      <x:c r="F81" s="58" t="str">
        <x:v>69.60</x:v>
      </x:c>
      <x:c r="G81" s="58" t="str">
        <x:v>91.52</x:v>
      </x:c>
      <x:c r="H81" s="59" t="str">
        <x:v>0</x:v>
      </x:c>
      <x:c r="I81" s="59" t="str">
        <x:v>11</x:v>
      </x:c>
      <x:c r="J81" s="69" t="str">
        <x:v>false</x:v>
      </x:c>
      <x:c r="K81" s="69" t="str"/>
    </x:row>
    <x:row r="82" ht="20" customHeight="1">
      <x:c r="A82" s="39" t="str">
        <x:v>TST-DISH-L-081</x:v>
      </x:c>
      <x:c r="B82" s="45" t="str">
        <x:v>890300100081</x:v>
      </x:c>
      <x:c r="C82" s="39" t="str">
        <x:v>Dishwashing Liquid 5 L</x:v>
      </x:c>
      <x:c r="D82" s="39" t="str">
        <x:v>Household</x:v>
      </x:c>
      <x:c r="E82" s="39" t="str">
        <x:v>can</x:v>
      </x:c>
      <x:c r="F82" s="58" t="str">
        <x:v>191.88</x:v>
      </x:c>
      <x:c r="G82" s="58" t="str">
        <x:v>260.96</x:v>
      </x:c>
      <x:c r="H82" s="59" t="str">
        <x:v>12</x:v>
      </x:c>
      <x:c r="I82" s="59" t="str">
        <x:v>16</x:v>
      </x:c>
      <x:c r="J82" s="69" t="str">
        <x:v>false</x:v>
      </x:c>
      <x:c r="K82" s="69" t="str"/>
    </x:row>
    <x:row r="83" ht="20" customHeight="1">
      <x:c r="A83" s="39" t="str">
        <x:v>TST-DETERGENT-S-082</x:v>
      </x:c>
      <x:c r="B83" s="45" t="str">
        <x:v>890300100082</x:v>
      </x:c>
      <x:c r="C83" s="39" t="str">
        <x:v>Laundry Detergent 500 g</x:v>
      </x:c>
      <x:c r="D83" s="39" t="str">
        <x:v>Household</x:v>
      </x:c>
      <x:c r="E83" s="39" t="str">
        <x:v>pack</x:v>
      </x:c>
      <x:c r="F83" s="58" t="str">
        <x:v>61.99</x:v>
      </x:c>
      <x:c r="G83" s="58" t="str">
        <x:v>87.10</x:v>
      </x:c>
      <x:c r="H83" s="59" t="str">
        <x:v>19</x:v>
      </x:c>
      <x:c r="I83" s="59" t="str">
        <x:v>21</x:v>
      </x:c>
      <x:c r="J83" s="69" t="str">
        <x:v>false</x:v>
      </x:c>
      <x:c r="K83" s="69" t="str"/>
    </x:row>
    <x:row r="84" ht="20" customHeight="1">
      <x:c r="A84" s="39" t="str">
        <x:v>TST-DETERGENT-M-083</x:v>
      </x:c>
      <x:c r="B84" s="45" t="str">
        <x:v>890300100083</x:v>
      </x:c>
      <x:c r="C84" s="39" t="str">
        <x:v>Laundry Detergent 2 kg</x:v>
      </x:c>
      <x:c r="D84" s="39" t="str">
        <x:v>Household</x:v>
      </x:c>
      <x:c r="E84" s="39" t="str">
        <x:v>bag</x:v>
      </x:c>
      <x:c r="F84" s="58" t="str">
        <x:v>127.82</x:v>
      </x:c>
      <x:c r="G84" s="58" t="str">
        <x:v>185.34</x:v>
      </x:c>
      <x:c r="H84" s="59" t="str">
        <x:v>26</x:v>
      </x:c>
      <x:c r="I84" s="59" t="str">
        <x:v>3</x:v>
      </x:c>
      <x:c r="J84" s="69" t="str">
        <x:v>false</x:v>
      </x:c>
      <x:c r="K84" s="69" t="str"/>
    </x:row>
    <x:row r="85" ht="20" customHeight="1">
      <x:c r="A85" s="39" t="str">
        <x:v>TST-DETERGENT-L-084</x:v>
      </x:c>
      <x:c r="B85" s="45" t="str">
        <x:v>890300100084</x:v>
      </x:c>
      <x:c r="C85" s="39" t="str">
        <x:v>Laundry Detergent 10 kg</x:v>
      </x:c>
      <x:c r="D85" s="39" t="str">
        <x:v>Household</x:v>
      </x:c>
      <x:c r="E85" s="39" t="str">
        <x:v>bag</x:v>
      </x:c>
      <x:c r="F85" s="58" t="str">
        <x:v>351.78</x:v>
      </x:c>
      <x:c r="G85" s="58" t="str">
        <x:v>415.10</x:v>
      </x:c>
      <x:c r="H85" s="59" t="str">
        <x:v>33</x:v>
      </x:c>
      <x:c r="I85" s="59" t="str">
        <x:v>0</x:v>
      </x:c>
      <x:c r="J85" s="69" t="str">
        <x:v>false</x:v>
      </x:c>
      <x:c r="K85" s="69" t="str"/>
    </x:row>
    <x:row r="86" ht="20" customHeight="1">
      <x:c r="A86" s="39" t="str">
        <x:v>TST-FLOOR-S-085</x:v>
      </x:c>
      <x:c r="B86" s="45" t="str"/>
      <x:c r="C86" s="39" t="str">
        <x:v>Floor Cleaner 500 ml</x:v>
      </x:c>
      <x:c r="D86" s="39" t="str">
        <x:v>Household</x:v>
      </x:c>
      <x:c r="E86" s="39" t="str">
        <x:v>bottle</x:v>
      </x:c>
      <x:c r="F86" s="58" t="str">
        <x:v>54.72</x:v>
      </x:c>
      <x:c r="G86" s="58" t="str">
        <x:v>67.03</x:v>
      </x:c>
      <x:c r="H86" s="59" t="str">
        <x:v>40</x:v>
      </x:c>
      <x:c r="I86" s="59" t="str">
        <x:v>13</x:v>
      </x:c>
      <x:c r="J86" s="69" t="str">
        <x:v>false</x:v>
      </x:c>
      <x:c r="K86" s="69" t="str"/>
    </x:row>
    <x:row r="87" ht="20" customHeight="1">
      <x:c r="A87" s="39" t="str">
        <x:v>TST-FLOOR-M-086</x:v>
      </x:c>
      <x:c r="B87" s="45" t="str">
        <x:v>890300100086</x:v>
      </x:c>
      <x:c r="C87" s="39" t="str">
        <x:v>Floor Cleaner 2 L</x:v>
      </x:c>
      <x:c r="D87" s="39" t="str">
        <x:v>Household</x:v>
      </x:c>
      <x:c r="E87" s="39" t="str">
        <x:v>bottle</x:v>
      </x:c>
      <x:c r="F87" s="58" t="str">
        <x:v>112.95</x:v>
      </x:c>
      <x:c r="G87" s="58" t="str">
        <x:v>143.45</x:v>
      </x:c>
      <x:c r="H87" s="59" t="str">
        <x:v>47</x:v>
      </x:c>
      <x:c r="I87" s="59" t="str">
        <x:v>18</x:v>
      </x:c>
      <x:c r="J87" s="69" t="str">
        <x:v>false</x:v>
      </x:c>
      <x:c r="K87" s="69" t="str"/>
    </x:row>
    <x:row r="88" ht="20" customHeight="1">
      <x:c r="A88" s="39" t="str">
        <x:v>TST-FLOOR-L-087</x:v>
      </x:c>
      <x:c r="B88" s="45" t="str">
        <x:v>890300100087</x:v>
      </x:c>
      <x:c r="C88" s="39" t="str">
        <x:v>Floor Cleaner 5 L</x:v>
      </x:c>
      <x:c r="D88" s="39" t="str">
        <x:v>Household</x:v>
      </x:c>
      <x:c r="E88" s="39" t="str">
        <x:v>can</x:v>
      </x:c>
      <x:c r="F88" s="58" t="str">
        <x:v>311.22</x:v>
      </x:c>
      <x:c r="G88" s="58" t="str">
        <x:v>409.25</x:v>
      </x:c>
      <x:c r="H88" s="59" t="str">
        <x:v>54</x:v>
      </x:c>
      <x:c r="I88" s="59" t="str">
        <x:v>23</x:v>
      </x:c>
      <x:c r="J88" s="69" t="str">
        <x:v>false</x:v>
      </x:c>
      <x:c r="K88" s="69" t="str"/>
    </x:row>
    <x:row r="89" ht="20" customHeight="1">
      <x:c r="A89" s="39" t="str">
        <x:v>TST-TOWEL-S-088</x:v>
      </x:c>
      <x:c r="B89" s="45" t="str">
        <x:v>890300100088</x:v>
      </x:c>
      <x:c r="C89" s="39" t="str">
        <x:v>Paper Towels 2-roll pack</x:v>
      </x:c>
      <x:c r="D89" s="39" t="str">
        <x:v>Household</x:v>
      </x:c>
      <x:c r="E89" s="39" t="str">
        <x:v>pack</x:v>
      </x:c>
      <x:c r="F89" s="58" t="str">
        <x:v>49.54</x:v>
      </x:c>
      <x:c r="G89" s="58" t="str">
        <x:v>67.37</x:v>
      </x:c>
      <x:c r="H89" s="59" t="str">
        <x:v>5</x:v>
      </x:c>
      <x:c r="I89" s="59" t="str">
        <x:v>5</x:v>
      </x:c>
      <x:c r="J89" s="69" t="str">
        <x:v>false</x:v>
      </x:c>
      <x:c r="K89" s="69" t="str"/>
    </x:row>
    <x:row r="90" ht="20" customHeight="1">
      <x:c r="A90" s="39" t="str">
        <x:v>TST-TOWEL-M-089</x:v>
      </x:c>
      <x:c r="B90" s="45" t="str">
        <x:v>890300100089</x:v>
      </x:c>
      <x:c r="C90" s="39" t="str">
        <x:v>Paper Towels 6-roll pack</x:v>
      </x:c>
      <x:c r="D90" s="39" t="str">
        <x:v>Household</x:v>
      </x:c>
      <x:c r="E90" s="39" t="str">
        <x:v>pack</x:v>
      </x:c>
      <x:c r="F90" s="58" t="str">
        <x:v>102.08</x:v>
      </x:c>
      <x:c r="G90" s="58" t="str">
        <x:v>143.42</x:v>
      </x:c>
      <x:c r="H90" s="59" t="str">
        <x:v>12</x:v>
      </x:c>
      <x:c r="I90" s="59" t="str">
        <x:v>10</x:v>
      </x:c>
      <x:c r="J90" s="69" t="str">
        <x:v>false</x:v>
      </x:c>
      <x:c r="K90" s="69" t="str"/>
    </x:row>
    <x:row r="91" ht="20" customHeight="1">
      <x:c r="A91" s="39" t="str">
        <x:v>TST-TOWEL-L-090</x:v>
      </x:c>
      <x:c r="B91" s="45" t="str">
        <x:v>890300100090</x:v>
      </x:c>
      <x:c r="C91" s="39" t="str">
        <x:v>Paper Towels 24-roll case</x:v>
      </x:c>
      <x:c r="D91" s="39" t="str">
        <x:v>Household</x:v>
      </x:c>
      <x:c r="E91" s="39" t="str">
        <x:v>case</x:v>
      </x:c>
      <x:c r="F91" s="58" t="str">
        <x:v>249.60</x:v>
      </x:c>
      <x:c r="G91" s="58" t="str">
        <x:v>361.92</x:v>
      </x:c>
      <x:c r="H91" s="59" t="str">
        <x:v>0</x:v>
      </x:c>
      <x:c r="I91" s="59" t="str">
        <x:v>15</x:v>
      </x:c>
      <x:c r="J91" s="69" t="str">
        <x:v>false</x:v>
      </x:c>
      <x:c r="K91" s="69" t="str"/>
    </x:row>
    <x:row r="92" ht="20" customHeight="1">
      <x:c r="A92" s="39" t="str">
        <x:v>TST-SHAMPOO-S-091</x:v>
      </x:c>
      <x:c r="B92" s="45" t="str">
        <x:v>890300100091</x:v>
      </x:c>
      <x:c r="C92" s="39" t="str">
        <x:v>Daily Care Shampoo 100 ml</x:v>
      </x:c>
      <x:c r="D92" s="39" t="str">
        <x:v>Personal Care</x:v>
      </x:c>
      <x:c r="E92" s="39" t="str">
        <x:v>bottle</x:v>
      </x:c>
      <x:c r="F92" s="58" t="str">
        <x:v>53.14</x:v>
      </x:c>
      <x:c r="G92" s="58" t="str">
        <x:v>62.70</x:v>
      </x:c>
      <x:c r="H92" s="59" t="str">
        <x:v>26</x:v>
      </x:c>
      <x:c r="I92" s="59" t="str">
        <x:v>20</x:v>
      </x:c>
      <x:c r="J92" s="69" t="str">
        <x:v>false</x:v>
      </x:c>
      <x:c r="K92" s="69" t="str"/>
    </x:row>
    <x:row r="93" ht="20" customHeight="1">
      <x:c r="A93" s="39" t="str">
        <x:v>TST-SHAMPOO-M-092</x:v>
      </x:c>
      <x:c r="B93" s="45" t="str">
        <x:v>890300100092</x:v>
      </x:c>
      <x:c r="C93" s="39" t="str">
        <x:v>Daily Care Shampoo 500 ml</x:v>
      </x:c>
      <x:c r="D93" s="39" t="str">
        <x:v>Personal Care</x:v>
      </x:c>
      <x:c r="E93" s="39" t="str">
        <x:v>bottle</x:v>
      </x:c>
      <x:c r="F93" s="58" t="str">
        <x:v>109.62</x:v>
      </x:c>
      <x:c r="G93" s="58" t="str">
        <x:v>134.28</x:v>
      </x:c>
      <x:c r="H93" s="59" t="str">
        <x:v>33</x:v>
      </x:c>
      <x:c r="I93" s="59" t="str">
        <x:v>2</x:v>
      </x:c>
      <x:c r="J93" s="69" t="str">
        <x:v>false</x:v>
      </x:c>
      <x:c r="K93" s="69" t="str"/>
    </x:row>
    <x:row r="94" ht="20" customHeight="1">
      <x:c r="A94" s="39" t="str">
        <x:v>TST-SHAMPOO-L-093</x:v>
      </x:c>
      <x:c r="B94" s="45" t="str">
        <x:v>890300100093</x:v>
      </x:c>
      <x:c r="C94" s="39" t="str">
        <x:v>Daily Care Shampoo 1 L</x:v>
      </x:c>
      <x:c r="D94" s="39" t="str">
        <x:v>Personal Care</x:v>
      </x:c>
      <x:c r="E94" s="39" t="str">
        <x:v>bottle</x:v>
      </x:c>
      <x:c r="F94" s="58" t="str">
        <x:v>301.86</x:v>
      </x:c>
      <x:c r="G94" s="58" t="str">
        <x:v>383.36</x:v>
      </x:c>
      <x:c r="H94" s="59" t="str">
        <x:v>40</x:v>
      </x:c>
      <x:c r="I94" s="59" t="str">
        <x:v>7</x:v>
      </x:c>
      <x:c r="J94" s="69" t="str">
        <x:v>false</x:v>
      </x:c>
      <x:c r="K94" s="69" t="str"/>
    </x:row>
    <x:row r="95" ht="20" customHeight="1">
      <x:c r="A95" s="39" t="str">
        <x:v>TST-TOOTH-S-094</x:v>
      </x:c>
      <x:c r="B95" s="45" t="str">
        <x:v>890300100094</x:v>
      </x:c>
      <x:c r="C95" s="39" t="str">
        <x:v>Mint Toothpaste 50 g</x:v>
      </x:c>
      <x:c r="D95" s="39" t="str">
        <x:v>Personal Care</x:v>
      </x:c>
      <x:c r="E95" s="39" t="str">
        <x:v>tube</x:v>
      </x:c>
      <x:c r="F95" s="58" t="str">
        <x:v>30.10</x:v>
      </x:c>
      <x:c r="G95" s="58" t="str">
        <x:v>39.58</x:v>
      </x:c>
      <x:c r="H95" s="59" t="str">
        <x:v>47</x:v>
      </x:c>
      <x:c r="I95" s="59" t="str">
        <x:v>12</x:v>
      </x:c>
      <x:c r="J95" s="69" t="str">
        <x:v>false</x:v>
      </x:c>
      <x:c r="K95" s="69" t="str"/>
    </x:row>
    <x:row r="96" ht="20" customHeight="1">
      <x:c r="A96" s="39" t="str">
        <x:v>TST-TOOTH-M-095</x:v>
      </x:c>
      <x:c r="B96" s="45" t="str">
        <x:v>890300100095</x:v>
      </x:c>
      <x:c r="C96" s="39" t="str">
        <x:v>Mint Toothpaste 150 g</x:v>
      </x:c>
      <x:c r="D96" s="39" t="str">
        <x:v>Personal Care</x:v>
      </x:c>
      <x:c r="E96" s="39" t="str">
        <x:v>tube</x:v>
      </x:c>
      <x:c r="F96" s="58" t="str">
        <x:v>55.10</x:v>
      </x:c>
      <x:c r="G96" s="58" t="str">
        <x:v>74.94</x:v>
      </x:c>
      <x:c r="H96" s="59" t="str">
        <x:v>54</x:v>
      </x:c>
      <x:c r="I96" s="59" t="str">
        <x:v>17</x:v>
      </x:c>
      <x:c r="J96" s="69" t="str">
        <x:v>false</x:v>
      </x:c>
      <x:c r="K96" s="69" t="str"/>
    </x:row>
    <x:row r="97" ht="20" customHeight="1">
      <x:c r="A97" s="39" t="str">
        <x:v>TST-TOOTH-L-096</x:v>
      </x:c>
      <x:c r="B97" s="45" t="str">
        <x:v>890300100096</x:v>
      </x:c>
      <x:c r="C97" s="39" t="str">
        <x:v>Mint Toothpaste 300 g</x:v>
      </x:c>
      <x:c r="D97" s="39" t="str">
        <x:v>Personal Care</x:v>
      </x:c>
      <x:c r="E97" s="39" t="str">
        <x:v>pack</x:v>
      </x:c>
      <x:c r="F97" s="58" t="str">
        <x:v>151.90</x:v>
      </x:c>
      <x:c r="G97" s="58" t="str">
        <x:v>213.43</x:v>
      </x:c>
      <x:c r="H97" s="59" t="str">
        <x:v>5</x:v>
      </x:c>
      <x:c r="I97" s="59" t="str">
        <x:v>0</x:v>
      </x:c>
      <x:c r="J97" s="69" t="str">
        <x:v>false</x:v>
      </x:c>
      <x:c r="K97" s="69" t="str"/>
    </x:row>
    <x:row r="98" ht="20" customHeight="1">
      <x:c r="A98" s="39" t="str">
        <x:v>TST-SOAP-S-097</x:v>
      </x:c>
      <x:c r="B98" s="45" t="str">
        <x:v>890300100097</x:v>
      </x:c>
      <x:c r="C98" s="39" t="str">
        <x:v>Hand Soap 100 g bar</x:v>
      </x:c>
      <x:c r="D98" s="39" t="str">
        <x:v>Personal Care</x:v>
      </x:c>
      <x:c r="E98" s="39" t="str">
        <x:v>piece</x:v>
      </x:c>
      <x:c r="F98" s="58" t="str">
        <x:v>18.14</x:v>
      </x:c>
      <x:c r="G98" s="58" t="str">
        <x:v>26.31</x:v>
      </x:c>
      <x:c r="H98" s="59" t="str">
        <x:v>12</x:v>
      </x:c>
      <x:c r="I98" s="59" t="str">
        <x:v>4</x:v>
      </x:c>
      <x:c r="J98" s="69" t="str">
        <x:v>false</x:v>
      </x:c>
      <x:c r="K98" s="69" t="str"/>
    </x:row>
    <x:row r="99" ht="20" customHeight="1">
      <x:c r="A99" s="39" t="str">
        <x:v>TST-SOAP-M-098</x:v>
      </x:c>
      <x:c r="B99" s="45" t="str">
        <x:v>890300100098</x:v>
      </x:c>
      <x:c r="C99" s="39" t="str">
        <x:v>Hand Soap 3-bar pack</x:v>
      </x:c>
      <x:c r="D99" s="39" t="str">
        <x:v>Personal Care</x:v>
      </x:c>
      <x:c r="E99" s="39" t="str">
        <x:v>pack</x:v>
      </x:c>
      <x:c r="F99" s="58" t="str">
        <x:v>37.41</x:v>
      </x:c>
      <x:c r="G99" s="58" t="str">
        <x:v>44.14</x:v>
      </x:c>
      <x:c r="H99" s="59" t="str">
        <x:v>19</x:v>
      </x:c>
      <x:c r="I99" s="59" t="str">
        <x:v>9</x:v>
      </x:c>
      <x:c r="J99" s="69" t="str">
        <x:v>false</x:v>
      </x:c>
      <x:c r="K99" s="69" t="str"/>
    </x:row>
    <x:row r="100" ht="20" customHeight="1">
      <x:c r="A100" s="39" t="str">
        <x:v>TST-SOAP-L-099</x:v>
      </x:c>
      <x:c r="B100" s="45" t="str">
        <x:v>890300100099</x:v>
      </x:c>
      <x:c r="C100" s="39" t="str">
        <x:v>Hand Soap 12-bar case</x:v>
      </x:c>
      <x:c r="D100" s="39" t="str">
        <x:v>Personal Care</x:v>
      </x:c>
      <x:c r="E100" s="39" t="str">
        <x:v>case</x:v>
      </x:c>
      <x:c r="F100" s="58" t="str">
        <x:v>102.96</x:v>
      </x:c>
      <x:c r="G100" s="58" t="str">
        <x:v>126.13</x:v>
      </x:c>
      <x:c r="H100" s="59" t="str">
        <x:v>26</x:v>
      </x:c>
      <x:c r="I100" s="59" t="str">
        <x:v>14</x:v>
      </x:c>
      <x:c r="J100" s="69" t="str">
        <x:v>false</x:v>
      </x:c>
      <x:c r="K100" s="69" t="str"/>
    </x:row>
    <x:row r="101" ht="20" customHeight="1">
      <x:c r="A101" s="39" t="str">
        <x:v>TST-PEN-S-100</x:v>
      </x:c>
      <x:c r="B101" s="45" t="str">
        <x:v>890300100100</x:v>
      </x:c>
      <x:c r="C101" s="39" t="str">
        <x:v>Blue Ballpoint Pens single</x:v>
      </x:c>
      <x:c r="D101" s="39" t="str">
        <x:v>Office Supplies</x:v>
      </x:c>
      <x:c r="E101" s="39" t="str">
        <x:v>piece</x:v>
      </x:c>
      <x:c r="F101" s="58" t="str">
        <x:v>8.64</x:v>
      </x:c>
      <x:c r="G101" s="58" t="str">
        <x:v>10.97</x:v>
      </x:c>
      <x:c r="H101" s="59" t="str">
        <x:v>0</x:v>
      </x:c>
      <x:c r="I101" s="59" t="str">
        <x:v>19</x:v>
      </x:c>
      <x:c r="J101" s="69" t="str">
        <x:v>false</x:v>
      </x:c>
      <x:c r="K101" s="69" t="str"/>
    </x:row>
    <x:row r="102" ht="20" customHeight="1">
      <x:c r="A102" s="39" t="str">
        <x:v>TST-PEN-M-101</x:v>
      </x:c>
      <x:c r="B102" s="45" t="str">
        <x:v>890300100101</x:v>
      </x:c>
      <x:c r="C102" s="39" t="str">
        <x:v>Blue Ballpoint Pens 10-count box</x:v>
      </x:c>
      <x:c r="D102" s="39" t="str">
        <x:v>Office Supplies</x:v>
      </x:c>
      <x:c r="E102" s="39" t="str">
        <x:v>box</x:v>
      </x:c>
      <x:c r="F102" s="58" t="str">
        <x:v>17.83</x:v>
      </x:c>
      <x:c r="G102" s="58" t="str">
        <x:v>23.45</x:v>
      </x:c>
      <x:c r="H102" s="59" t="str">
        <x:v>40</x:v>
      </x:c>
      <x:c r="I102" s="59" t="str">
        <x:v>24</x:v>
      </x:c>
      <x:c r="J102" s="69" t="str">
        <x:v>false</x:v>
      </x:c>
      <x:c r="K102" s="69" t="str"/>
    </x:row>
    <x:row r="103" ht="20" customHeight="1">
      <x:c r="A103" s="39" t="str">
        <x:v>TST-PEN-L-102</x:v>
      </x:c>
      <x:c r="B103" s="45" t="str"/>
      <x:c r="C103" s="39" t="str">
        <x:v>Blue Ballpoint Pens 50-count box</x:v>
      </x:c>
      <x:c r="D103" s="39" t="str">
        <x:v>Office Supplies</x:v>
      </x:c>
      <x:c r="E103" s="39" t="str">
        <x:v>box</x:v>
      </x:c>
      <x:c r="F103" s="58" t="str">
        <x:v>49.14</x:v>
      </x:c>
      <x:c r="G103" s="58" t="str">
        <x:v>66.83</x:v>
      </x:c>
      <x:c r="H103" s="59" t="str">
        <x:v>47</x:v>
      </x:c>
      <x:c r="I103" s="59" t="str">
        <x:v>6</x:v>
      </x:c>
      <x:c r="J103" s="69" t="str">
        <x:v>false</x:v>
      </x:c>
      <x:c r="K103" s="69" t="str"/>
    </x:row>
    <x:row r="104" ht="20" customHeight="1">
      <x:c r="A104" s="39" t="str">
        <x:v>TST-NOTE-S-103</x:v>
      </x:c>
      <x:c r="B104" s="45" t="str">
        <x:v>890300100103</x:v>
      </x:c>
      <x:c r="C104" s="39" t="str">
        <x:v>A5 Ruled Notebook 80 pages</x:v>
      </x:c>
      <x:c r="D104" s="39" t="str">
        <x:v>Office Supplies</x:v>
      </x:c>
      <x:c r="E104" s="39" t="str">
        <x:v>piece</x:v>
      </x:c>
      <x:c r="F104" s="58" t="str">
        <x:v>26.32</x:v>
      </x:c>
      <x:c r="G104" s="58" t="str">
        <x:v>36.97</x:v>
      </x:c>
      <x:c r="H104" s="59" t="str">
        <x:v>54</x:v>
      </x:c>
      <x:c r="I104" s="59" t="str">
        <x:v>11</x:v>
      </x:c>
      <x:c r="J104" s="69" t="str">
        <x:v>false</x:v>
      </x:c>
      <x:c r="K104" s="69" t="str"/>
    </x:row>
    <x:row r="105" ht="20" customHeight="1">
      <x:c r="A105" s="39" t="str">
        <x:v>TST-NOTE-M-104</x:v>
      </x:c>
      <x:c r="B105" s="45" t="str">
        <x:v>890300100104</x:v>
      </x:c>
      <x:c r="C105" s="39" t="str">
        <x:v>A5 Ruled Notebook 160 pages</x:v>
      </x:c>
      <x:c r="D105" s="39" t="str">
        <x:v>Office Supplies</x:v>
      </x:c>
      <x:c r="E105" s="39" t="str">
        <x:v>piece</x:v>
      </x:c>
      <x:c r="F105" s="58" t="str">
        <x:v>54.23</x:v>
      </x:c>
      <x:c r="G105" s="58" t="str">
        <x:v>78.63</x:v>
      </x:c>
      <x:c r="H105" s="59" t="str">
        <x:v>5</x:v>
      </x:c>
      <x:c r="I105" s="59" t="str">
        <x:v>16</x:v>
      </x:c>
      <x:c r="J105" s="69" t="str">
        <x:v>false</x:v>
      </x:c>
      <x:c r="K105" s="69" t="str"/>
    </x:row>
    <x:row r="106" ht="20" customHeight="1">
      <x:c r="A106" s="39" t="str">
        <x:v>TST-NOTE-L-105</x:v>
      </x:c>
      <x:c r="B106" s="45" t="str">
        <x:v>890300100105</x:v>
      </x:c>
      <x:c r="C106" s="39" t="str">
        <x:v>A5 Ruled Notebook 10-pack</x:v>
      </x:c>
      <x:c r="D106" s="39" t="str">
        <x:v>Office Supplies</x:v>
      </x:c>
      <x:c r="E106" s="39" t="str">
        <x:v>pack</x:v>
      </x:c>
      <x:c r="F106" s="58" t="str">
        <x:v>132.60</x:v>
      </x:c>
      <x:c r="G106" s="58" t="str">
        <x:v>156.47</x:v>
      </x:c>
      <x:c r="H106" s="59" t="str">
        <x:v>12</x:v>
      </x:c>
      <x:c r="I106" s="59" t="str">
        <x:v>21</x:v>
      </x:c>
      <x:c r="J106" s="69" t="str">
        <x:v>false</x:v>
      </x:c>
      <x:c r="K106" s="69" t="str"/>
    </x:row>
    <x:row r="107" ht="20" customHeight="1">
      <x:c r="A107" s="39" t="str">
        <x:v>TST-PAPER-S-106</x:v>
      </x:c>
      <x:c r="B107" s="45" t="str">
        <x:v>890300100106</x:v>
      </x:c>
      <x:c r="C107" s="39" t="str">
        <x:v>A4 Printer Paper 100 sheets</x:v>
      </x:c>
      <x:c r="D107" s="39" t="str">
        <x:v>Office Supplies</x:v>
      </x:c>
      <x:c r="E107" s="39" t="str">
        <x:v>pack</x:v>
      </x:c>
      <x:c r="F107" s="58" t="str">
        <x:v>63.47</x:v>
      </x:c>
      <x:c r="G107" s="58" t="str">
        <x:v>77.75</x:v>
      </x:c>
      <x:c r="H107" s="59" t="str">
        <x:v>19</x:v>
      </x:c>
      <x:c r="I107" s="59" t="str">
        <x:v>3</x:v>
      </x:c>
      <x:c r="J107" s="69" t="str">
        <x:v>false</x:v>
      </x:c>
      <x:c r="K107" s="69" t="str"/>
    </x:row>
    <x:row r="108" ht="20" customHeight="1">
      <x:c r="A108" s="39" t="str">
        <x:v>TST-PAPER-M-107</x:v>
      </x:c>
      <x:c r="B108" s="45" t="str">
        <x:v>890300100107</x:v>
      </x:c>
      <x:c r="C108" s="39" t="str">
        <x:v>A4 Printer Paper 500-sheet ream</x:v>
      </x:c>
      <x:c r="D108" s="39" t="str">
        <x:v>Office Supplies</x:v>
      </x:c>
      <x:c r="E108" s="39" t="str">
        <x:v>ream</x:v>
      </x:c>
      <x:c r="F108" s="58" t="str">
        <x:v>130.94</x:v>
      </x:c>
      <x:c r="G108" s="58" t="str">
        <x:v>166.29</x:v>
      </x:c>
      <x:c r="H108" s="59" t="str">
        <x:v>26</x:v>
      </x:c>
      <x:c r="I108" s="59" t="str">
        <x:v>8</x:v>
      </x:c>
      <x:c r="J108" s="69" t="str">
        <x:v>false</x:v>
      </x:c>
      <x:c r="K108" s="69" t="str"/>
    </x:row>
    <x:row r="109" ht="20" customHeight="1">
      <x:c r="A109" s="39" t="str">
        <x:v>TST-PAPER-L-108</x:v>
      </x:c>
      <x:c r="B109" s="45" t="str">
        <x:v>890300100108</x:v>
      </x:c>
      <x:c r="C109" s="39" t="str">
        <x:v>A4 Printer Paper 5-ream case</x:v>
      </x:c>
      <x:c r="D109" s="39" t="str">
        <x:v>Office Supplies</x:v>
      </x:c>
      <x:c r="E109" s="39" t="str">
        <x:v>case</x:v>
      </x:c>
      <x:c r="F109" s="58" t="str">
        <x:v>360.56</x:v>
      </x:c>
      <x:c r="G109" s="58" t="str">
        <x:v>474.13</x:v>
      </x:c>
      <x:c r="H109" s="59" t="str">
        <x:v>33</x:v>
      </x:c>
      <x:c r="I109" s="59" t="str">
        <x:v>0</x:v>
      </x:c>
      <x:c r="J109" s="69" t="str">
        <x:v>false</x:v>
      </x:c>
      <x:c r="K109" s="69" t="str"/>
    </x:row>
    <x:row r="110" ht="20" customHeight="1">
      <x:c r="A110" s="39" t="str">
        <x:v>TST-USBC-S-109</x:v>
      </x:c>
      <x:c r="B110" s="45" t="str">
        <x:v>890300100109</x:v>
      </x:c>
      <x:c r="C110" s="39" t="str">
        <x:v>USB-C Cable 1 m</x:v>
      </x:c>
      <x:c r="D110" s="39" t="str">
        <x:v>Electronics</x:v>
      </x:c>
      <x:c r="E110" s="39" t="str">
        <x:v>piece</x:v>
      </x:c>
      <x:c r="F110" s="58" t="str">
        <x:v>93.46</x:v>
      </x:c>
      <x:c r="G110" s="58" t="str">
        <x:v>127.10</x:v>
      </x:c>
      <x:c r="H110" s="59" t="str">
        <x:v>40</x:v>
      </x:c>
      <x:c r="I110" s="59" t="str">
        <x:v>18</x:v>
      </x:c>
      <x:c r="J110" s="69" t="str">
        <x:v>false</x:v>
      </x:c>
      <x:c r="K110" s="69" t="str"/>
    </x:row>
    <x:row r="111" ht="20" customHeight="1">
      <x:c r="A111" s="39" t="str">
        <x:v>TST-USBC-M-110</x:v>
      </x:c>
      <x:c r="B111" s="45" t="str">
        <x:v>890300100110</x:v>
      </x:c>
      <x:c r="C111" s="39" t="str">
        <x:v>USB-C Cable 2 m</x:v>
      </x:c>
      <x:c r="D111" s="39" t="str">
        <x:v>Electronics</x:v>
      </x:c>
      <x:c r="E111" s="39" t="str">
        <x:v>piece</x:v>
      </x:c>
      <x:c r="F111" s="58" t="str">
        <x:v>171.10</x:v>
      </x:c>
      <x:c r="G111" s="58" t="str">
        <x:v>240.40</x:v>
      </x:c>
      <x:c r="H111" s="59" t="str">
        <x:v>0</x:v>
      </x:c>
      <x:c r="I111" s="59" t="str">
        <x:v>23</x:v>
      </x:c>
      <x:c r="J111" s="69" t="str">
        <x:v>false</x:v>
      </x:c>
      <x:c r="K111" s="69" t="str"/>
    </x:row>
    <x:row r="112" ht="20" customHeight="1">
      <x:c r="A112" s="39" t="str">
        <x:v>TST-USBC-L-111</x:v>
      </x:c>
      <x:c r="B112" s="45" t="str">
        <x:v>890300100111</x:v>
      </x:c>
      <x:c r="C112" s="39" t="str">
        <x:v>USB-C Cable 5-pack</x:v>
      </x:c>
      <x:c r="D112" s="39" t="str">
        <x:v>Electronics</x:v>
      </x:c>
      <x:c r="E112" s="39" t="str">
        <x:v>pack</x:v>
      </x:c>
      <x:c r="F112" s="58" t="str">
        <x:v>471.70</x:v>
      </x:c>
      <x:c r="G112" s="58" t="str">
        <x:v>683.97</x:v>
      </x:c>
      <x:c r="H112" s="59" t="str">
        <x:v>54</x:v>
      </x:c>
      <x:c r="I112" s="59" t="str">
        <x:v>5</x:v>
      </x:c>
      <x:c r="J112" s="69" t="str">
        <x:v>false</x:v>
      </x:c>
      <x:c r="K112" s="69" t="str"/>
    </x:row>
    <x:row r="113" ht="20" customHeight="1">
      <x:c r="A113" s="39" t="str">
        <x:v>TST-BULB-S-112</x:v>
      </x:c>
      <x:c r="B113" s="45" t="str">
        <x:v>890300100112</x:v>
      </x:c>
      <x:c r="C113" s="39" t="str">
        <x:v>LED Bulb 7 W</x:v>
      </x:c>
      <x:c r="D113" s="39" t="str">
        <x:v>Electronics</x:v>
      </x:c>
      <x:c r="E113" s="39" t="str">
        <x:v>piece</x:v>
      </x:c>
      <x:c r="F113" s="58" t="str">
        <x:v>69.55</x:v>
      </x:c>
      <x:c r="G113" s="58" t="str">
        <x:v>82.07</x:v>
      </x:c>
      <x:c r="H113" s="59" t="str">
        <x:v>5</x:v>
      </x:c>
      <x:c r="I113" s="59" t="str">
        <x:v>10</x:v>
      </x:c>
      <x:c r="J113" s="69" t="str">
        <x:v>false</x:v>
      </x:c>
      <x:c r="K113" s="69" t="str"/>
    </x:row>
    <x:row r="114" ht="20" customHeight="1">
      <x:c r="A114" s="39" t="str">
        <x:v>TST-BULB-M-113</x:v>
      </x:c>
      <x:c r="B114" s="45" t="str">
        <x:v>890300100113</x:v>
      </x:c>
      <x:c r="C114" s="39" t="str">
        <x:v>LED Bulb 12 W</x:v>
      </x:c>
      <x:c r="D114" s="39" t="str">
        <x:v>Electronics</x:v>
      </x:c>
      <x:c r="E114" s="39" t="str">
        <x:v>piece</x:v>
      </x:c>
      <x:c r="F114" s="58" t="str">
        <x:v>143.40</x:v>
      </x:c>
      <x:c r="G114" s="58" t="str">
        <x:v>175.67</x:v>
      </x:c>
      <x:c r="H114" s="59" t="str">
        <x:v>12</x:v>
      </x:c>
      <x:c r="I114" s="59" t="str">
        <x:v>15</x:v>
      </x:c>
      <x:c r="J114" s="69" t="str">
        <x:v>false</x:v>
      </x:c>
      <x:c r="K114" s="69" t="str"/>
    </x:row>
    <x:row r="115" ht="20" customHeight="1">
      <x:c r="A115" s="39" t="str">
        <x:v>TST-BULB-L-114</x:v>
      </x:c>
      <x:c r="B115" s="45" t="str">
        <x:v>890300100114</x:v>
      </x:c>
      <x:c r="C115" s="39" t="str">
        <x:v>LED Bulb 4-pack</x:v>
      </x:c>
      <x:c r="D115" s="39" t="str">
        <x:v>Electronics</x:v>
      </x:c>
      <x:c r="E115" s="39" t="str">
        <x:v>pack</x:v>
      </x:c>
      <x:c r="F115" s="58" t="str">
        <x:v>394.68</x:v>
      </x:c>
      <x:c r="G115" s="58" t="str">
        <x:v>501.24</x:v>
      </x:c>
      <x:c r="H115" s="59" t="str">
        <x:v>19</x:v>
      </x:c>
      <x:c r="I115" s="59" t="str">
        <x:v>20</x:v>
      </x:c>
      <x:c r="J115" s="69" t="str">
        <x:v>false</x:v>
      </x:c>
      <x:c r="K115" s="69" t="str"/>
    </x:row>
    <x:row r="116" ht="20" customHeight="1">
      <x:c r="A116" s="39" t="str">
        <x:v>TST-BATT-S-115</x:v>
      </x:c>
      <x:c r="B116" s="45" t="str">
        <x:v>890300100115</x:v>
      </x:c>
      <x:c r="C116" s="39" t="str">
        <x:v>AA Batteries 2-pack</x:v>
      </x:c>
      <x:c r="D116" s="39" t="str">
        <x:v>Electronics</x:v>
      </x:c>
      <x:c r="E116" s="39" t="str">
        <x:v>pack</x:v>
      </x:c>
      <x:c r="F116" s="58" t="str">
        <x:v>34.56</x:v>
      </x:c>
      <x:c r="G116" s="58" t="str">
        <x:v>45.45</x:v>
      </x:c>
      <x:c r="H116" s="59" t="str">
        <x:v>26</x:v>
      </x:c>
      <x:c r="I116" s="59" t="str">
        <x:v>2</x:v>
      </x:c>
      <x:c r="J116" s="69" t="str">
        <x:v>false</x:v>
      </x:c>
      <x:c r="K116" s="69" t="str"/>
    </x:row>
    <x:row r="117" ht="20" customHeight="1">
      <x:c r="A117" s="39" t="str">
        <x:v>TST-BATT-M-116</x:v>
      </x:c>
      <x:c r="B117" s="45" t="str">
        <x:v>890300100116</x:v>
      </x:c>
      <x:c r="C117" s="39" t="str">
        <x:v>AA Batteries 8-pack</x:v>
      </x:c>
      <x:c r="D117" s="39" t="str">
        <x:v>Electronics</x:v>
      </x:c>
      <x:c r="E117" s="39" t="str">
        <x:v>pack</x:v>
      </x:c>
      <x:c r="F117" s="58" t="str">
        <x:v>71.34</x:v>
      </x:c>
      <x:c r="G117" s="58" t="str">
        <x:v>97.02</x:v>
      </x:c>
      <x:c r="H117" s="59" t="str">
        <x:v>33</x:v>
      </x:c>
      <x:c r="I117" s="59" t="str">
        <x:v>7</x:v>
      </x:c>
      <x:c r="J117" s="69" t="str">
        <x:v>false</x:v>
      </x:c>
      <x:c r="K117" s="69" t="str"/>
    </x:row>
    <x:row r="118" ht="20" customHeight="1">
      <x:c r="A118" s="39" t="str">
        <x:v>TST-BATT-L-117</x:v>
      </x:c>
      <x:c r="B118" s="45" t="str">
        <x:v>890300100117</x:v>
      </x:c>
      <x:c r="C118" s="39" t="str">
        <x:v>AA Batteries 24-pack</x:v>
      </x:c>
      <x:c r="D118" s="39" t="str">
        <x:v>Electronics</x:v>
      </x:c>
      <x:c r="E118" s="39" t="str">
        <x:v>box</x:v>
      </x:c>
      <x:c r="F118" s="58" t="str">
        <x:v>196.56</x:v>
      </x:c>
      <x:c r="G118" s="58" t="str">
        <x:v>276.17</x:v>
      </x:c>
      <x:c r="H118" s="59" t="str">
        <x:v>40</x:v>
      </x:c>
      <x:c r="I118" s="59" t="str">
        <x:v>12</x:v>
      </x:c>
      <x:c r="J118" s="69" t="str">
        <x:v>false</x:v>
      </x:c>
      <x:c r="K118" s="69" t="str"/>
    </x:row>
    <x:row r="119" ht="20" customHeight="1">
      <x:c r="A119" s="39" t="str">
        <x:v>TST-BOX-S-118</x:v>
      </x:c>
      <x:c r="B119" s="45" t="str">
        <x:v>890300100118</x:v>
      </x:c>
      <x:c r="C119" s="39" t="str">
        <x:v>Storage Box, Clear 10 L</x:v>
      </x:c>
      <x:c r="D119" s="39" t="str">
        <x:v>Storage</x:v>
      </x:c>
      <x:c r="E119" s="39" t="str">
        <x:v>piece</x:v>
      </x:c>
      <x:c r="F119" s="58" t="str">
        <x:v>104.49</x:v>
      </x:c>
      <x:c r="G119" s="58" t="str">
        <x:v>151.51</x:v>
      </x:c>
      <x:c r="H119" s="59" t="str">
        <x:v>47</x:v>
      </x:c>
      <x:c r="I119" s="59" t="str">
        <x:v>17</x:v>
      </x:c>
      <x:c r="J119" s="69" t="str">
        <x:v>false</x:v>
      </x:c>
      <x:c r="K119" s="69" t="str"/>
    </x:row>
    <x:row r="120" ht="20" customHeight="1">
      <x:c r="A120" s="39" t="str">
        <x:v>TST-BOX-M-119</x:v>
      </x:c>
      <x:c r="B120" s="45" t="str"/>
      <x:c r="C120" s="39" t="str">
        <x:v>Storage Box, Clear 20 L</x:v>
      </x:c>
      <x:c r="D120" s="39" t="str">
        <x:v>Storage</x:v>
      </x:c>
      <x:c r="E120" s="39" t="str">
        <x:v>piece</x:v>
      </x:c>
      <x:c r="F120" s="58" t="str">
        <x:v>215.33</x:v>
      </x:c>
      <x:c r="G120" s="58" t="str">
        <x:v>254.08</x:v>
      </x:c>
      <x:c r="H120" s="59" t="str">
        <x:v>54</x:v>
      </x:c>
      <x:c r="I120" s="59" t="str">
        <x:v>22</x:v>
      </x:c>
      <x:c r="J120" s="69" t="str">
        <x:v>false</x:v>
      </x:c>
      <x:c r="K120" s="69" t="str"/>
    </x:row>
    <x:row r="121" ht="20" customHeight="1">
      <x:c r="A121" s="40" t="str">
        <x:v>TST-BOX-L-120</x:v>
      </x:c>
      <x:c r="B121" s="46" t="str">
        <x:v>890300100120</x:v>
      </x:c>
      <x:c r="C121" s="40" t="str">
        <x:v>Storage Box, Clear 50 L</x:v>
      </x:c>
      <x:c r="D121" s="40" t="str">
        <x:v>Storage</x:v>
      </x:c>
      <x:c r="E121" s="40" t="str">
        <x:v>piece</x:v>
      </x:c>
      <x:c r="F121" s="60" t="str">
        <x:v>526.50</x:v>
      </x:c>
      <x:c r="G121" s="60" t="str">
        <x:v>644.96</x:v>
      </x:c>
      <x:c r="H121" s="61" t="str">
        <x:v>0</x:v>
      </x:c>
      <x:c r="I121" s="61" t="str">
        <x:v>0</x:v>
      </x:c>
      <x:c r="J121" s="70" t="str">
        <x:v>false</x:v>
      </x:c>
      <x:c r="K121" s="70" t="str"/>
    </x:row>
  </x:sheetData>
  <x:conditionalFormatting sqref="J2:J121">
    <x:cfRule type="containsText" dxfId="0" priority="1" operator="containsText" text="true"/>
  </x:conditionalFormatting>
  <x:pageMargins left="0.7" right="0.7" top="0.75" bottom="0.75" header="0.3" footer="0.3"/>
  <x:tableParts count="1">
    <x:tablePart xmlns:r="http://schemas.openxmlformats.org/officeDocument/2006/relationships" r:id="R2106ba64f88a49be"/>
  </x:tableParts>
</x:worksheet>
</file>