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91496141d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dware Products" sheetId="1" r:id="Rc5ab073b214f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925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13F12"/>
      </x:patternFill>
    </x:fill>
  </x:fills>
  <x:borders count="14">
    <x:border/>
    <x:border/>
    <x:border>
      <x:left style="medium">
        <x:color rgb="FF713F12"/>
      </x:left>
      <x:top style="medium">
        <x:color rgb="FF713F12"/>
      </x:top>
      <x:bottom style="medium">
        <x:color rgb="FF713F12"/>
      </x:bottom>
    </x:border>
    <x:border>
      <x:top style="medium">
        <x:color rgb="FF713F12"/>
      </x:top>
      <x:bottom style="medium">
        <x:color rgb="FF713F12"/>
      </x:bottom>
    </x:border>
    <x:border>
      <x:right style="medium">
        <x:color rgb="FF713F12"/>
      </x:right>
      <x:top style="medium">
        <x:color rgb="FF713F12"/>
      </x:top>
      <x:bottom style="medium">
        <x:color rgb="FF713F12"/>
      </x:bottom>
    </x:border>
    <x:border>
      <x:left style="medium">
        <x:color rgb="FF713F12"/>
      </x:left>
      <x:top style="medium">
        <x:color rgb="FF713F12"/>
      </x:top>
      <x:bottom style="medium">
        <x:color rgb="FF713F12"/>
      </x:bottom>
    </x:border>
    <x:border>
      <x:top style="medium">
        <x:color rgb="FF713F12"/>
      </x:top>
      <x:bottom style="medium">
        <x:color rgb="FF713F12"/>
      </x:bottom>
    </x:border>
    <x:border>
      <x:right style="medium">
        <x:color rgb="FF713F12"/>
      </x:right>
      <x:top style="medium">
        <x:color rgb="FF713F12"/>
      </x:top>
      <x:bottom style="medium">
        <x:color rgb="FF713F12"/>
      </x:bottom>
    </x:border>
    <x:border>
      <x:bottom style="thin">
        <x:color rgb="FFE7E5E4"/>
      </x:bottom>
    </x:border>
    <x:border>
      <x:top style="thin">
        <x:color rgb="FFE7E5E4"/>
      </x:top>
      <x:bottom style="thin">
        <x:color rgb="FFE7E5E4"/>
      </x:bottom>
    </x:border>
    <x:border>
      <x:top style="thin">
        <x:color rgb="FFE7E5E4"/>
      </x:top>
      <x:bottom style="thin">
        <x:color rgb="FFD6D3D1"/>
      </x:bottom>
    </x:border>
    <x:border>
      <x:bottom style="thin">
        <x:color rgb="FFE7E5E4"/>
      </x:bottom>
    </x:border>
    <x:border>
      <x:top style="thin">
        <x:color rgb="FFE7E5E4"/>
      </x:top>
      <x:bottom style="thin">
        <x:color rgb="FFE7E5E4"/>
      </x:bottom>
    </x:border>
    <x:border>
      <x:top style="thin">
        <x:color rgb="FFE7E5E4"/>
      </x:top>
      <x:bottom style="thin">
        <x:color rgb="FFD6D3D1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horizontal="right" vertical="center"/>
    </x:xf>
    <x:xf numFmtId="200" fontId="2" fillId="0" borderId="8" xfId="0" applyNumberFormat="1" applyFont="1" applyFill="1" applyBorder="1" applyAlignment="1">
      <x:alignment horizontal="right" vertical="center"/>
    </x:xf>
    <x:xf numFmtId="201" fontId="2" fillId="0" borderId="9" xfId="0" applyNumberFormat="1" applyFont="1" applyFill="1" applyBorder="1" applyAlignment="1">
      <x:alignment horizontal="right" vertical="center"/>
    </x:xf>
    <x:xf numFmtId="200" fontId="2" fillId="0" borderId="9" xfId="0" applyNumberFormat="1" applyFont="1" applyFill="1" applyBorder="1" applyAlignment="1">
      <x:alignment horizontal="right" vertical="center"/>
    </x:xf>
    <x:xf numFmtId="201" fontId="2" fillId="0" borderId="10" xfId="0" applyNumberFormat="1" applyFont="1" applyFill="1" applyBorder="1" applyAlignment="1">
      <x:alignment horizontal="right" vertical="center"/>
    </x:xf>
    <x:xf numFmtId="200" fontId="2" fillId="0" borderId="10" xfId="0" applyNumberFormat="1" applyFont="1" applyFill="1" applyBorder="1" applyAlignment="1">
      <x:alignment horizontal="right" vertical="center"/>
    </x:xf>
    <x:xf numFmtId="201" fontId="2" fillId="0" borderId="11" xfId="0" applyNumberFormat="1" applyFont="1" applyFill="1" applyBorder="1" applyAlignment="1">
      <x:alignment horizontal="right" vertical="center"/>
    </x:xf>
    <x:xf numFmtId="200" fontId="2" fillId="0" borderId="11" xfId="0" applyNumberFormat="1" applyFont="1" applyFill="1" applyBorder="1" applyAlignment="1">
      <x:alignment horizontal="right" vertical="center"/>
    </x:xf>
    <x:xf numFmtId="201" fontId="2" fillId="0" borderId="12" xfId="0" applyNumberFormat="1" applyFont="1" applyFill="1" applyBorder="1" applyAlignment="1">
      <x:alignment horizontal="right" vertical="center"/>
    </x:xf>
    <x:xf numFmtId="200" fontId="2" fillId="0" borderId="12" xfId="0" applyNumberFormat="1" applyFont="1" applyFill="1" applyBorder="1" applyAlignment="1">
      <x:alignment horizontal="right" vertical="center"/>
    </x:xf>
    <x:xf numFmtId="201" fontId="2" fillId="0" borderId="13" xfId="0" applyNumberFormat="1" applyFont="1" applyFill="1" applyBorder="1" applyAlignment="1">
      <x:alignment horizontal="right" vertical="center"/>
    </x:xf>
    <x:xf numFmtId="200" fontId="2" fillId="0" borderId="13" xfId="0" applyNumberFormat="1" applyFont="1" applyFill="1" applyBorder="1" applyAlignment="1">
      <x:alignment horizontal="right" vertical="center"/>
    </x:xf>
    <x:xf numFmtId="0" fontId="2" fillId="0" borderId="8" xfId="0" applyNumberFormat="1" applyFont="1" applyFill="1" applyBorder="1" applyAlignment="1">
      <x:alignment horizontal="center" vertical="center"/>
    </x:xf>
    <x:xf numFmtId="200" fontId="2" fillId="0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aef2ea66441ff" /><Relationship Type="http://schemas.openxmlformats.org/officeDocument/2006/relationships/theme" Target="/xl/theme/theme1.xml" Id="R7252ad4cb2e64729" /><Relationship Type="http://schemas.openxmlformats.org/officeDocument/2006/relationships/sharedStrings" Target="/xl/sharedStrings.xml" Id="R48aacb888f01459d" /><Relationship Type="http://schemas.openxmlformats.org/officeDocument/2006/relationships/worksheet" Target="/xl/worksheets/sheet1.xml" Id="Rc5ab073b214f4655" /></Relationships>
</file>

<file path=xl/tables/table1.xml><?xml version="1.0" encoding="utf-8"?>
<x:table xmlns:x="http://schemas.openxmlformats.org/spreadsheetml/2006/main" id="1" name="HardwareImportTable" displayName="HardwareImportTable" ref="A1:N121" headerRowCount="1" totalsRowCount="0" totalsRowShown="0">
  <x:tableColumns count="14">
    <x:tableColumn id="1" name="sku"/>
    <x:tableColumn id="2" name="barcode"/>
    <x:tableColumn id="3" name="name"/>
    <x:tableColumn id="4" name="category"/>
    <x:tableColumn id="5" name="unit_of_measure"/>
    <x:tableColumn id="6" name="cost_price"/>
    <x:tableColumn id="7" name="sell_price"/>
    <x:tableColumn id="8" name="reorder_point"/>
    <x:tableColumn id="9" name="safety_stock"/>
    <x:tableColumn id="10" name="is_perishable"/>
    <x:tableColumn id="11" name="preferred_supplier_id"/>
    <x:tableColumn id="12" name="location_code"/>
    <x:tableColumn id="13" name="bin_code"/>
    <x:tableColumn id="14" name="quantity_on_h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eafcfcf67b49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38" hidden="0" customWidth="1"/>
    <x:col min="4" max="4" width="20" hidden="0" customWidth="1"/>
    <x:col min="5" max="5" width="18" hidden="0" customWidth="1"/>
    <x:col min="6" max="6" width="13" hidden="0" customWidth="1"/>
    <x:col min="7" max="7" width="13" hidden="0" customWidth="1"/>
    <x:col min="8" max="8" width="16" hidden="0" customWidth="1"/>
    <x:col min="9" max="9" width="14" hidden="0" customWidth="1"/>
    <x:col min="10" max="10" width="15" hidden="0" customWidth="1"/>
    <x:col min="11" max="11" width="22" hidden="0" customWidth="1"/>
    <x:col min="12" max="12" width="15" hidden="0" customWidth="1"/>
    <x:col min="13" max="13" width="13" hidden="0" customWidth="1"/>
    <x:col min="14" max="14" width="18" hidden="0" customWidth="1"/>
  </x:cols>
  <x:sheetData>
    <x:row r="1" ht="34" customHeight="1">
      <x:c r="A1" s="24" t="str">
        <x:v>sku</x:v>
      </x:c>
      <x:c r="B1" s="25" t="str">
        <x:v>barcode</x:v>
      </x:c>
      <x:c r="C1" s="25" t="str">
        <x:v>name</x:v>
      </x:c>
      <x:c r="D1" s="25" t="str">
        <x:v>category</x:v>
      </x:c>
      <x:c r="E1" s="25" t="str">
        <x:v>unit_of_measure</x:v>
      </x:c>
      <x:c r="F1" s="25" t="str">
        <x:v>cost_price</x:v>
      </x:c>
      <x:c r="G1" s="25" t="str">
        <x:v>sell_price</x:v>
      </x:c>
      <x:c r="H1" s="25" t="str">
        <x:v>reorder_point</x:v>
      </x:c>
      <x:c r="I1" s="25" t="str">
        <x:v>safety_stock</x:v>
      </x:c>
      <x:c r="J1" s="25" t="str">
        <x:v>is_perishable</x:v>
      </x:c>
      <x:c r="K1" s="25" t="str">
        <x:v>preferred_supplier_id</x:v>
      </x:c>
      <x:c r="L1" s="25" t="str">
        <x:v>location_code</x:v>
      </x:c>
      <x:c r="M1" s="25" t="str">
        <x:v>bin_code</x:v>
      </x:c>
      <x:c r="N1" s="26" t="str">
        <x:v>quantity_on_hand</x:v>
      </x:c>
    </x:row>
    <x:row r="2" ht="20" customHeight="1">
      <x:c r="A2" s="38" t="str">
        <x:v>HW-WSC-S-001</x:v>
      </x:c>
      <x:c r="B2" s="44" t="str">
        <x:v>891100200001</x:v>
      </x:c>
      <x:c r="C2" s="38" t="str">
        <x:v>Wood Screws 25 mm - 50 pack</x:v>
      </x:c>
      <x:c r="D2" s="38" t="str">
        <x:v>Fasteners</x:v>
      </x:c>
      <x:c r="E2" s="38" t="str">
        <x:v>box</x:v>
      </x:c>
      <x:c r="F2" s="56" t="str">
        <x:v>57.84</x:v>
      </x:c>
      <x:c r="G2" s="56" t="str">
        <x:v>72.60</x:v>
      </x:c>
      <x:c r="H2" s="57" t="str">
        <x:v>11</x:v>
      </x:c>
      <x:c r="I2" s="57" t="str">
        <x:v>5</x:v>
      </x:c>
      <x:c r="J2" s="68" t="str">
        <x:v>false</x:v>
      </x:c>
      <x:c r="K2" s="68" t="str"/>
      <x:c r="L2" s="68" t="str">
        <x:v>MAIN</x:v>
      </x:c>
      <x:c r="M2" s="68" t="str"/>
      <x:c r="N2" s="69" t="str">
        <x:v>17</x:v>
      </x:c>
    </x:row>
    <x:row r="3" ht="20" customHeight="1">
      <x:c r="A3" s="39" t="str">
        <x:v>HW-WSC-M-002</x:v>
      </x:c>
      <x:c r="B3" s="45" t="str">
        <x:v>891100200002</x:v>
      </x:c>
      <x:c r="C3" s="39" t="str">
        <x:v>Wood Screws 50 mm - 50 pack</x:v>
      </x:c>
      <x:c r="D3" s="39" t="str">
        <x:v>Fasteners</x:v>
      </x:c>
      <x:c r="E3" s="39" t="str">
        <x:v>box</x:v>
      </x:c>
      <x:c r="F3" s="58" t="str">
        <x:v>114.10</x:v>
      </x:c>
      <x:c r="G3" s="58" t="str">
        <x:v>147.19</x:v>
      </x:c>
      <x:c r="H3" s="59" t="str">
        <x:v>18</x:v>
      </x:c>
      <x:c r="I3" s="59" t="str">
        <x:v>8</x:v>
      </x:c>
      <x:c r="J3" s="70" t="str">
        <x:v>false</x:v>
      </x:c>
      <x:c r="K3" s="70" t="str"/>
      <x:c r="L3" s="70" t="str">
        <x:v>MAIN</x:v>
      </x:c>
      <x:c r="M3" s="70" t="str"/>
      <x:c r="N3" s="71" t="str">
        <x:v>28</x:v>
      </x:c>
    </x:row>
    <x:row r="4" ht="20" customHeight="1">
      <x:c r="A4" s="39" t="str">
        <x:v>HW-WSC-L-003</x:v>
      </x:c>
      <x:c r="B4" s="45" t="str">
        <x:v>891100200003</x:v>
      </x:c>
      <x:c r="C4" s="39" t="str">
        <x:v>Wood Screws 75 mm - 100 pack</x:v>
      </x:c>
      <x:c r="D4" s="39" t="str">
        <x:v>Fasteners</x:v>
      </x:c>
      <x:c r="E4" s="39" t="str">
        <x:v>box</x:v>
      </x:c>
      <x:c r="F4" s="58" t="str">
        <x:v>276.32</x:v>
      </x:c>
      <x:c r="G4" s="58" t="str">
        <x:v>366.12</x:v>
      </x:c>
      <x:c r="H4" s="59" t="str">
        <x:v>25</x:v>
      </x:c>
      <x:c r="I4" s="59" t="str">
        <x:v>11</x:v>
      </x:c>
      <x:c r="J4" s="70" t="str">
        <x:v>false</x:v>
      </x:c>
      <x:c r="K4" s="70" t="str"/>
      <x:c r="L4" s="70" t="str">
        <x:v>MAIN</x:v>
      </x:c>
      <x:c r="M4" s="70" t="str"/>
      <x:c r="N4" s="71" t="str">
        <x:v>39</x:v>
      </x:c>
    </x:row>
    <x:row r="5" ht="20" customHeight="1">
      <x:c r="A5" s="39" t="str">
        <x:v>HW-MSB-S-004</x:v>
      </x:c>
      <x:c r="B5" s="45" t="str">
        <x:v>891100200004</x:v>
      </x:c>
      <x:c r="C5" s="39" t="str">
        <x:v>Machine Bolts M6 x 30 mm - 20 pack</x:v>
      </x:c>
      <x:c r="D5" s="39" t="str">
        <x:v>Fasteners</x:v>
      </x:c>
      <x:c r="E5" s="39" t="str">
        <x:v>box</x:v>
      </x:c>
      <x:c r="F5" s="58" t="str">
        <x:v>92.74</x:v>
      </x:c>
      <x:c r="G5" s="58" t="str">
        <x:v>126.12</x:v>
      </x:c>
      <x:c r="H5" s="59" t="str">
        <x:v>32</x:v>
      </x:c>
      <x:c r="I5" s="59" t="str">
        <x:v>14</x:v>
      </x:c>
      <x:c r="J5" s="70" t="str">
        <x:v>false</x:v>
      </x:c>
      <x:c r="K5" s="70" t="str"/>
      <x:c r="L5" s="70" t="str">
        <x:v>MAIN</x:v>
      </x:c>
      <x:c r="M5" s="70" t="str"/>
      <x:c r="N5" s="71" t="str">
        <x:v>50</x:v>
      </x:c>
    </x:row>
    <x:row r="6" ht="20" customHeight="1">
      <x:c r="A6" s="39" t="str">
        <x:v>HW-MSB-M-005</x:v>
      </x:c>
      <x:c r="B6" s="45" t="str">
        <x:v>891100200005</x:v>
      </x:c>
      <x:c r="C6" s="39" t="str">
        <x:v>Machine Bolts M8 x 50 mm - 20 pack</x:v>
      </x:c>
      <x:c r="D6" s="39" t="str">
        <x:v>Fasteners</x:v>
      </x:c>
      <x:c r="E6" s="39" t="str">
        <x:v>box</x:v>
      </x:c>
      <x:c r="F6" s="58" t="str">
        <x:v>182.50</x:v>
      </x:c>
      <x:c r="G6" s="58" t="str">
        <x:v>254.59</x:v>
      </x:c>
      <x:c r="H6" s="59" t="str">
        <x:v>39</x:v>
      </x:c>
      <x:c r="I6" s="59" t="str">
        <x:v>17</x:v>
      </x:c>
      <x:c r="J6" s="70" t="str">
        <x:v>false</x:v>
      </x:c>
      <x:c r="K6" s="70" t="str"/>
      <x:c r="L6" s="70" t="str">
        <x:v>MAIN</x:v>
      </x:c>
      <x:c r="M6" s="70" t="str"/>
      <x:c r="N6" s="71" t="str">
        <x:v>61</x:v>
      </x:c>
    </x:row>
    <x:row r="7" ht="20" customHeight="1">
      <x:c r="A7" s="39" t="str">
        <x:v>HW-MSB-L-006</x:v>
      </x:c>
      <x:c r="B7" s="45" t="str">
        <x:v>891100200006</x:v>
      </x:c>
      <x:c r="C7" s="39" t="str">
        <x:v>Machine Bolts M10 x 80 mm - 25 pack</x:v>
      </x:c>
      <x:c r="D7" s="39" t="str">
        <x:v>Fasteners</x:v>
      </x:c>
      <x:c r="E7" s="39" t="str">
        <x:v>box</x:v>
      </x:c>
      <x:c r="F7" s="58" t="str">
        <x:v>373.75</x:v>
      </x:c>
      <x:c r="G7" s="58" t="str">
        <x:v>534.46</x:v>
      </x:c>
      <x:c r="H7" s="59" t="str">
        <x:v>46</x:v>
      </x:c>
      <x:c r="I7" s="59" t="str">
        <x:v>2</x:v>
      </x:c>
      <x:c r="J7" s="70" t="str">
        <x:v>false</x:v>
      </x:c>
      <x:c r="K7" s="70" t="str"/>
      <x:c r="L7" s="70" t="str">
        <x:v>MAIN</x:v>
      </x:c>
      <x:c r="M7" s="70" t="str"/>
      <x:c r="N7" s="71" t="str">
        <x:v>72</x:v>
      </x:c>
    </x:row>
    <x:row r="8" ht="20" customHeight="1">
      <x:c r="A8" s="39" t="str">
        <x:v>HW-HXN-S-007</x:v>
      </x:c>
      <x:c r="B8" s="45" t="str">
        <x:v>891100200007</x:v>
      </x:c>
      <x:c r="C8" s="39" t="str">
        <x:v>Hex Nuts M6 - 50 pack</x:v>
      </x:c>
      <x:c r="D8" s="39" t="str">
        <x:v>Fasteners</x:v>
      </x:c>
      <x:c r="E8" s="39" t="str">
        <x:v>box</x:v>
      </x:c>
      <x:c r="F8" s="58" t="str">
        <x:v>60.81</x:v>
      </x:c>
      <x:c r="G8" s="58" t="str">
        <x:v>89.09</x:v>
      </x:c>
      <x:c r="H8" s="59" t="str">
        <x:v>5</x:v>
      </x:c>
      <x:c r="I8" s="59" t="str">
        <x:v>5</x:v>
      </x:c>
      <x:c r="J8" s="70" t="str">
        <x:v>false</x:v>
      </x:c>
      <x:c r="K8" s="70" t="str"/>
      <x:c r="L8" s="70" t="str">
        <x:v>MAIN</x:v>
      </x:c>
      <x:c r="M8" s="70" t="str"/>
      <x:c r="N8" s="71" t="str">
        <x:v>83</x:v>
      </x:c>
    </x:row>
    <x:row r="9" ht="20" customHeight="1">
      <x:c r="A9" s="39" t="str">
        <x:v>HW-HXN-M-008</x:v>
      </x:c>
      <x:c r="B9" s="45" t="str">
        <x:v>891100200008</x:v>
      </x:c>
      <x:c r="C9" s="39" t="str">
        <x:v>Hex Nuts M8 - 50 pack</x:v>
      </x:c>
      <x:c r="D9" s="39" t="str">
        <x:v>Fasteners</x:v>
      </x:c>
      <x:c r="E9" s="39" t="str">
        <x:v>box</x:v>
      </x:c>
      <x:c r="F9" s="58" t="str">
        <x:v>119.95</x:v>
      </x:c>
      <x:c r="G9" s="58" t="str">
        <x:v>146.34</x:v>
      </x:c>
      <x:c r="H9" s="59" t="str">
        <x:v>12</x:v>
      </x:c>
      <x:c r="I9" s="59" t="str">
        <x:v>8</x:v>
      </x:c>
      <x:c r="J9" s="70" t="str">
        <x:v>false</x:v>
      </x:c>
      <x:c r="K9" s="70" t="str"/>
      <x:c r="L9" s="70" t="str">
        <x:v>MAIN</x:v>
      </x:c>
      <x:c r="M9" s="70" t="str"/>
      <x:c r="N9" s="71" t="str">
        <x:v>94</x:v>
      </x:c>
    </x:row>
    <x:row r="10" ht="20" customHeight="1">
      <x:c r="A10" s="39" t="str">
        <x:v>HW-HXN-L-009</x:v>
      </x:c>
      <x:c r="B10" s="45" t="str">
        <x:v>891100200009</x:v>
      </x:c>
      <x:c r="C10" s="39" t="str">
        <x:v>Hex Nuts M10 - 100 pack</x:v>
      </x:c>
      <x:c r="D10" s="39" t="str">
        <x:v>Fasteners</x:v>
      </x:c>
      <x:c r="E10" s="39" t="str">
        <x:v>box</x:v>
      </x:c>
      <x:c r="F10" s="58" t="str">
        <x:v>290.49</x:v>
      </x:c>
      <x:c r="G10" s="58" t="str">
        <x:v>364.56</x:v>
      </x:c>
      <x:c r="H10" s="59" t="str">
        <x:v>19</x:v>
      </x:c>
      <x:c r="I10" s="59" t="str">
        <x:v>11</x:v>
      </x:c>
      <x:c r="J10" s="70" t="str">
        <x:v>false</x:v>
      </x:c>
      <x:c r="K10" s="70" t="str"/>
      <x:c r="L10" s="70" t="str">
        <x:v>MAIN</x:v>
      </x:c>
      <x:c r="M10" s="70" t="str"/>
      <x:c r="N10" s="71" t="str">
        <x:v>105</x:v>
      </x:c>
    </x:row>
    <x:row r="11" ht="20" customHeight="1">
      <x:c r="A11" s="39" t="str">
        <x:v>HW-WSH-S-010</x:v>
      </x:c>
      <x:c r="B11" s="45" t="str">
        <x:v>891100200010</x:v>
      </x:c>
      <x:c r="C11" s="39" t="str">
        <x:v>Flat Washers M6 - 50 pack</x:v>
      </x:c>
      <x:c r="D11" s="39" t="str">
        <x:v>Fasteners</x:v>
      </x:c>
      <x:c r="E11" s="39" t="str">
        <x:v>pack</x:v>
      </x:c>
      <x:c r="F11" s="58" t="str">
        <x:v>38.71</x:v>
      </x:c>
      <x:c r="G11" s="58" t="str">
        <x:v>49.93</x:v>
      </x:c>
      <x:c r="H11" s="59" t="str">
        <x:v>26</x:v>
      </x:c>
      <x:c r="I11" s="59" t="str">
        <x:v>14</x:v>
      </x:c>
      <x:c r="J11" s="70" t="str">
        <x:v>false</x:v>
      </x:c>
      <x:c r="K11" s="70" t="str"/>
      <x:c r="L11" s="70" t="str">
        <x:v>MAIN</x:v>
      </x:c>
      <x:c r="M11" s="70" t="str"/>
      <x:c r="N11" s="71" t="str">
        <x:v>116</x:v>
      </x:c>
    </x:row>
    <x:row r="12" ht="20" customHeight="1">
      <x:c r="A12" s="39" t="str">
        <x:v>HW-WSH-M-011</x:v>
      </x:c>
      <x:c r="B12" s="45" t="str">
        <x:v>891100200011</x:v>
      </x:c>
      <x:c r="C12" s="39" t="str">
        <x:v>Flat Washers M8 - 100 pack</x:v>
      </x:c>
      <x:c r="D12" s="39" t="str">
        <x:v>Fasteners</x:v>
      </x:c>
      <x:c r="E12" s="39" t="str">
        <x:v>pack</x:v>
      </x:c>
      <x:c r="F12" s="58" t="str">
        <x:v>76.18</x:v>
      </x:c>
      <x:c r="G12" s="58" t="str">
        <x:v>100.93</x:v>
      </x:c>
      <x:c r="H12" s="59" t="str">
        <x:v>0</x:v>
      </x:c>
      <x:c r="I12" s="59" t="str">
        <x:v>17</x:v>
      </x:c>
      <x:c r="J12" s="70" t="str">
        <x:v>false</x:v>
      </x:c>
      <x:c r="K12" s="70" t="str"/>
      <x:c r="L12" s="70" t="str">
        <x:v>MAIN</x:v>
      </x:c>
      <x:c r="M12" s="70" t="str"/>
      <x:c r="N12" s="71" t="str">
        <x:v>127</x:v>
      </x:c>
    </x:row>
    <x:row r="13" ht="20" customHeight="1">
      <x:c r="A13" s="39" t="str">
        <x:v>HW-WSH-L-012</x:v>
      </x:c>
      <x:c r="B13" s="45" t="str">
        <x:v>891100200012</x:v>
      </x:c>
      <x:c r="C13" s="39" t="str">
        <x:v>Flat Washers M10 - 200 pack</x:v>
      </x:c>
      <x:c r="D13" s="39" t="str">
        <x:v>Fasteners</x:v>
      </x:c>
      <x:c r="E13" s="39" t="str">
        <x:v>box</x:v>
      </x:c>
      <x:c r="F13" s="58" t="str">
        <x:v>156.00</x:v>
      </x:c>
      <x:c r="G13" s="58" t="str">
        <x:v>212.16</x:v>
      </x:c>
      <x:c r="H13" s="59" t="str">
        <x:v>40</x:v>
      </x:c>
      <x:c r="I13" s="59" t="str">
        <x:v>2</x:v>
      </x:c>
      <x:c r="J13" s="70" t="str">
        <x:v>false</x:v>
      </x:c>
      <x:c r="K13" s="70" t="str"/>
      <x:c r="L13" s="70" t="str">
        <x:v>MAIN</x:v>
      </x:c>
      <x:c r="M13" s="70" t="str"/>
      <x:c r="N13" s="71" t="str">
        <x:v>138</x:v>
      </x:c>
    </x:row>
    <x:row r="14" ht="20" customHeight="1">
      <x:c r="A14" s="39" t="str">
        <x:v>HW-NAIL-S-013</x:v>
      </x:c>
      <x:c r="B14" s="45" t="str">
        <x:v>891100200013</x:v>
      </x:c>
      <x:c r="C14" s="39" t="str">
        <x:v>Common Nails 25 mm - 500 g</x:v>
      </x:c>
      <x:c r="D14" s="39" t="str">
        <x:v>Fasteners</x:v>
      </x:c>
      <x:c r="E14" s="39" t="str">
        <x:v>box</x:v>
      </x:c>
      <x:c r="F14" s="58" t="str">
        <x:v>53.40</x:v>
      </x:c>
      <x:c r="G14" s="58" t="str">
        <x:v>74.49</x:v>
      </x:c>
      <x:c r="H14" s="59" t="str">
        <x:v>47</x:v>
      </x:c>
      <x:c r="I14" s="59" t="str">
        <x:v>0</x:v>
      </x:c>
      <x:c r="J14" s="70" t="str">
        <x:v>false</x:v>
      </x:c>
      <x:c r="K14" s="70" t="str"/>
      <x:c r="L14" s="70" t="str">
        <x:v>MAIN</x:v>
      </x:c>
      <x:c r="M14" s="70" t="str"/>
      <x:c r="N14" s="71" t="str">
        <x:v>12</x:v>
      </x:c>
    </x:row>
    <x:row r="15" ht="20" customHeight="1">
      <x:c r="A15" s="39" t="str">
        <x:v>HW-NAIL-M-014</x:v>
      </x:c>
      <x:c r="B15" s="45" t="str">
        <x:v>891100200014</x:v>
      </x:c>
      <x:c r="C15" s="39" t="str">
        <x:v>Common Nails 50 mm - 1 kg</x:v>
      </x:c>
      <x:c r="D15" s="39" t="str">
        <x:v>Fasteners</x:v>
      </x:c>
      <x:c r="E15" s="39" t="str">
        <x:v>box</x:v>
      </x:c>
      <x:c r="F15" s="58" t="str">
        <x:v>105.32</x:v>
      </x:c>
      <x:c r="G15" s="58" t="str">
        <x:v>150.61</x:v>
      </x:c>
      <x:c r="H15" s="59" t="str">
        <x:v>6</x:v>
      </x:c>
      <x:c r="I15" s="59" t="str">
        <x:v>8</x:v>
      </x:c>
      <x:c r="J15" s="70" t="str">
        <x:v>false</x:v>
      </x:c>
      <x:c r="K15" s="70" t="str"/>
      <x:c r="L15" s="70" t="str">
        <x:v>MAIN</x:v>
      </x:c>
      <x:c r="M15" s="70" t="str"/>
      <x:c r="N15" s="71" t="str">
        <x:v>23</x:v>
      </x:c>
    </x:row>
    <x:row r="16" ht="20" customHeight="1">
      <x:c r="A16" s="39" t="str">
        <x:v>HW-NAIL-L-015</x:v>
      </x:c>
      <x:c r="B16" s="45" t="str">
        <x:v>891100200015</x:v>
      </x:c>
      <x:c r="C16" s="39" t="str">
        <x:v>Common Nails 75 mm - 5 kg</x:v>
      </x:c>
      <x:c r="D16" s="39" t="str">
        <x:v>Fasteners</x:v>
      </x:c>
      <x:c r="E16" s="39" t="str">
        <x:v>box</x:v>
      </x:c>
      <x:c r="F16" s="58" t="str">
        <x:v>255.06</x:v>
      </x:c>
      <x:c r="G16" s="58" t="str">
        <x:v>373.66</x:v>
      </x:c>
      <x:c r="H16" s="59" t="str">
        <x:v>13</x:v>
      </x:c>
      <x:c r="I16" s="59" t="str">
        <x:v>11</x:v>
      </x:c>
      <x:c r="J16" s="70" t="str">
        <x:v>false</x:v>
      </x:c>
      <x:c r="K16" s="70" t="str"/>
      <x:c r="L16" s="70" t="str">
        <x:v>MAIN</x:v>
      </x:c>
      <x:c r="M16" s="70" t="str"/>
      <x:c r="N16" s="71" t="str">
        <x:v>34</x:v>
      </x:c>
    </x:row>
    <x:row r="17" ht="20" customHeight="1">
      <x:c r="A17" s="39" t="str">
        <x:v>HW-ANCH-S-016</x:v>
      </x:c>
      <x:c r="B17" s="45" t="str">
        <x:v>891100200016</x:v>
      </x:c>
      <x:c r="C17" s="39" t="str">
        <x:v>Wall Anchors 6 mm - 25 pack</x:v>
      </x:c>
      <x:c r="D17" s="39" t="str">
        <x:v>Fasteners</x:v>
      </x:c>
      <x:c r="E17" s="39" t="str">
        <x:v>pack</x:v>
      </x:c>
      <x:c r="F17" s="58" t="str">
        <x:v>52.42</x:v>
      </x:c>
      <x:c r="G17" s="58" t="str">
        <x:v>63.95</x:v>
      </x:c>
      <x:c r="H17" s="59" t="str">
        <x:v>20</x:v>
      </x:c>
      <x:c r="I17" s="59" t="str">
        <x:v>14</x:v>
      </x:c>
      <x:c r="J17" s="70" t="str">
        <x:v>false</x:v>
      </x:c>
      <x:c r="K17" s="70" t="str"/>
      <x:c r="L17" s="70" t="str">
        <x:v>MAIN</x:v>
      </x:c>
      <x:c r="M17" s="70" t="str"/>
      <x:c r="N17" s="71" t="str">
        <x:v>45</x:v>
      </x:c>
    </x:row>
    <x:row r="18" ht="20" customHeight="1">
      <x:c r="A18" s="39" t="str">
        <x:v>HW-ANCH-M-017</x:v>
      </x:c>
      <x:c r="B18" s="45" t="str">
        <x:v>891100200017</x:v>
      </x:c>
      <x:c r="C18" s="39" t="str">
        <x:v>Wall Anchors 8 mm - 50 pack</x:v>
      </x:c>
      <x:c r="D18" s="39" t="str">
        <x:v>Fasteners</x:v>
      </x:c>
      <x:c r="E18" s="39" t="str">
        <x:v>box</x:v>
      </x:c>
      <x:c r="F18" s="58" t="str">
        <x:v>103.15</x:v>
      </x:c>
      <x:c r="G18" s="58" t="str">
        <x:v>129.46</x:v>
      </x:c>
      <x:c r="H18" s="59" t="str">
        <x:v>27</x:v>
      </x:c>
      <x:c r="I18" s="59" t="str">
        <x:v>17</x:v>
      </x:c>
      <x:c r="J18" s="70" t="str">
        <x:v>false</x:v>
      </x:c>
      <x:c r="K18" s="70" t="str"/>
      <x:c r="L18" s="70" t="str">
        <x:v>MAIN</x:v>
      </x:c>
      <x:c r="M18" s="70" t="str"/>
      <x:c r="N18" s="71" t="str">
        <x:v>0</x:v>
      </x:c>
    </x:row>
    <x:row r="19" ht="20" customHeight="1">
      <x:c r="A19" s="39" t="str">
        <x:v>HW-ANCH-L-018</x:v>
      </x:c>
      <x:c r="B19" s="45" t="str">
        <x:v>891100200018</x:v>
      </x:c>
      <x:c r="C19" s="39" t="str">
        <x:v>Wall Anchors 10 mm - 100 pack</x:v>
      </x:c>
      <x:c r="D19" s="39" t="str">
        <x:v>Fasteners</x:v>
      </x:c>
      <x:c r="E19" s="39" t="str">
        <x:v>box</x:v>
      </x:c>
      <x:c r="F19" s="58" t="str">
        <x:v>211.25</x:v>
      </x:c>
      <x:c r="G19" s="58" t="str">
        <x:v>272.51</x:v>
      </x:c>
      <x:c r="H19" s="59" t="str">
        <x:v>34</x:v>
      </x:c>
      <x:c r="I19" s="59" t="str">
        <x:v>2</x:v>
      </x:c>
      <x:c r="J19" s="70" t="str">
        <x:v>false</x:v>
      </x:c>
      <x:c r="K19" s="70" t="str"/>
      <x:c r="L19" s="70" t="str">
        <x:v>MAIN</x:v>
      </x:c>
      <x:c r="M19" s="70" t="str"/>
      <x:c r="N19" s="71" t="str">
        <x:v>67</x:v>
      </x:c>
    </x:row>
    <x:row r="20" ht="20" customHeight="1">
      <x:c r="A20" s="39" t="str">
        <x:v>HW-HAM-S-019</x:v>
      </x:c>
      <x:c r="B20" s="45" t="str"/>
      <x:c r="C20" s="39" t="str">
        <x:v>Claw Hammer 250 g</x:v>
      </x:c>
      <x:c r="D20" s="39" t="str">
        <x:v>Hand Tools</x:v>
      </x:c>
      <x:c r="E20" s="39" t="str">
        <x:v>piece</x:v>
      </x:c>
      <x:c r="F20" s="58" t="str">
        <x:v>181.69</x:v>
      </x:c>
      <x:c r="G20" s="58" t="str">
        <x:v>240.74</x:v>
      </x:c>
      <x:c r="H20" s="59" t="str">
        <x:v>41</x:v>
      </x:c>
      <x:c r="I20" s="59" t="str">
        <x:v>5</x:v>
      </x:c>
      <x:c r="J20" s="70" t="str">
        <x:v>false</x:v>
      </x:c>
      <x:c r="K20" s="70" t="str"/>
      <x:c r="L20" s="70" t="str">
        <x:v>MAIN</x:v>
      </x:c>
      <x:c r="M20" s="70" t="str"/>
      <x:c r="N20" s="71" t="str">
        <x:v>78</x:v>
      </x:c>
    </x:row>
    <x:row r="21" ht="20" customHeight="1">
      <x:c r="A21" s="39" t="str">
        <x:v>HW-HAM-M-020</x:v>
      </x:c>
      <x:c r="B21" s="45" t="str">
        <x:v>891100200020</x:v>
      </x:c>
      <x:c r="C21" s="39" t="str">
        <x:v>Claw Hammer 500 g</x:v>
      </x:c>
      <x:c r="D21" s="39" t="str">
        <x:v>Hand Tools</x:v>
      </x:c>
      <x:c r="E21" s="39" t="str">
        <x:v>piece</x:v>
      </x:c>
      <x:c r="F21" s="58" t="str">
        <x:v>358.39</x:v>
      </x:c>
      <x:c r="G21" s="58" t="str">
        <x:v>487.40</x:v>
      </x:c>
      <x:c r="H21" s="59" t="str">
        <x:v>48</x:v>
      </x:c>
      <x:c r="I21" s="59" t="str">
        <x:v>8</x:v>
      </x:c>
      <x:c r="J21" s="70" t="str">
        <x:v>false</x:v>
      </x:c>
      <x:c r="K21" s="70" t="str"/>
      <x:c r="L21" s="70" t="str">
        <x:v>MAIN</x:v>
      </x:c>
      <x:c r="M21" s="70" t="str"/>
      <x:c r="N21" s="71" t="str">
        <x:v>89</x:v>
      </x:c>
    </x:row>
    <x:row r="22" ht="20" customHeight="1">
      <x:c r="A22" s="39" t="str">
        <x:v>HW-HAM-L-021</x:v>
      </x:c>
      <x:c r="B22" s="45" t="str">
        <x:v>891100200021</x:v>
      </x:c>
      <x:c r="C22" s="39" t="str">
        <x:v>Claw Hammer 750 g fiberglass handle</x:v>
      </x:c>
      <x:c r="D22" s="39" t="str">
        <x:v>Hand Tools</x:v>
      </x:c>
      <x:c r="E22" s="39" t="str">
        <x:v>piece</x:v>
      </x:c>
      <x:c r="F22" s="58" t="str">
        <x:v>867.91</x:v>
      </x:c>
      <x:c r="G22" s="58" t="str">
        <x:v>1210.74</x:v>
      </x:c>
      <x:c r="H22" s="59" t="str">
        <x:v>7</x:v>
      </x:c>
      <x:c r="I22" s="59" t="str">
        <x:v>11</x:v>
      </x:c>
      <x:c r="J22" s="70" t="str">
        <x:v>false</x:v>
      </x:c>
      <x:c r="K22" s="70" t="str"/>
      <x:c r="L22" s="70" t="str">
        <x:v>MAIN</x:v>
      </x:c>
      <x:c r="M22" s="70" t="str"/>
      <x:c r="N22" s="71" t="str">
        <x:v>100</x:v>
      </x:c>
    </x:row>
    <x:row r="23" ht="20" customHeight="1">
      <x:c r="A23" s="39" t="str">
        <x:v>HW-SDR-S-022</x:v>
      </x:c>
      <x:c r="B23" s="45" t="str">
        <x:v>891100200022</x:v>
      </x:c>
      <x:c r="C23" s="39" t="str">
        <x:v>Screwdriver Set 2-piece</x:v>
      </x:c>
      <x:c r="D23" s="39" t="str">
        <x:v>Hand Tools</x:v>
      </x:c>
      <x:c r="E23" s="39" t="str">
        <x:v>set</x:v>
      </x:c>
      <x:c r="F23" s="58" t="str">
        <x:v>145.15</x:v>
      </x:c>
      <x:c r="G23" s="58" t="str">
        <x:v>207.57</x:v>
      </x:c>
      <x:c r="H23" s="59" t="str">
        <x:v>0</x:v>
      </x:c>
      <x:c r="I23" s="59" t="str">
        <x:v>14</x:v>
      </x:c>
      <x:c r="J23" s="70" t="str">
        <x:v>false</x:v>
      </x:c>
      <x:c r="K23" s="70" t="str"/>
      <x:c r="L23" s="70" t="str">
        <x:v>MAIN</x:v>
      </x:c>
      <x:c r="M23" s="70" t="str"/>
      <x:c r="N23" s="71" t="str">
        <x:v>111</x:v>
      </x:c>
    </x:row>
    <x:row r="24" ht="20" customHeight="1">
      <x:c r="A24" s="39" t="str">
        <x:v>HW-SDR-M-023</x:v>
      </x:c>
      <x:c r="B24" s="45" t="str">
        <x:v>891100200023</x:v>
      </x:c>
      <x:c r="C24" s="39" t="str">
        <x:v>Screwdriver Set 6-piece</x:v>
      </x:c>
      <x:c r="D24" s="39" t="str">
        <x:v>Hand Tools</x:v>
      </x:c>
      <x:c r="E24" s="39" t="str">
        <x:v>set</x:v>
      </x:c>
      <x:c r="F24" s="58" t="str">
        <x:v>285.66</x:v>
      </x:c>
      <x:c r="G24" s="58" t="str">
        <x:v>418.49</x:v>
      </x:c>
      <x:c r="H24" s="59" t="str">
        <x:v>21</x:v>
      </x:c>
      <x:c r="I24" s="59" t="str">
        <x:v>17</x:v>
      </x:c>
      <x:c r="J24" s="70" t="str">
        <x:v>false</x:v>
      </x:c>
      <x:c r="K24" s="70" t="str"/>
      <x:c r="L24" s="70" t="str">
        <x:v>MAIN</x:v>
      </x:c>
      <x:c r="M24" s="70" t="str"/>
      <x:c r="N24" s="71" t="str">
        <x:v>122</x:v>
      </x:c>
    </x:row>
    <x:row r="25" ht="20" customHeight="1">
      <x:c r="A25" s="39" t="str">
        <x:v>HW-SDR-L-024</x:v>
      </x:c>
      <x:c r="B25" s="45" t="str">
        <x:v>891100200024</x:v>
      </x:c>
      <x:c r="C25" s="39" t="str">
        <x:v>Screwdriver Set 12-piece precision set</x:v>
      </x:c>
      <x:c r="D25" s="39" t="str">
        <x:v>Hand Tools</x:v>
      </x:c>
      <x:c r="E25" s="39" t="str">
        <x:v>set</x:v>
      </x:c>
      <x:c r="F25" s="58" t="str">
        <x:v>585.00</x:v>
      </x:c>
      <x:c r="G25" s="58" t="str">
        <x:v>713.70</x:v>
      </x:c>
      <x:c r="H25" s="59" t="str">
        <x:v>28</x:v>
      </x:c>
      <x:c r="I25" s="59" t="str">
        <x:v>2</x:v>
      </x:c>
      <x:c r="J25" s="70" t="str">
        <x:v>false</x:v>
      </x:c>
      <x:c r="K25" s="70" t="str"/>
      <x:c r="L25" s="70" t="str">
        <x:v>MAIN</x:v>
      </x:c>
      <x:c r="M25" s="70" t="str"/>
      <x:c r="N25" s="71" t="str">
        <x:v>133</x:v>
      </x:c>
    </x:row>
    <x:row r="26" ht="20" customHeight="1">
      <x:c r="A26" s="39" t="str">
        <x:v>HW-PLR-S-025</x:v>
      </x:c>
      <x:c r="B26" s="45" t="str">
        <x:v>891100200025</x:v>
      </x:c>
      <x:c r="C26" s="39" t="str">
        <x:v>Combination Pliers 150 mm</x:v>
      </x:c>
      <x:c r="D26" s="39" t="str">
        <x:v>Hand Tools</x:v>
      </x:c>
      <x:c r="E26" s="39" t="str">
        <x:v>piece</x:v>
      </x:c>
      <x:c r="F26" s="58" t="str">
        <x:v>159.44</x:v>
      </x:c>
      <x:c r="G26" s="58" t="str">
        <x:v>200.10</x:v>
      </x:c>
      <x:c r="H26" s="59" t="str">
        <x:v>35</x:v>
      </x:c>
      <x:c r="I26" s="59" t="str">
        <x:v>5</x:v>
      </x:c>
      <x:c r="J26" s="70" t="str">
        <x:v>false</x:v>
      </x:c>
      <x:c r="K26" s="70" t="str"/>
      <x:c r="L26" s="70" t="str">
        <x:v>MAIN</x:v>
      </x:c>
      <x:c r="M26" s="70" t="str"/>
      <x:c r="N26" s="71" t="str">
        <x:v>7</x:v>
      </x:c>
    </x:row>
    <x:row r="27" ht="20" customHeight="1">
      <x:c r="A27" s="39" t="str">
        <x:v>HW-PLR-M-026</x:v>
      </x:c>
      <x:c r="B27" s="45" t="str">
        <x:v>891100200026</x:v>
      </x:c>
      <x:c r="C27" s="39" t="str">
        <x:v>Combination Pliers 200 mm</x:v>
      </x:c>
      <x:c r="D27" s="39" t="str">
        <x:v>Hand Tools</x:v>
      </x:c>
      <x:c r="E27" s="39" t="str">
        <x:v>piece</x:v>
      </x:c>
      <x:c r="F27" s="58" t="str">
        <x:v>314.50</x:v>
      </x:c>
      <x:c r="G27" s="58" t="str">
        <x:v>405.71</x:v>
      </x:c>
      <x:c r="H27" s="59" t="str">
        <x:v>42</x:v>
      </x:c>
      <x:c r="I27" s="59" t="str">
        <x:v>0</x:v>
      </x:c>
      <x:c r="J27" s="70" t="str">
        <x:v>false</x:v>
      </x:c>
      <x:c r="K27" s="70" t="str"/>
      <x:c r="L27" s="70" t="str">
        <x:v>MAIN</x:v>
      </x:c>
      <x:c r="M27" s="70" t="str"/>
      <x:c r="N27" s="71" t="str">
        <x:v>18</x:v>
      </x:c>
    </x:row>
    <x:row r="28" ht="20" customHeight="1">
      <x:c r="A28" s="39" t="str">
        <x:v>HW-PLR-L-027</x:v>
      </x:c>
      <x:c r="B28" s="45" t="str">
        <x:v>891100200027</x:v>
      </x:c>
      <x:c r="C28" s="39" t="str">
        <x:v>Combination Pliers 250 mm insulated</x:v>
      </x:c>
      <x:c r="D28" s="39" t="str">
        <x:v>Hand Tools</x:v>
      </x:c>
      <x:c r="E28" s="39" t="str">
        <x:v>piece</x:v>
      </x:c>
      <x:c r="F28" s="58" t="str">
        <x:v>761.64</x:v>
      </x:c>
      <x:c r="G28" s="58" t="str">
        <x:v>1009.17</x:v>
      </x:c>
      <x:c r="H28" s="59" t="str">
        <x:v>49</x:v>
      </x:c>
      <x:c r="I28" s="59" t="str">
        <x:v>11</x:v>
      </x:c>
      <x:c r="J28" s="70" t="str">
        <x:v>false</x:v>
      </x:c>
      <x:c r="K28" s="70" t="str"/>
      <x:c r="L28" s="70" t="str">
        <x:v>MAIN</x:v>
      </x:c>
      <x:c r="M28" s="70" t="str"/>
      <x:c r="N28" s="71" t="str">
        <x:v>29</x:v>
      </x:c>
    </x:row>
    <x:row r="29" ht="20" customHeight="1">
      <x:c r="A29" s="39" t="str">
        <x:v>HW-WRN-S-028</x:v>
      </x:c>
      <x:c r="B29" s="45" t="str">
        <x:v>891100200028</x:v>
      </x:c>
      <x:c r="C29" s="39" t="str">
        <x:v>Adjustable Wrench 150 mm</x:v>
      </x:c>
      <x:c r="D29" s="39" t="str">
        <x:v>Hand Tools</x:v>
      </x:c>
      <x:c r="E29" s="39" t="str">
        <x:v>piece</x:v>
      </x:c>
      <x:c r="F29" s="58" t="str">
        <x:v>209.66</x:v>
      </x:c>
      <x:c r="G29" s="58" t="str">
        <x:v>285.14</x:v>
      </x:c>
      <x:c r="H29" s="59" t="str">
        <x:v>8</x:v>
      </x:c>
      <x:c r="I29" s="59" t="str">
        <x:v>14</x:v>
      </x:c>
      <x:c r="J29" s="70" t="str">
        <x:v>false</x:v>
      </x:c>
      <x:c r="K29" s="70" t="str"/>
      <x:c r="L29" s="70" t="str">
        <x:v>MAIN</x:v>
      </x:c>
      <x:c r="M29" s="70" t="str"/>
      <x:c r="N29" s="71" t="str">
        <x:v>40</x:v>
      </x:c>
    </x:row>
    <x:row r="30" ht="20" customHeight="1">
      <x:c r="A30" s="39" t="str">
        <x:v>HW-WRN-M-029</x:v>
      </x:c>
      <x:c r="B30" s="45" t="str">
        <x:v>891100200029</x:v>
      </x:c>
      <x:c r="C30" s="39" t="str">
        <x:v>Adjustable Wrench 250 mm</x:v>
      </x:c>
      <x:c r="D30" s="39" t="str">
        <x:v>Hand Tools</x:v>
      </x:c>
      <x:c r="E30" s="39" t="str">
        <x:v>piece</x:v>
      </x:c>
      <x:c r="F30" s="58" t="str">
        <x:v>412.62</x:v>
      </x:c>
      <x:c r="G30" s="58" t="str">
        <x:v>575.60</x:v>
      </x:c>
      <x:c r="H30" s="59" t="str">
        <x:v>15</x:v>
      </x:c>
      <x:c r="I30" s="59" t="str">
        <x:v>17</x:v>
      </x:c>
      <x:c r="J30" s="70" t="str">
        <x:v>false</x:v>
      </x:c>
      <x:c r="K30" s="70" t="str"/>
      <x:c r="L30" s="70" t="str">
        <x:v>MAIN</x:v>
      </x:c>
      <x:c r="M30" s="70" t="str"/>
      <x:c r="N30" s="71" t="str">
        <x:v>51</x:v>
      </x:c>
    </x:row>
    <x:row r="31" ht="20" customHeight="1">
      <x:c r="A31" s="39" t="str">
        <x:v>HW-WRN-L-030</x:v>
      </x:c>
      <x:c r="B31" s="45" t="str">
        <x:v>891100200030</x:v>
      </x:c>
      <x:c r="C31" s="39" t="str">
        <x:v>Adjustable Wrench 350 mm</x:v>
      </x:c>
      <x:c r="D31" s="39" t="str">
        <x:v>Hand Tools</x:v>
      </x:c>
      <x:c r="E31" s="39" t="str">
        <x:v>piece</x:v>
      </x:c>
      <x:c r="F31" s="58" t="str">
        <x:v>845.00</x:v>
      </x:c>
      <x:c r="G31" s="58" t="str">
        <x:v>1208.35</x:v>
      </x:c>
      <x:c r="H31" s="59" t="str">
        <x:v>22</x:v>
      </x:c>
      <x:c r="I31" s="59" t="str">
        <x:v>2</x:v>
      </x:c>
      <x:c r="J31" s="70" t="str">
        <x:v>false</x:v>
      </x:c>
      <x:c r="K31" s="70" t="str"/>
      <x:c r="L31" s="70" t="str">
        <x:v>MAIN</x:v>
      </x:c>
      <x:c r="M31" s="70" t="str"/>
      <x:c r="N31" s="71" t="str">
        <x:v>62</x:v>
      </x:c>
    </x:row>
    <x:row r="32" ht="20" customHeight="1">
      <x:c r="A32" s="39" t="str">
        <x:v>HW-CHSL-S-031</x:v>
      </x:c>
      <x:c r="B32" s="45" t="str">
        <x:v>891100200031</x:v>
      </x:c>
      <x:c r="C32" s="39" t="str">
        <x:v>Cold Chisel 150 mm</x:v>
      </x:c>
      <x:c r="D32" s="39" t="str">
        <x:v>Hand Tools</x:v>
      </x:c>
      <x:c r="E32" s="39" t="str">
        <x:v>piece</x:v>
      </x:c>
      <x:c r="F32" s="58" t="str">
        <x:v>100.12</x:v>
      </x:c>
      <x:c r="G32" s="58" t="str">
        <x:v>146.67</x:v>
      </x:c>
      <x:c r="H32" s="59" t="str">
        <x:v>29</x:v>
      </x:c>
      <x:c r="I32" s="59" t="str">
        <x:v>5</x:v>
      </x:c>
      <x:c r="J32" s="70" t="str">
        <x:v>false</x:v>
      </x:c>
      <x:c r="K32" s="70" t="str"/>
      <x:c r="L32" s="70" t="str">
        <x:v>MAIN</x:v>
      </x:c>
      <x:c r="M32" s="70" t="str"/>
      <x:c r="N32" s="71" t="str">
        <x:v>73</x:v>
      </x:c>
    </x:row>
    <x:row r="33" ht="20" customHeight="1">
      <x:c r="A33" s="39" t="str">
        <x:v>HW-CHSL-M-032</x:v>
      </x:c>
      <x:c r="B33" s="45" t="str">
        <x:v>891100200032</x:v>
      </x:c>
      <x:c r="C33" s="39" t="str">
        <x:v>Cold Chisel 250 mm</x:v>
      </x:c>
      <x:c r="D33" s="39" t="str">
        <x:v>Hand Tools</x:v>
      </x:c>
      <x:c r="E33" s="39" t="str">
        <x:v>piece</x:v>
      </x:c>
      <x:c r="F33" s="58" t="str">
        <x:v>197.48</x:v>
      </x:c>
      <x:c r="G33" s="58" t="str">
        <x:v>240.92</x:v>
      </x:c>
      <x:c r="H33" s="59" t="str">
        <x:v>36</x:v>
      </x:c>
      <x:c r="I33" s="59" t="str">
        <x:v>8</x:v>
      </x:c>
      <x:c r="J33" s="70" t="str">
        <x:v>false</x:v>
      </x:c>
      <x:c r="K33" s="70" t="str"/>
      <x:c r="L33" s="70" t="str">
        <x:v>MAIN</x:v>
      </x:c>
      <x:c r="M33" s="70" t="str"/>
      <x:c r="N33" s="71" t="str">
        <x:v>84</x:v>
      </x:c>
    </x:row>
    <x:row r="34" ht="20" customHeight="1">
      <x:c r="A34" s="39" t="str">
        <x:v>HW-CHSL-L-033</x:v>
      </x:c>
      <x:c r="B34" s="45" t="str">
        <x:v>891100200033</x:v>
      </x:c>
      <x:c r="C34" s="39" t="str">
        <x:v>Cold Chisel 3-piece set</x:v>
      </x:c>
      <x:c r="D34" s="39" t="str">
        <x:v>Hand Tools</x:v>
      </x:c>
      <x:c r="E34" s="39" t="str">
        <x:v>set</x:v>
      </x:c>
      <x:c r="F34" s="58" t="str">
        <x:v>478.24</x:v>
      </x:c>
      <x:c r="G34" s="58" t="str">
        <x:v>600.19</x:v>
      </x:c>
      <x:c r="H34" s="59" t="str">
        <x:v>0</x:v>
      </x:c>
      <x:c r="I34" s="59" t="str">
        <x:v>11</x:v>
      </x:c>
      <x:c r="J34" s="70" t="str">
        <x:v>false</x:v>
      </x:c>
      <x:c r="K34" s="70" t="str"/>
      <x:c r="L34" s="70" t="str">
        <x:v>MAIN</x:v>
      </x:c>
      <x:c r="M34" s="70" t="str"/>
      <x:c r="N34" s="71" t="str">
        <x:v>95</x:v>
      </x:c>
    </x:row>
    <x:row r="35" ht="20" customHeight="1">
      <x:c r="A35" s="39" t="str">
        <x:v>HW-TAPE-S-034</x:v>
      </x:c>
      <x:c r="B35" s="45" t="str">
        <x:v>891100200034</x:v>
      </x:c>
      <x:c r="C35" s="39" t="str">
        <x:v>Measuring Tape 3 m</x:v>
      </x:c>
      <x:c r="D35" s="39" t="str">
        <x:v>Hand Tools</x:v>
      </x:c>
      <x:c r="E35" s="39" t="str">
        <x:v>piece</x:v>
      </x:c>
      <x:c r="F35" s="58" t="str">
        <x:v>76.61</x:v>
      </x:c>
      <x:c r="G35" s="58" t="str">
        <x:v>98.82</x:v>
      </x:c>
      <x:c r="H35" s="59" t="str">
        <x:v>50</x:v>
      </x:c>
      <x:c r="I35" s="59" t="str">
        <x:v>14</x:v>
      </x:c>
      <x:c r="J35" s="70" t="str">
        <x:v>false</x:v>
      </x:c>
      <x:c r="K35" s="70" t="str"/>
      <x:c r="L35" s="70" t="str">
        <x:v>MAIN</x:v>
      </x:c>
      <x:c r="M35" s="70" t="str"/>
      <x:c r="N35" s="71" t="str">
        <x:v>0</x:v>
      </x:c>
    </x:row>
    <x:row r="36" ht="20" customHeight="1">
      <x:c r="A36" s="39" t="str">
        <x:v>HW-TAPE-M-035</x:v>
      </x:c>
      <x:c r="B36" s="45" t="str">
        <x:v>891100200035</x:v>
      </x:c>
      <x:c r="C36" s="39" t="str">
        <x:v>Measuring Tape 5 m</x:v>
      </x:c>
      <x:c r="D36" s="39" t="str">
        <x:v>Hand Tools</x:v>
      </x:c>
      <x:c r="E36" s="39" t="str">
        <x:v>piece</x:v>
      </x:c>
      <x:c r="F36" s="58" t="str">
        <x:v>150.76</x:v>
      </x:c>
      <x:c r="G36" s="58" t="str">
        <x:v>199.76</x:v>
      </x:c>
      <x:c r="H36" s="59" t="str">
        <x:v>9</x:v>
      </x:c>
      <x:c r="I36" s="59" t="str">
        <x:v>17</x:v>
      </x:c>
      <x:c r="J36" s="70" t="str">
        <x:v>false</x:v>
      </x:c>
      <x:c r="K36" s="70" t="str"/>
      <x:c r="L36" s="70" t="str">
        <x:v>MAIN</x:v>
      </x:c>
      <x:c r="M36" s="70" t="str"/>
      <x:c r="N36" s="71" t="str">
        <x:v>117</x:v>
      </x:c>
    </x:row>
    <x:row r="37" ht="20" customHeight="1">
      <x:c r="A37" s="39" t="str">
        <x:v>HW-TAPE-L-036</x:v>
      </x:c>
      <x:c r="B37" s="45" t="str">
        <x:v>891100200036</x:v>
      </x:c>
      <x:c r="C37" s="39" t="str">
        <x:v>Measuring Tape 10 m</x:v>
      </x:c>
      <x:c r="D37" s="39" t="str">
        <x:v>Hand Tools</x:v>
      </x:c>
      <x:c r="E37" s="39" t="str">
        <x:v>piece</x:v>
      </x:c>
      <x:c r="F37" s="58" t="str">
        <x:v>308.75</x:v>
      </x:c>
      <x:c r="G37" s="58" t="str">
        <x:v>419.90</x:v>
      </x:c>
      <x:c r="H37" s="59" t="str">
        <x:v>16</x:v>
      </x:c>
      <x:c r="I37" s="59" t="str">
        <x:v>2</x:v>
      </x:c>
      <x:c r="J37" s="70" t="str">
        <x:v>false</x:v>
      </x:c>
      <x:c r="K37" s="70" t="str"/>
      <x:c r="L37" s="70" t="str">
        <x:v>MAIN</x:v>
      </x:c>
      <x:c r="M37" s="70" t="str"/>
      <x:c r="N37" s="71" t="str">
        <x:v>128</x:v>
      </x:c>
    </x:row>
    <x:row r="38" ht="20" customHeight="1">
      <x:c r="A38" s="39" t="str">
        <x:v>HW-KNIFE-S-037</x:v>
      </x:c>
      <x:c r="B38" s="45" t="str">
        <x:v>891100200037</x:v>
      </x:c>
      <x:c r="C38" s="39" t="str">
        <x:v>Utility Knife 9 mm</x:v>
      </x:c>
      <x:c r="D38" s="39" t="str">
        <x:v>Hand Tools</x:v>
      </x:c>
      <x:c r="E38" s="39" t="str">
        <x:v>piece</x:v>
      </x:c>
      <x:c r="F38" s="58" t="str">
        <x:v>50.43</x:v>
      </x:c>
      <x:c r="G38" s="58" t="str">
        <x:v>70.35</x:v>
      </x:c>
      <x:c r="H38" s="59" t="str">
        <x:v>23</x:v>
      </x:c>
      <x:c r="I38" s="59" t="str">
        <x:v>5</x:v>
      </x:c>
      <x:c r="J38" s="70" t="str">
        <x:v>false</x:v>
      </x:c>
      <x:c r="K38" s="70" t="str"/>
      <x:c r="L38" s="70" t="str">
        <x:v>MAIN</x:v>
      </x:c>
      <x:c r="M38" s="70" t="str"/>
      <x:c r="N38" s="71" t="str">
        <x:v>139</x:v>
      </x:c>
    </x:row>
    <x:row r="39" ht="20" customHeight="1">
      <x:c r="A39" s="39" t="str">
        <x:v>HW-KNIFE-M-038</x:v>
      </x:c>
      <x:c r="B39" s="45" t="str"/>
      <x:c r="C39" s="39" t="str">
        <x:v>Utility Knife 18 mm</x:v>
      </x:c>
      <x:c r="D39" s="39" t="str">
        <x:v>Hand Tools</x:v>
      </x:c>
      <x:c r="E39" s="39" t="str">
        <x:v>piece</x:v>
      </x:c>
      <x:c r="F39" s="58" t="str">
        <x:v>99.47</x:v>
      </x:c>
      <x:c r="G39" s="58" t="str">
        <x:v>142.24</x:v>
      </x:c>
      <x:c r="H39" s="59" t="str">
        <x:v>30</x:v>
      </x:c>
      <x:c r="I39" s="59" t="str">
        <x:v>8</x:v>
      </x:c>
      <x:c r="J39" s="70" t="str">
        <x:v>false</x:v>
      </x:c>
      <x:c r="K39" s="70" t="str"/>
      <x:c r="L39" s="70" t="str">
        <x:v>MAIN</x:v>
      </x:c>
      <x:c r="M39" s="70" t="str"/>
      <x:c r="N39" s="71" t="str">
        <x:v>13</x:v>
      </x:c>
    </x:row>
    <x:row r="40" ht="20" customHeight="1">
      <x:c r="A40" s="39" t="str">
        <x:v>HW-KNIFE-L-039</x:v>
      </x:c>
      <x:c r="B40" s="45" t="str">
        <x:v>891100200039</x:v>
      </x:c>
      <x:c r="C40" s="39" t="str">
        <x:v>Utility Knife heavy-duty with 10 blades</x:v>
      </x:c>
      <x:c r="D40" s="39" t="str">
        <x:v>Hand Tools</x:v>
      </x:c>
      <x:c r="E40" s="39" t="str">
        <x:v>set</x:v>
      </x:c>
      <x:c r="F40" s="58" t="str">
        <x:v>240.89</x:v>
      </x:c>
      <x:c r="G40" s="58" t="str">
        <x:v>352.90</x:v>
      </x:c>
      <x:c r="H40" s="59" t="str">
        <x:v>37</x:v>
      </x:c>
      <x:c r="I40" s="59" t="str">
        <x:v>0</x:v>
      </x:c>
      <x:c r="J40" s="70" t="str">
        <x:v>false</x:v>
      </x:c>
      <x:c r="K40" s="70" t="str"/>
      <x:c r="L40" s="70" t="str">
        <x:v>MAIN</x:v>
      </x:c>
      <x:c r="M40" s="70" t="str"/>
      <x:c r="N40" s="71" t="str">
        <x:v>24</x:v>
      </x:c>
    </x:row>
    <x:row r="41" ht="20" customHeight="1">
      <x:c r="A41" s="39" t="str">
        <x:v>HW-HSAW-S-040</x:v>
      </x:c>
      <x:c r="B41" s="45" t="str">
        <x:v>891100200040</x:v>
      </x:c>
      <x:c r="C41" s="39" t="str">
        <x:v>Hand Saw 300 mm</x:v>
      </x:c>
      <x:c r="D41" s="39" t="str">
        <x:v>Hand Tools</x:v>
      </x:c>
      <x:c r="E41" s="39" t="str">
        <x:v>piece</x:v>
      </x:c>
      <x:c r="F41" s="58" t="str">
        <x:v>181.44</x:v>
      </x:c>
      <x:c r="G41" s="58" t="str">
        <x:v>221.36</x:v>
      </x:c>
      <x:c r="H41" s="59" t="str">
        <x:v>44</x:v>
      </x:c>
      <x:c r="I41" s="59" t="str">
        <x:v>14</x:v>
      </x:c>
      <x:c r="J41" s="70" t="str">
        <x:v>false</x:v>
      </x:c>
      <x:c r="K41" s="70" t="str"/>
      <x:c r="L41" s="70" t="str">
        <x:v>MAIN</x:v>
      </x:c>
      <x:c r="M41" s="70" t="str"/>
      <x:c r="N41" s="71" t="str">
        <x:v>35</x:v>
      </x:c>
    </x:row>
    <x:row r="42" ht="20" customHeight="1">
      <x:c r="A42" s="39" t="str">
        <x:v>HW-HSAW-M-041</x:v>
      </x:c>
      <x:c r="B42" s="45" t="str">
        <x:v>891100200041</x:v>
      </x:c>
      <x:c r="C42" s="39" t="str">
        <x:v>Hand Saw 450 mm</x:v>
      </x:c>
      <x:c r="D42" s="39" t="str">
        <x:v>Hand Tools</x:v>
      </x:c>
      <x:c r="E42" s="39" t="str">
        <x:v>piece</x:v>
      </x:c>
      <x:c r="F42" s="58" t="str">
        <x:v>357.07</x:v>
      </x:c>
      <x:c r="G42" s="58" t="str">
        <x:v>448.13</x:v>
      </x:c>
      <x:c r="H42" s="59" t="str">
        <x:v>51</x:v>
      </x:c>
      <x:c r="I42" s="59" t="str">
        <x:v>17</x:v>
      </x:c>
      <x:c r="J42" s="70" t="str">
        <x:v>false</x:v>
      </x:c>
      <x:c r="K42" s="70" t="str"/>
      <x:c r="L42" s="70" t="str">
        <x:v>MAIN</x:v>
      </x:c>
      <x:c r="M42" s="70" t="str"/>
      <x:c r="N42" s="71" t="str">
        <x:v>46</x:v>
      </x:c>
    </x:row>
    <x:row r="43" ht="20" customHeight="1">
      <x:c r="A43" s="39" t="str">
        <x:v>HW-HSAW-L-042</x:v>
      </x:c>
      <x:c r="B43" s="45" t="str">
        <x:v>891100200042</x:v>
      </x:c>
      <x:c r="C43" s="39" t="str">
        <x:v>Hand Saw 600 mm professional</x:v>
      </x:c>
      <x:c r="D43" s="39" t="str">
        <x:v>Hand Tools</x:v>
      </x:c>
      <x:c r="E43" s="39" t="str">
        <x:v>piece</x:v>
      </x:c>
      <x:c r="F43" s="58" t="str">
        <x:v>731.25</x:v>
      </x:c>
      <x:c r="G43" s="58" t="str">
        <x:v>943.31</x:v>
      </x:c>
      <x:c r="H43" s="59" t="str">
        <x:v>10</x:v>
      </x:c>
      <x:c r="I43" s="59" t="str">
        <x:v>2</x:v>
      </x:c>
      <x:c r="J43" s="70" t="str">
        <x:v>false</x:v>
      </x:c>
      <x:c r="K43" s="70" t="str"/>
      <x:c r="L43" s="70" t="str">
        <x:v>MAIN</x:v>
      </x:c>
      <x:c r="M43" s="70" t="str"/>
      <x:c r="N43" s="71" t="str">
        <x:v>57</x:v>
      </x:c>
    </x:row>
    <x:row r="44" ht="20" customHeight="1">
      <x:c r="A44" s="39" t="str">
        <x:v>HW-DRILL-S-043</x:v>
      </x:c>
      <x:c r="B44" s="45" t="str">
        <x:v>891100200043</x:v>
      </x:c>
      <x:c r="C44" s="39" t="str">
        <x:v>Electric Drill 450 W 10 mm</x:v>
      </x:c>
      <x:c r="D44" s="39" t="str">
        <x:v>Power Tools</x:v>
      </x:c>
      <x:c r="E44" s="39" t="str">
        <x:v>piece</x:v>
      </x:c>
      <x:c r="F44" s="58" t="str">
        <x:v>1223.64</x:v>
      </x:c>
      <x:c r="G44" s="58" t="str">
        <x:v>1621.32</x:v>
      </x:c>
      <x:c r="H44" s="59" t="str">
        <x:v>17</x:v>
      </x:c>
      <x:c r="I44" s="59" t="str">
        <x:v>5</x:v>
      </x:c>
      <x:c r="J44" s="70" t="str">
        <x:v>false</x:v>
      </x:c>
      <x:c r="K44" s="70" t="str"/>
      <x:c r="L44" s="70" t="str">
        <x:v>MAIN</x:v>
      </x:c>
      <x:c r="M44" s="70" t="str"/>
      <x:c r="N44" s="71" t="str">
        <x:v>68</x:v>
      </x:c>
    </x:row>
    <x:row r="45" ht="20" customHeight="1">
      <x:c r="A45" s="39" t="str">
        <x:v>HW-DRILL-M-044</x:v>
      </x:c>
      <x:c r="B45" s="45" t="str">
        <x:v>891100200044</x:v>
      </x:c>
      <x:c r="C45" s="39" t="str">
        <x:v>Electric Drill 650 W 13 mm impact</x:v>
      </x:c>
      <x:c r="D45" s="39" t="str">
        <x:v>Power Tools</x:v>
      </x:c>
      <x:c r="E45" s="39" t="str">
        <x:v>piece</x:v>
      </x:c>
      <x:c r="F45" s="58" t="str">
        <x:v>2413.62</x:v>
      </x:c>
      <x:c r="G45" s="58" t="str">
        <x:v>3282.52</x:v>
      </x:c>
      <x:c r="H45" s="59" t="str">
        <x:v>0</x:v>
      </x:c>
      <x:c r="I45" s="59" t="str">
        <x:v>8</x:v>
      </x:c>
      <x:c r="J45" s="70" t="str">
        <x:v>false</x:v>
      </x:c>
      <x:c r="K45" s="70" t="str"/>
      <x:c r="L45" s="70" t="str">
        <x:v>MAIN</x:v>
      </x:c>
      <x:c r="M45" s="70" t="str"/>
      <x:c r="N45" s="71" t="str">
        <x:v>79</x:v>
      </x:c>
    </x:row>
    <x:row r="46" ht="20" customHeight="1">
      <x:c r="A46" s="39" t="str">
        <x:v>HW-DRILL-L-045</x:v>
      </x:c>
      <x:c r="B46" s="45" t="str">
        <x:v>891100200045</x:v>
      </x:c>
      <x:c r="C46" s="39" t="str">
        <x:v>Electric Drill 850 W 13 mm impact kit</x:v>
      </x:c>
      <x:c r="D46" s="39" t="str">
        <x:v>Power Tools</x:v>
      </x:c>
      <x:c r="E46" s="39" t="str">
        <x:v>kit</x:v>
      </x:c>
      <x:c r="F46" s="58" t="str">
        <x:v>5845.13</x:v>
      </x:c>
      <x:c r="G46" s="58" t="str">
        <x:v>8153.95</x:v>
      </x:c>
      <x:c r="H46" s="59" t="str">
        <x:v>31</x:v>
      </x:c>
      <x:c r="I46" s="59" t="str">
        <x:v>11</x:v>
      </x:c>
      <x:c r="J46" s="70" t="str">
        <x:v>false</x:v>
      </x:c>
      <x:c r="K46" s="70" t="str"/>
      <x:c r="L46" s="70" t="str">
        <x:v>MAIN</x:v>
      </x:c>
      <x:c r="M46" s="70" t="str"/>
      <x:c r="N46" s="71" t="str">
        <x:v>90</x:v>
      </x:c>
    </x:row>
    <x:row r="47" ht="20" customHeight="1">
      <x:c r="A47" s="39" t="str">
        <x:v>HW-GRIND-S-046</x:v>
      </x:c>
      <x:c r="B47" s="45" t="str">
        <x:v>891100200046</x:v>
      </x:c>
      <x:c r="C47" s="39" t="str">
        <x:v>Angle Grinder 650 W 100 mm</x:v>
      </x:c>
      <x:c r="D47" s="39" t="str">
        <x:v>Power Tools</x:v>
      </x:c>
      <x:c r="E47" s="39" t="str">
        <x:v>piece</x:v>
      </x:c>
      <x:c r="F47" s="58" t="str">
        <x:v>1491.84</x:v>
      </x:c>
      <x:c r="G47" s="58" t="str">
        <x:v>2133.33</x:v>
      </x:c>
      <x:c r="H47" s="59" t="str">
        <x:v>38</x:v>
      </x:c>
      <x:c r="I47" s="59" t="str">
        <x:v>14</x:v>
      </x:c>
      <x:c r="J47" s="70" t="str">
        <x:v>false</x:v>
      </x:c>
      <x:c r="K47" s="70" t="str"/>
      <x:c r="L47" s="70" t="str">
        <x:v>MAIN</x:v>
      </x:c>
      <x:c r="M47" s="70" t="str"/>
      <x:c r="N47" s="71" t="str">
        <x:v>101</x:v>
      </x:c>
    </x:row>
    <x:row r="48" ht="20" customHeight="1">
      <x:c r="A48" s="39" t="str">
        <x:v>HW-GRIND-M-047</x:v>
      </x:c>
      <x:c r="B48" s="45" t="str">
        <x:v>891100200047</x:v>
      </x:c>
      <x:c r="C48" s="39" t="str">
        <x:v>Angle Grinder 900 W 115 mm</x:v>
      </x:c>
      <x:c r="D48" s="39" t="str">
        <x:v>Power Tools</x:v>
      </x:c>
      <x:c r="E48" s="39" t="str">
        <x:v>piece</x:v>
      </x:c>
      <x:c r="F48" s="58" t="str">
        <x:v>2935.95</x:v>
      </x:c>
      <x:c r="G48" s="58" t="str">
        <x:v>4301.17</x:v>
      </x:c>
      <x:c r="H48" s="59" t="str">
        <x:v>45</x:v>
      </x:c>
      <x:c r="I48" s="59" t="str">
        <x:v>17</x:v>
      </x:c>
      <x:c r="J48" s="70" t="str">
        <x:v>false</x:v>
      </x:c>
      <x:c r="K48" s="70" t="str"/>
      <x:c r="L48" s="70" t="str">
        <x:v>MAIN</x:v>
      </x:c>
      <x:c r="M48" s="70" t="str"/>
      <x:c r="N48" s="71" t="str">
        <x:v>112</x:v>
      </x:c>
    </x:row>
    <x:row r="49" ht="20" customHeight="1">
      <x:c r="A49" s="39" t="str">
        <x:v>HW-GRIND-L-048</x:v>
      </x:c>
      <x:c r="B49" s="45" t="str">
        <x:v>891100200048</x:v>
      </x:c>
      <x:c r="C49" s="39" t="str">
        <x:v>Angle Grinder 1400 W 125 mm kit</x:v>
      </x:c>
      <x:c r="D49" s="39" t="str">
        <x:v>Power Tools</x:v>
      </x:c>
      <x:c r="E49" s="39" t="str">
        <x:v>kit</x:v>
      </x:c>
      <x:c r="F49" s="58" t="str">
        <x:v>6012.50</x:v>
      </x:c>
      <x:c r="G49" s="58" t="str">
        <x:v>7335.25</x:v>
      </x:c>
      <x:c r="H49" s="59" t="str">
        <x:v>4</x:v>
      </x:c>
      <x:c r="I49" s="59" t="str">
        <x:v>2</x:v>
      </x:c>
      <x:c r="J49" s="70" t="str">
        <x:v>false</x:v>
      </x:c>
      <x:c r="K49" s="70" t="str"/>
      <x:c r="L49" s="70" t="str">
        <x:v>MAIN</x:v>
      </x:c>
      <x:c r="M49" s="70" t="str"/>
      <x:c r="N49" s="71" t="str">
        <x:v>123</x:v>
      </x:c>
    </x:row>
    <x:row r="50" ht="20" customHeight="1">
      <x:c r="A50" s="39" t="str">
        <x:v>HW-CSAW-S-049</x:v>
      </x:c>
      <x:c r="B50" s="45" t="str">
        <x:v>891100200049</x:v>
      </x:c>
      <x:c r="C50" s="39" t="str">
        <x:v>Circular Saw 1200 W 165 mm</x:v>
      </x:c>
      <x:c r="D50" s="39" t="str">
        <x:v>Power Tools</x:v>
      </x:c>
      <x:c r="E50" s="39" t="str">
        <x:v>piece</x:v>
      </x:c>
      <x:c r="F50" s="58" t="str">
        <x:v>2410.20</x:v>
      </x:c>
      <x:c r="G50" s="58" t="str">
        <x:v>3024.80</x:v>
      </x:c>
      <x:c r="H50" s="59" t="str">
        <x:v>11</x:v>
      </x:c>
      <x:c r="I50" s="59" t="str">
        <x:v>5</x:v>
      </x:c>
      <x:c r="J50" s="70" t="str">
        <x:v>false</x:v>
      </x:c>
      <x:c r="K50" s="70" t="str"/>
      <x:c r="L50" s="70" t="str">
        <x:v>MAIN</x:v>
      </x:c>
      <x:c r="M50" s="70" t="str"/>
      <x:c r="N50" s="71" t="str">
        <x:v>134</x:v>
      </x:c>
    </x:row>
    <x:row r="51" ht="20" customHeight="1">
      <x:c r="A51" s="39" t="str">
        <x:v>HW-CSAW-M-050</x:v>
      </x:c>
      <x:c r="B51" s="45" t="str">
        <x:v>891100200050</x:v>
      </x:c>
      <x:c r="C51" s="39" t="str">
        <x:v>Circular Saw 1500 W 185 mm</x:v>
      </x:c>
      <x:c r="D51" s="39" t="str">
        <x:v>Power Tools</x:v>
      </x:c>
      <x:c r="E51" s="39" t="str">
        <x:v>piece</x:v>
      </x:c>
      <x:c r="F51" s="58" t="str">
        <x:v>4754.10</x:v>
      </x:c>
      <x:c r="G51" s="58" t="str">
        <x:v>6132.79</x:v>
      </x:c>
      <x:c r="H51" s="59" t="str">
        <x:v>18</x:v>
      </x:c>
      <x:c r="I51" s="59" t="str">
        <x:v>8</x:v>
      </x:c>
      <x:c r="J51" s="70" t="str">
        <x:v>false</x:v>
      </x:c>
      <x:c r="K51" s="70" t="str"/>
      <x:c r="L51" s="70" t="str">
        <x:v>MAIN</x:v>
      </x:c>
      <x:c r="M51" s="70" t="str"/>
      <x:c r="N51" s="71" t="str">
        <x:v>8</x:v>
      </x:c>
    </x:row>
    <x:row r="52" ht="20" customHeight="1">
      <x:c r="A52" s="39" t="str">
        <x:v>HW-CSAW-L-051</x:v>
      </x:c>
      <x:c r="B52" s="45" t="str">
        <x:v>891100200051</x:v>
      </x:c>
      <x:c r="C52" s="39" t="str">
        <x:v>Circular Saw 1800 W 235 mm</x:v>
      </x:c>
      <x:c r="D52" s="39" t="str">
        <x:v>Power Tools</x:v>
      </x:c>
      <x:c r="E52" s="39" t="str">
        <x:v>piece</x:v>
      </x:c>
      <x:c r="F52" s="58" t="str">
        <x:v>11513.13</x:v>
      </x:c>
      <x:c r="G52" s="58" t="str">
        <x:v>15254.89</x:v>
      </x:c>
      <x:c r="H52" s="59" t="str">
        <x:v>25</x:v>
      </x:c>
      <x:c r="I52" s="59" t="str">
        <x:v>11</x:v>
      </x:c>
      <x:c r="J52" s="70" t="str">
        <x:v>false</x:v>
      </x:c>
      <x:c r="K52" s="70" t="str"/>
      <x:c r="L52" s="70" t="str">
        <x:v>MAIN</x:v>
      </x:c>
      <x:c r="M52" s="70" t="str"/>
      <x:c r="N52" s="71" t="str">
        <x:v>0</x:v>
      </x:c>
    </x:row>
    <x:row r="53" ht="20" customHeight="1">
      <x:c r="A53" s="39" t="str">
        <x:v>HW-JSAW-S-052</x:v>
      </x:c>
      <x:c r="B53" s="45" t="str">
        <x:v>891100200052</x:v>
      </x:c>
      <x:c r="C53" s="39" t="str">
        <x:v>Jigsaw 400 W</x:v>
      </x:c>
      <x:c r="D53" s="39" t="str">
        <x:v>Power Tools</x:v>
      </x:c>
      <x:c r="E53" s="39" t="str">
        <x:v>piece</x:v>
      </x:c>
      <x:c r="F53" s="58" t="str">
        <x:v>1774.08</x:v>
      </x:c>
      <x:c r="G53" s="58" t="str">
        <x:v>2412.75</x:v>
      </x:c>
      <x:c r="H53" s="59" t="str">
        <x:v>32</x:v>
      </x:c>
      <x:c r="I53" s="59" t="str">
        <x:v>0</x:v>
      </x:c>
      <x:c r="J53" s="70" t="str">
        <x:v>false</x:v>
      </x:c>
      <x:c r="K53" s="70" t="str"/>
      <x:c r="L53" s="70" t="str">
        <x:v>MAIN</x:v>
      </x:c>
      <x:c r="M53" s="70" t="str"/>
      <x:c r="N53" s="71" t="str">
        <x:v>30</x:v>
      </x:c>
    </x:row>
    <x:row r="54" ht="20" customHeight="1">
      <x:c r="A54" s="39" t="str">
        <x:v>HW-JSAW-M-053</x:v>
      </x:c>
      <x:c r="B54" s="45" t="str">
        <x:v>891100200053</x:v>
      </x:c>
      <x:c r="C54" s="39" t="str">
        <x:v>Jigsaw 650 W variable speed</x:v>
      </x:c>
      <x:c r="D54" s="39" t="str">
        <x:v>Power Tools</x:v>
      </x:c>
      <x:c r="E54" s="39" t="str">
        <x:v>piece</x:v>
      </x:c>
      <x:c r="F54" s="58" t="str">
        <x:v>3491.40</x:v>
      </x:c>
      <x:c r="G54" s="58" t="str">
        <x:v>4870.50</x:v>
      </x:c>
      <x:c r="H54" s="59" t="str">
        <x:v>39</x:v>
      </x:c>
      <x:c r="I54" s="59" t="str">
        <x:v>17</x:v>
      </x:c>
      <x:c r="J54" s="70" t="str">
        <x:v>false</x:v>
      </x:c>
      <x:c r="K54" s="70" t="str"/>
      <x:c r="L54" s="70" t="str">
        <x:v>MAIN</x:v>
      </x:c>
      <x:c r="M54" s="70" t="str"/>
      <x:c r="N54" s="71" t="str">
        <x:v>41</x:v>
      </x:c>
    </x:row>
    <x:row r="55" ht="20" customHeight="1">
      <x:c r="A55" s="39" t="str">
        <x:v>HW-JSAW-L-054</x:v>
      </x:c>
      <x:c r="B55" s="45" t="str">
        <x:v>891100200054</x:v>
      </x:c>
      <x:c r="C55" s="39" t="str">
        <x:v>Jigsaw 750 W orbital kit</x:v>
      </x:c>
      <x:c r="D55" s="39" t="str">
        <x:v>Power Tools</x:v>
      </x:c>
      <x:c r="E55" s="39" t="str">
        <x:v>kit</x:v>
      </x:c>
      <x:c r="F55" s="58" t="str">
        <x:v>7150.00</x:v>
      </x:c>
      <x:c r="G55" s="58" t="str">
        <x:v>10224.50</x:v>
      </x:c>
      <x:c r="H55" s="59" t="str">
        <x:v>46</x:v>
      </x:c>
      <x:c r="I55" s="59" t="str">
        <x:v>2</x:v>
      </x:c>
      <x:c r="J55" s="70" t="str">
        <x:v>false</x:v>
      </x:c>
      <x:c r="K55" s="70" t="str"/>
      <x:c r="L55" s="70" t="str">
        <x:v>MAIN</x:v>
      </x:c>
      <x:c r="M55" s="70" t="str"/>
      <x:c r="N55" s="71" t="str">
        <x:v>52</x:v>
      </x:c>
    </x:row>
    <x:row r="56" ht="20" customHeight="1">
      <x:c r="A56" s="39" t="str">
        <x:v>HW-SAND-S-055</x:v>
      </x:c>
      <x:c r="B56" s="45" t="str">
        <x:v>891100200055</x:v>
      </x:c>
      <x:c r="C56" s="39" t="str">
        <x:v>Orbital Sander 180 W</x:v>
      </x:c>
      <x:c r="D56" s="39" t="str">
        <x:v>Power Tools</x:v>
      </x:c>
      <x:c r="E56" s="39" t="str">
        <x:v>piece</x:v>
      </x:c>
      <x:c r="F56" s="58" t="str">
        <x:v>1409.04</x:v>
      </x:c>
      <x:c r="G56" s="58" t="str">
        <x:v>2064.24</x:v>
      </x:c>
      <x:c r="H56" s="59" t="str">
        <x:v>0</x:v>
      </x:c>
      <x:c r="I56" s="59" t="str">
        <x:v>5</x:v>
      </x:c>
      <x:c r="J56" s="70" t="str">
        <x:v>false</x:v>
      </x:c>
      <x:c r="K56" s="70" t="str"/>
      <x:c r="L56" s="70" t="str">
        <x:v>MAIN</x:v>
      </x:c>
      <x:c r="M56" s="70" t="str"/>
      <x:c r="N56" s="71" t="str">
        <x:v>63</x:v>
      </x:c>
    </x:row>
    <x:row r="57" ht="20" customHeight="1">
      <x:c r="A57" s="39" t="str">
        <x:v>HW-SAND-M-056</x:v>
      </x:c>
      <x:c r="B57" s="45" t="str">
        <x:v>891100200056</x:v>
      </x:c>
      <x:c r="C57" s="39" t="str">
        <x:v>Orbital Sander 300 W variable speed</x:v>
      </x:c>
      <x:c r="D57" s="39" t="str">
        <x:v>Power Tools</x:v>
      </x:c>
      <x:c r="E57" s="39" t="str">
        <x:v>piece</x:v>
      </x:c>
      <x:c r="F57" s="58" t="str">
        <x:v>2779.32</x:v>
      </x:c>
      <x:c r="G57" s="58" t="str">
        <x:v>3390.77</x:v>
      </x:c>
      <x:c r="H57" s="59" t="str">
        <x:v>12</x:v>
      </x:c>
      <x:c r="I57" s="59" t="str">
        <x:v>8</x:v>
      </x:c>
      <x:c r="J57" s="70" t="str">
        <x:v>false</x:v>
      </x:c>
      <x:c r="K57" s="70" t="str"/>
      <x:c r="L57" s="70" t="str">
        <x:v>MAIN</x:v>
      </x:c>
      <x:c r="M57" s="70" t="str"/>
      <x:c r="N57" s="71" t="str">
        <x:v>74</x:v>
      </x:c>
    </x:row>
    <x:row r="58" ht="20" customHeight="1">
      <x:c r="A58" s="39" t="str">
        <x:v>HW-SAND-L-057</x:v>
      </x:c>
      <x:c r="B58" s="45" t="str"/>
      <x:c r="C58" s="39" t="str">
        <x:v>Orbital Sander 450 W dust extraction kit</x:v>
      </x:c>
      <x:c r="D58" s="39" t="str">
        <x:v>Power Tools</x:v>
      </x:c>
      <x:c r="E58" s="39" t="str">
        <x:v>kit</x:v>
      </x:c>
      <x:c r="F58" s="58" t="str">
        <x:v>6730.75</x:v>
      </x:c>
      <x:c r="G58" s="58" t="str">
        <x:v>8447.09</x:v>
      </x:c>
      <x:c r="H58" s="59" t="str">
        <x:v>19</x:v>
      </x:c>
      <x:c r="I58" s="59" t="str">
        <x:v>11</x:v>
      </x:c>
      <x:c r="J58" s="70" t="str">
        <x:v>false</x:v>
      </x:c>
      <x:c r="K58" s="70" t="str"/>
      <x:c r="L58" s="70" t="str">
        <x:v>MAIN</x:v>
      </x:c>
      <x:c r="M58" s="70" t="str"/>
      <x:c r="N58" s="71" t="str">
        <x:v>85</x:v>
      </x:c>
    </x:row>
    <x:row r="59" ht="20" customHeight="1">
      <x:c r="A59" s="39" t="str">
        <x:v>HW-WIRE-S-058</x:v>
      </x:c>
      <x:c r="B59" s="45" t="str">
        <x:v>891100200058</x:v>
      </x:c>
      <x:c r="C59" s="39" t="str">
        <x:v>Copper Electrical Wire 1.0 sq mm - 10 m</x:v>
      </x:c>
      <x:c r="D59" s="39" t="str">
        <x:v>Electrical</x:v>
      </x:c>
      <x:c r="E59" s="39" t="str">
        <x:v>roll</x:v>
      </x:c>
      <x:c r="F59" s="58" t="str">
        <x:v>419.33</x:v>
      </x:c>
      <x:c r="G59" s="58" t="str">
        <x:v>540.93</x:v>
      </x:c>
      <x:c r="H59" s="59" t="str">
        <x:v>26</x:v>
      </x:c>
      <x:c r="I59" s="59" t="str">
        <x:v>14</x:v>
      </x:c>
      <x:c r="J59" s="70" t="str">
        <x:v>false</x:v>
      </x:c>
      <x:c r="K59" s="70" t="str"/>
      <x:c r="L59" s="70" t="str">
        <x:v>MAIN</x:v>
      </x:c>
      <x:c r="M59" s="70" t="str"/>
      <x:c r="N59" s="71" t="str">
        <x:v>96</x:v>
      </x:c>
    </x:row>
    <x:row r="60" ht="20" customHeight="1">
      <x:c r="A60" s="39" t="str">
        <x:v>HW-WIRE-M-059</x:v>
      </x:c>
      <x:c r="B60" s="45" t="str">
        <x:v>891100200059</x:v>
      </x:c>
      <x:c r="C60" s="39" t="str">
        <x:v>Copper Electrical Wire 1.5 sq mm - 90 m</x:v>
      </x:c>
      <x:c r="D60" s="39" t="str">
        <x:v>Electrical</x:v>
      </x:c>
      <x:c r="E60" s="39" t="str">
        <x:v>coil</x:v>
      </x:c>
      <x:c r="F60" s="58" t="str">
        <x:v>825.24</x:v>
      </x:c>
      <x:c r="G60" s="58" t="str">
        <x:v>1093.44</x:v>
      </x:c>
      <x:c r="H60" s="59" t="str">
        <x:v>33</x:v>
      </x:c>
      <x:c r="I60" s="59" t="str">
        <x:v>17</x:v>
      </x:c>
      <x:c r="J60" s="70" t="str">
        <x:v>false</x:v>
      </x:c>
      <x:c r="K60" s="70" t="str"/>
      <x:c r="L60" s="70" t="str">
        <x:v>MAIN</x:v>
      </x:c>
      <x:c r="M60" s="70" t="str"/>
      <x:c r="N60" s="71" t="str">
        <x:v>107</x:v>
      </x:c>
    </x:row>
    <x:row r="61" ht="20" customHeight="1">
      <x:c r="A61" s="39" t="str">
        <x:v>HW-WIRE-L-060</x:v>
      </x:c>
      <x:c r="B61" s="45" t="str">
        <x:v>891100200060</x:v>
      </x:c>
      <x:c r="C61" s="39" t="str">
        <x:v>Copper Electrical Wire 2.5 sq mm - 90 m</x:v>
      </x:c>
      <x:c r="D61" s="39" t="str">
        <x:v>Electrical</x:v>
      </x:c>
      <x:c r="E61" s="39" t="str">
        <x:v>coil</x:v>
      </x:c>
      <x:c r="F61" s="58" t="str">
        <x:v>1690.00</x:v>
      </x:c>
      <x:c r="G61" s="58" t="str">
        <x:v>2298.40</x:v>
      </x:c>
      <x:c r="H61" s="59" t="str">
        <x:v>40</x:v>
      </x:c>
      <x:c r="I61" s="59" t="str">
        <x:v>2</x:v>
      </x:c>
      <x:c r="J61" s="70" t="str">
        <x:v>false</x:v>
      </x:c>
      <x:c r="K61" s="70" t="str"/>
      <x:c r="L61" s="70" t="str">
        <x:v>MAIN</x:v>
      </x:c>
      <x:c r="M61" s="70" t="str"/>
      <x:c r="N61" s="71" t="str">
        <x:v>118</x:v>
      </x:c>
    </x:row>
    <x:row r="62" ht="20" customHeight="1">
      <x:c r="A62" s="39" t="str">
        <x:v>HW-SWIT-S-061</x:v>
      </x:c>
      <x:c r="B62" s="45" t="str">
        <x:v>891100200061</x:v>
      </x:c>
      <x:c r="C62" s="39" t="str">
        <x:v>Modular Switch 6 A 1-way</x:v>
      </x:c>
      <x:c r="D62" s="39" t="str">
        <x:v>Electrical</x:v>
      </x:c>
      <x:c r="E62" s="39" t="str">
        <x:v>piece</x:v>
      </x:c>
      <x:c r="F62" s="58" t="str">
        <x:v>55.62</x:v>
      </x:c>
      <x:c r="G62" s="58" t="str">
        <x:v>77.59</x:v>
      </x:c>
      <x:c r="H62" s="59" t="str">
        <x:v>47</x:v>
      </x:c>
      <x:c r="I62" s="59" t="str">
        <x:v>5</x:v>
      </x:c>
      <x:c r="J62" s="70" t="str">
        <x:v>false</x:v>
      </x:c>
      <x:c r="K62" s="70" t="str"/>
      <x:c r="L62" s="70" t="str">
        <x:v>MAIN</x:v>
      </x:c>
      <x:c r="M62" s="70" t="str"/>
      <x:c r="N62" s="71" t="str">
        <x:v>129</x:v>
      </x:c>
    </x:row>
    <x:row r="63" ht="20" customHeight="1">
      <x:c r="A63" s="39" t="str">
        <x:v>HW-SWIT-M-062</x:v>
      </x:c>
      <x:c r="B63" s="45" t="str">
        <x:v>891100200062</x:v>
      </x:c>
      <x:c r="C63" s="39" t="str">
        <x:v>Modular Switch 16 A 1-way</x:v>
      </x:c>
      <x:c r="D63" s="39" t="str">
        <x:v>Electrical</x:v>
      </x:c>
      <x:c r="E63" s="39" t="str">
        <x:v>piece</x:v>
      </x:c>
      <x:c r="F63" s="58" t="str">
        <x:v>109.71</x:v>
      </x:c>
      <x:c r="G63" s="58" t="str">
        <x:v>156.89</x:v>
      </x:c>
      <x:c r="H63" s="59" t="str">
        <x:v>6</x:v>
      </x:c>
      <x:c r="I63" s="59" t="str">
        <x:v>8</x:v>
      </x:c>
      <x:c r="J63" s="70" t="str">
        <x:v>false</x:v>
      </x:c>
      <x:c r="K63" s="70" t="str"/>
      <x:c r="L63" s="70" t="str">
        <x:v>MAIN</x:v>
      </x:c>
      <x:c r="M63" s="70" t="str"/>
      <x:c r="N63" s="71" t="str">
        <x:v>140</x:v>
      </x:c>
    </x:row>
    <x:row r="64" ht="20" customHeight="1">
      <x:c r="A64" s="39" t="str">
        <x:v>HW-SWIT-L-063</x:v>
      </x:c>
      <x:c r="B64" s="45" t="str">
        <x:v>891100200063</x:v>
      </x:c>
      <x:c r="C64" s="39" t="str">
        <x:v>Modular Switch 20 A double-pole</x:v>
      </x:c>
      <x:c r="D64" s="39" t="str">
        <x:v>Electrical</x:v>
      </x:c>
      <x:c r="E64" s="39" t="str">
        <x:v>piece</x:v>
      </x:c>
      <x:c r="F64" s="58" t="str">
        <x:v>265.69</x:v>
      </x:c>
      <x:c r="G64" s="58" t="str">
        <x:v>389.23</x:v>
      </x:c>
      <x:c r="H64" s="59" t="str">
        <x:v>13</x:v>
      </x:c>
      <x:c r="I64" s="59" t="str">
        <x:v>11</x:v>
      </x:c>
      <x:c r="J64" s="70" t="str">
        <x:v>false</x:v>
      </x:c>
      <x:c r="K64" s="70" t="str"/>
      <x:c r="L64" s="70" t="str">
        <x:v>MAIN</x:v>
      </x:c>
      <x:c r="M64" s="70" t="str"/>
      <x:c r="N64" s="71" t="str">
        <x:v>14</x:v>
      </x:c>
    </x:row>
    <x:row r="65" ht="20" customHeight="1">
      <x:c r="A65" s="39" t="str">
        <x:v>HW-SOCK-S-064</x:v>
      </x:c>
      <x:c r="B65" s="45" t="str">
        <x:v>891100200064</x:v>
      </x:c>
      <x:c r="C65" s="39" t="str">
        <x:v>Electrical Socket 6 A 2-pin</x:v>
      </x:c>
      <x:c r="D65" s="39" t="str">
        <x:v>Electrical</x:v>
      </x:c>
      <x:c r="E65" s="39" t="str">
        <x:v>piece</x:v>
      </x:c>
      <x:c r="F65" s="58" t="str">
        <x:v>76.61</x:v>
      </x:c>
      <x:c r="G65" s="58" t="str">
        <x:v>93.46</x:v>
      </x:c>
      <x:c r="H65" s="59" t="str">
        <x:v>20</x:v>
      </x:c>
      <x:c r="I65" s="59" t="str">
        <x:v>14</x:v>
      </x:c>
      <x:c r="J65" s="70" t="str">
        <x:v>false</x:v>
      </x:c>
      <x:c r="K65" s="70" t="str"/>
      <x:c r="L65" s="70" t="str">
        <x:v>MAIN</x:v>
      </x:c>
      <x:c r="M65" s="70" t="str"/>
      <x:c r="N65" s="71" t="str">
        <x:v>25</x:v>
      </x:c>
    </x:row>
    <x:row r="66" ht="20" customHeight="1">
      <x:c r="A66" s="39" t="str">
        <x:v>HW-SOCK-M-065</x:v>
      </x:c>
      <x:c r="B66" s="45" t="str">
        <x:v>891100200065</x:v>
      </x:c>
      <x:c r="C66" s="39" t="str">
        <x:v>Electrical Socket 6/16 A universal</x:v>
      </x:c>
      <x:c r="D66" s="39" t="str">
        <x:v>Electrical</x:v>
      </x:c>
      <x:c r="E66" s="39" t="str">
        <x:v>piece</x:v>
      </x:c>
      <x:c r="F66" s="58" t="str">
        <x:v>150.76</x:v>
      </x:c>
      <x:c r="G66" s="58" t="str">
        <x:v>189.21</x:v>
      </x:c>
      <x:c r="H66" s="59" t="str">
        <x:v>27</x:v>
      </x:c>
      <x:c r="I66" s="59" t="str">
        <x:v>0</x:v>
      </x:c>
      <x:c r="J66" s="70" t="str">
        <x:v>false</x:v>
      </x:c>
      <x:c r="K66" s="70" t="str"/>
      <x:c r="L66" s="70" t="str">
        <x:v>MAIN</x:v>
      </x:c>
      <x:c r="M66" s="70" t="str"/>
      <x:c r="N66" s="71" t="str">
        <x:v>36</x:v>
      </x:c>
    </x:row>
    <x:row r="67" ht="20" customHeight="1">
      <x:c r="A67" s="39" t="str">
        <x:v>HW-SOCK-L-066</x:v>
      </x:c>
      <x:c r="B67" s="45" t="str">
        <x:v>891100200066</x:v>
      </x:c>
      <x:c r="C67" s="39" t="str">
        <x:v>Electrical Socket 32 A industrial</x:v>
      </x:c>
      <x:c r="D67" s="39" t="str">
        <x:v>Electrical</x:v>
      </x:c>
      <x:c r="E67" s="39" t="str">
        <x:v>piece</x:v>
      </x:c>
      <x:c r="F67" s="58" t="str">
        <x:v>308.75</x:v>
      </x:c>
      <x:c r="G67" s="58" t="str">
        <x:v>398.29</x:v>
      </x:c>
      <x:c r="H67" s="59" t="str">
        <x:v>0</x:v>
      </x:c>
      <x:c r="I67" s="59" t="str">
        <x:v>2</x:v>
      </x:c>
      <x:c r="J67" s="70" t="str">
        <x:v>false</x:v>
      </x:c>
      <x:c r="K67" s="70" t="str"/>
      <x:c r="L67" s="70" t="str">
        <x:v>MAIN</x:v>
      </x:c>
      <x:c r="M67" s="70" t="str"/>
      <x:c r="N67" s="71" t="str">
        <x:v>47</x:v>
      </x:c>
    </x:row>
    <x:row r="68" ht="20" customHeight="1">
      <x:c r="A68" s="39" t="str">
        <x:v>HW-MCB-S-067</x:v>
      </x:c>
      <x:c r="B68" s="45" t="str">
        <x:v>891100200067</x:v>
      </x:c>
      <x:c r="C68" s="39" t="str">
        <x:v>Miniature Circuit Breaker 6 A single-pole</x:v>
      </x:c>
      <x:c r="D68" s="39" t="str">
        <x:v>Electrical</x:v>
      </x:c>
      <x:c r="E68" s="39" t="str">
        <x:v>piece</x:v>
      </x:c>
      <x:c r="F68" s="58" t="str">
        <x:v>137.20</x:v>
      </x:c>
      <x:c r="G68" s="58" t="str">
        <x:v>181.78</x:v>
      </x:c>
      <x:c r="H68" s="59" t="str">
        <x:v>41</x:v>
      </x:c>
      <x:c r="I68" s="59" t="str">
        <x:v>5</x:v>
      </x:c>
      <x:c r="J68" s="70" t="str">
        <x:v>false</x:v>
      </x:c>
      <x:c r="K68" s="70" t="str"/>
      <x:c r="L68" s="70" t="str">
        <x:v>MAIN</x:v>
      </x:c>
      <x:c r="M68" s="70" t="str"/>
      <x:c r="N68" s="71" t="str">
        <x:v>58</x:v>
      </x:c>
    </x:row>
    <x:row r="69" ht="20" customHeight="1">
      <x:c r="A69" s="39" t="str">
        <x:v>HW-MCB-M-068</x:v>
      </x:c>
      <x:c r="B69" s="45" t="str">
        <x:v>891100200068</x:v>
      </x:c>
      <x:c r="C69" s="39" t="str">
        <x:v>Miniature Circuit Breaker 20 A single-pole</x:v>
      </x:c>
      <x:c r="D69" s="39" t="str">
        <x:v>Electrical</x:v>
      </x:c>
      <x:c r="E69" s="39" t="str">
        <x:v>piece</x:v>
      </x:c>
      <x:c r="F69" s="58" t="str">
        <x:v>270.62</x:v>
      </x:c>
      <x:c r="G69" s="58" t="str">
        <x:v>368.04</x:v>
      </x:c>
      <x:c r="H69" s="59" t="str">
        <x:v>48</x:v>
      </x:c>
      <x:c r="I69" s="59" t="str">
        <x:v>8</x:v>
      </x:c>
      <x:c r="J69" s="70" t="str">
        <x:v>false</x:v>
      </x:c>
      <x:c r="K69" s="70" t="str"/>
      <x:c r="L69" s="70" t="str">
        <x:v>MAIN</x:v>
      </x:c>
      <x:c r="M69" s="70" t="str"/>
      <x:c r="N69" s="71" t="str">
        <x:v>0</x:v>
      </x:c>
    </x:row>
    <x:row r="70" ht="20" customHeight="1">
      <x:c r="A70" s="39" t="str">
        <x:v>HW-MCB-L-069</x:v>
      </x:c>
      <x:c r="B70" s="45" t="str">
        <x:v>891100200069</x:v>
      </x:c>
      <x:c r="C70" s="39" t="str">
        <x:v>Miniature Circuit Breaker 32 A double-pole</x:v>
      </x:c>
      <x:c r="D70" s="39" t="str">
        <x:v>Electrical</x:v>
      </x:c>
      <x:c r="E70" s="39" t="str">
        <x:v>piece</x:v>
      </x:c>
      <x:c r="F70" s="58" t="str">
        <x:v>655.36</x:v>
      </x:c>
      <x:c r="G70" s="58" t="str">
        <x:v>914.23</x:v>
      </x:c>
      <x:c r="H70" s="59" t="str">
        <x:v>7</x:v>
      </x:c>
      <x:c r="I70" s="59" t="str">
        <x:v>11</x:v>
      </x:c>
      <x:c r="J70" s="70" t="str">
        <x:v>false</x:v>
      </x:c>
      <x:c r="K70" s="70" t="str"/>
      <x:c r="L70" s="70" t="str">
        <x:v>MAIN</x:v>
      </x:c>
      <x:c r="M70" s="70" t="str"/>
      <x:c r="N70" s="71" t="str">
        <x:v>80</x:v>
      </x:c>
    </x:row>
    <x:row r="71" ht="20" customHeight="1">
      <x:c r="A71" s="39" t="str">
        <x:v>HW-EXT-S-070</x:v>
      </x:c>
      <x:c r="B71" s="45" t="str">
        <x:v>891100200070</x:v>
      </x:c>
      <x:c r="C71" s="39" t="str">
        <x:v>Extension Board 3 socket 2 m</x:v>
      </x:c>
      <x:c r="D71" s="39" t="str">
        <x:v>Electrical</x:v>
      </x:c>
      <x:c r="E71" s="39" t="str">
        <x:v>piece</x:v>
      </x:c>
      <x:c r="F71" s="58" t="str">
        <x:v>278.21</x:v>
      </x:c>
      <x:c r="G71" s="58" t="str">
        <x:v>397.84</x:v>
      </x:c>
      <x:c r="H71" s="59" t="str">
        <x:v>14</x:v>
      </x:c>
      <x:c r="I71" s="59" t="str">
        <x:v>14</x:v>
      </x:c>
      <x:c r="J71" s="70" t="str">
        <x:v>false</x:v>
      </x:c>
      <x:c r="K71" s="70" t="str"/>
      <x:c r="L71" s="70" t="str">
        <x:v>MAIN</x:v>
      </x:c>
      <x:c r="M71" s="70" t="str"/>
      <x:c r="N71" s="71" t="str">
        <x:v>91</x:v>
      </x:c>
    </x:row>
    <x:row r="72" ht="20" customHeight="1">
      <x:c r="A72" s="39" t="str">
        <x:v>HW-EXT-M-071</x:v>
      </x:c>
      <x:c r="B72" s="45" t="str">
        <x:v>891100200071</x:v>
      </x:c>
      <x:c r="C72" s="39" t="str">
        <x:v>Extension Board 4 socket 5 m</x:v>
      </x:c>
      <x:c r="D72" s="39" t="str">
        <x:v>Electrical</x:v>
      </x:c>
      <x:c r="E72" s="39" t="str">
        <x:v>piece</x:v>
      </x:c>
      <x:c r="F72" s="58" t="str">
        <x:v>547.51</x:v>
      </x:c>
      <x:c r="G72" s="58" t="str">
        <x:v>802.11</x:v>
      </x:c>
      <x:c r="H72" s="59" t="str">
        <x:v>21</x:v>
      </x:c>
      <x:c r="I72" s="59" t="str">
        <x:v>17</x:v>
      </x:c>
      <x:c r="J72" s="70" t="str">
        <x:v>false</x:v>
      </x:c>
      <x:c r="K72" s="70" t="str"/>
      <x:c r="L72" s="70" t="str">
        <x:v>MAIN</x:v>
      </x:c>
      <x:c r="M72" s="70" t="str"/>
      <x:c r="N72" s="71" t="str">
        <x:v>102</x:v>
      </x:c>
    </x:row>
    <x:row r="73" ht="20" customHeight="1">
      <x:c r="A73" s="39" t="str">
        <x:v>HW-EXT-L-072</x:v>
      </x:c>
      <x:c r="B73" s="45" t="str">
        <x:v>891100200072</x:v>
      </x:c>
      <x:c r="C73" s="39" t="str">
        <x:v>Extension Board 6 socket 10 m surge protected</x:v>
      </x:c>
      <x:c r="D73" s="39" t="str">
        <x:v>Electrical</x:v>
      </x:c>
      <x:c r="E73" s="39" t="str">
        <x:v>piece</x:v>
      </x:c>
      <x:c r="F73" s="58" t="str">
        <x:v>1121.25</x:v>
      </x:c>
      <x:c r="G73" s="58" t="str">
        <x:v>1367.93</x:v>
      </x:c>
      <x:c r="H73" s="59" t="str">
        <x:v>28</x:v>
      </x:c>
      <x:c r="I73" s="59" t="str">
        <x:v>2</x:v>
      </x:c>
      <x:c r="J73" s="70" t="str">
        <x:v>false</x:v>
      </x:c>
      <x:c r="K73" s="70" t="str"/>
      <x:c r="L73" s="70" t="str">
        <x:v>MAIN</x:v>
      </x:c>
      <x:c r="M73" s="70" t="str"/>
      <x:c r="N73" s="71" t="str">
        <x:v>113</x:v>
      </x:c>
    </x:row>
    <x:row r="74" ht="20" customHeight="1">
      <x:c r="A74" s="39" t="str">
        <x:v>HW-CTIE-S-073</x:v>
      </x:c>
      <x:c r="B74" s="45" t="str">
        <x:v>891100200073</x:v>
      </x:c>
      <x:c r="C74" s="39" t="str">
        <x:v>Nylon Cable Ties 100 mm - 100 pack</x:v>
      </x:c>
      <x:c r="D74" s="39" t="str">
        <x:v>Electrical</x:v>
      </x:c>
      <x:c r="E74" s="39" t="str">
        <x:v>pack</x:v>
      </x:c>
      <x:c r="F74" s="58" t="str">
        <x:v>43.01</x:v>
      </x:c>
      <x:c r="G74" s="58" t="str">
        <x:v>53.98</x:v>
      </x:c>
      <x:c r="H74" s="59" t="str">
        <x:v>35</x:v>
      </x:c>
      <x:c r="I74" s="59" t="str">
        <x:v>5</x:v>
      </x:c>
      <x:c r="J74" s="70" t="str">
        <x:v>false</x:v>
      </x:c>
      <x:c r="K74" s="70" t="str"/>
      <x:c r="L74" s="70" t="str">
        <x:v>MAIN</x:v>
      </x:c>
      <x:c r="M74" s="70" t="str"/>
      <x:c r="N74" s="71" t="str">
        <x:v>124</x:v>
      </x:c>
    </x:row>
    <x:row r="75" ht="20" customHeight="1">
      <x:c r="A75" s="39" t="str">
        <x:v>HW-CTIE-M-074</x:v>
      </x:c>
      <x:c r="B75" s="45" t="str">
        <x:v>891100200074</x:v>
      </x:c>
      <x:c r="C75" s="39" t="str">
        <x:v>Nylon Cable Ties 200 mm - 100 pack</x:v>
      </x:c>
      <x:c r="D75" s="39" t="str">
        <x:v>Electrical</x:v>
      </x:c>
      <x:c r="E75" s="39" t="str">
        <x:v>pack</x:v>
      </x:c>
      <x:c r="F75" s="58" t="str">
        <x:v>84.84</x:v>
      </x:c>
      <x:c r="G75" s="58" t="str">
        <x:v>109.45</x:v>
      </x:c>
      <x:c r="H75" s="59" t="str">
        <x:v>42</x:v>
      </x:c>
      <x:c r="I75" s="59" t="str">
        <x:v>8</x:v>
      </x:c>
      <x:c r="J75" s="70" t="str">
        <x:v>false</x:v>
      </x:c>
      <x:c r="K75" s="70" t="str"/>
      <x:c r="L75" s="70" t="str">
        <x:v>MAIN</x:v>
      </x:c>
      <x:c r="M75" s="70" t="str"/>
      <x:c r="N75" s="71" t="str">
        <x:v>135</x:v>
      </x:c>
    </x:row>
    <x:row r="76" ht="20" customHeight="1">
      <x:c r="A76" s="39" t="str">
        <x:v>HW-CTIE-L-075</x:v>
      </x:c>
      <x:c r="B76" s="45" t="str">
        <x:v>891100200075</x:v>
      </x:c>
      <x:c r="C76" s="39" t="str">
        <x:v>Nylon Cable Ties 300 mm - 200 pack</x:v>
      </x:c>
      <x:c r="D76" s="39" t="str">
        <x:v>Electrical</x:v>
      </x:c>
      <x:c r="E76" s="39" t="str">
        <x:v>box</x:v>
      </x:c>
      <x:c r="F76" s="58" t="str">
        <x:v>205.47</x:v>
      </x:c>
      <x:c r="G76" s="58" t="str">
        <x:v>272.24</x:v>
      </x:c>
      <x:c r="H76" s="59" t="str">
        <x:v>49</x:v>
      </x:c>
      <x:c r="I76" s="59" t="str">
        <x:v>11</x:v>
      </x:c>
      <x:c r="J76" s="70" t="str">
        <x:v>false</x:v>
      </x:c>
      <x:c r="K76" s="70" t="str"/>
      <x:c r="L76" s="70" t="str">
        <x:v>MAIN</x:v>
      </x:c>
      <x:c r="M76" s="70" t="str"/>
      <x:c r="N76" s="71" t="str">
        <x:v>9</x:v>
      </x:c>
    </x:row>
    <x:row r="77" ht="20" customHeight="1">
      <x:c r="A77" s="39" t="str">
        <x:v>HW-ITAPE-S-076</x:v>
      </x:c>
      <x:c r="B77" s="45" t="str"/>
      <x:c r="C77" s="39" t="str">
        <x:v>PVC Insulation Tape 10 m black</x:v>
      </x:c>
      <x:c r="D77" s="39" t="str">
        <x:v>Electrical</x:v>
      </x:c>
      <x:c r="E77" s="39" t="str">
        <x:v>roll</x:v>
      </x:c>
      <x:c r="F77" s="58" t="str">
        <x:v>19.35</x:v>
      </x:c>
      <x:c r="G77" s="58" t="str">
        <x:v>26.32</x:v>
      </x:c>
      <x:c r="H77" s="59" t="str">
        <x:v>8</x:v>
      </x:c>
      <x:c r="I77" s="59" t="str">
        <x:v>14</x:v>
      </x:c>
      <x:c r="J77" s="70" t="str">
        <x:v>false</x:v>
      </x:c>
      <x:c r="K77" s="70" t="str"/>
      <x:c r="L77" s="70" t="str">
        <x:v>MAIN</x:v>
      </x:c>
      <x:c r="M77" s="70" t="str"/>
      <x:c r="N77" s="71" t="str">
        <x:v>20</x:v>
      </x:c>
    </x:row>
    <x:row r="78" ht="20" customHeight="1">
      <x:c r="A78" s="39" t="str">
        <x:v>HW-ITAPE-M-077</x:v>
      </x:c>
      <x:c r="B78" s="45" t="str">
        <x:v>891100200077</x:v>
      </x:c>
      <x:c r="C78" s="39" t="str">
        <x:v>PVC Insulation Tape 20 m assorted 5-pack</x:v>
      </x:c>
      <x:c r="D78" s="39" t="str">
        <x:v>Electrical</x:v>
      </x:c>
      <x:c r="E78" s="39" t="str">
        <x:v>pack</x:v>
      </x:c>
      <x:c r="F78" s="58" t="str">
        <x:v>38.09</x:v>
      </x:c>
      <x:c r="G78" s="58" t="str">
        <x:v>53.13</x:v>
      </x:c>
      <x:c r="H78" s="59" t="str">
        <x:v>0</x:v>
      </x:c>
      <x:c r="I78" s="59" t="str">
        <x:v>17</x:v>
      </x:c>
      <x:c r="J78" s="70" t="str">
        <x:v>false</x:v>
      </x:c>
      <x:c r="K78" s="70" t="str"/>
      <x:c r="L78" s="70" t="str">
        <x:v>MAIN</x:v>
      </x:c>
      <x:c r="M78" s="70" t="str"/>
      <x:c r="N78" s="71" t="str">
        <x:v>31</x:v>
      </x:c>
    </x:row>
    <x:row r="79" ht="20" customHeight="1">
      <x:c r="A79" s="39" t="str">
        <x:v>HW-ITAPE-L-078</x:v>
      </x:c>
      <x:c r="B79" s="45" t="str">
        <x:v>891100200078</x:v>
      </x:c>
      <x:c r="C79" s="39" t="str">
        <x:v>PVC Insulation Tape 20 m assorted 20-pack</x:v>
      </x:c>
      <x:c r="D79" s="39" t="str">
        <x:v>Electrical</x:v>
      </x:c>
      <x:c r="E79" s="39" t="str">
        <x:v>box</x:v>
      </x:c>
      <x:c r="F79" s="58" t="str">
        <x:v>78.00</x:v>
      </x:c>
      <x:c r="G79" s="58" t="str">
        <x:v>111.54</x:v>
      </x:c>
      <x:c r="H79" s="59" t="str">
        <x:v>22</x:v>
      </x:c>
      <x:c r="I79" s="59" t="str">
        <x:v>0</x:v>
      </x:c>
      <x:c r="J79" s="70" t="str">
        <x:v>false</x:v>
      </x:c>
      <x:c r="K79" s="70" t="str"/>
      <x:c r="L79" s="70" t="str">
        <x:v>MAIN</x:v>
      </x:c>
      <x:c r="M79" s="70" t="str"/>
      <x:c r="N79" s="71" t="str">
        <x:v>42</x:v>
      </x:c>
    </x:row>
    <x:row r="80" ht="20" customHeight="1">
      <x:c r="A80" s="39" t="str">
        <x:v>HW-PVC-S-079</x:v>
      </x:c>
      <x:c r="B80" s="45" t="str">
        <x:v>891100200079</x:v>
      </x:c>
      <x:c r="C80" s="39" t="str">
        <x:v>PVC Pipe 20 mm x 3 m</x:v>
      </x:c>
      <x:c r="D80" s="39" t="str">
        <x:v>Plumbing</x:v>
      </x:c>
      <x:c r="E80" s="39" t="str">
        <x:v>length</x:v>
      </x:c>
      <x:c r="F80" s="58" t="str">
        <x:v>122.36</x:v>
      </x:c>
      <x:c r="G80" s="58" t="str">
        <x:v>179.26</x:v>
      </x:c>
      <x:c r="H80" s="59" t="str">
        <x:v>29</x:v>
      </x:c>
      <x:c r="I80" s="59" t="str">
        <x:v>5</x:v>
      </x:c>
      <x:c r="J80" s="70" t="str">
        <x:v>false</x:v>
      </x:c>
      <x:c r="K80" s="70" t="str"/>
      <x:c r="L80" s="70" t="str">
        <x:v>MAIN</x:v>
      </x:c>
      <x:c r="M80" s="70" t="str"/>
      <x:c r="N80" s="71" t="str">
        <x:v>53</x:v>
      </x:c>
    </x:row>
    <x:row r="81" ht="20" customHeight="1">
      <x:c r="A81" s="39" t="str">
        <x:v>HW-PVC-M-080</x:v>
      </x:c>
      <x:c r="B81" s="45" t="str">
        <x:v>891100200080</x:v>
      </x:c>
      <x:c r="C81" s="39" t="str">
        <x:v>PVC Pipe 32 mm x 3 m</x:v>
      </x:c>
      <x:c r="D81" s="39" t="str">
        <x:v>Plumbing</x:v>
      </x:c>
      <x:c r="E81" s="39" t="str">
        <x:v>length</x:v>
      </x:c>
      <x:c r="F81" s="58" t="str">
        <x:v>241.36</x:v>
      </x:c>
      <x:c r="G81" s="58" t="str">
        <x:v>294.46</x:v>
      </x:c>
      <x:c r="H81" s="59" t="str">
        <x:v>36</x:v>
      </x:c>
      <x:c r="I81" s="59" t="str">
        <x:v>8</x:v>
      </x:c>
      <x:c r="J81" s="70" t="str">
        <x:v>false</x:v>
      </x:c>
      <x:c r="K81" s="70" t="str"/>
      <x:c r="L81" s="70" t="str">
        <x:v>MAIN</x:v>
      </x:c>
      <x:c r="M81" s="70" t="str"/>
      <x:c r="N81" s="71" t="str">
        <x:v>64</x:v>
      </x:c>
    </x:row>
    <x:row r="82" ht="20" customHeight="1">
      <x:c r="A82" s="39" t="str">
        <x:v>HW-PVC-L-081</x:v>
      </x:c>
      <x:c r="B82" s="45" t="str">
        <x:v>891100200081</x:v>
      </x:c>
      <x:c r="C82" s="39" t="str">
        <x:v>PVC Pipe 50 mm x 6 m</x:v>
      </x:c>
      <x:c r="D82" s="39" t="str">
        <x:v>Plumbing</x:v>
      </x:c>
      <x:c r="E82" s="39" t="str">
        <x:v>length</x:v>
      </x:c>
      <x:c r="F82" s="58" t="str">
        <x:v>584.51</x:v>
      </x:c>
      <x:c r="G82" s="58" t="str">
        <x:v>733.56</x:v>
      </x:c>
      <x:c r="H82" s="59" t="str">
        <x:v>43</x:v>
      </x:c>
      <x:c r="I82" s="59" t="str">
        <x:v>11</x:v>
      </x:c>
      <x:c r="J82" s="70" t="str">
        <x:v>false</x:v>
      </x:c>
      <x:c r="K82" s="70" t="str"/>
      <x:c r="L82" s="70" t="str">
        <x:v>MAIN</x:v>
      </x:c>
      <x:c r="M82" s="70" t="str"/>
      <x:c r="N82" s="71" t="str">
        <x:v>75</x:v>
      </x:c>
    </x:row>
    <x:row r="83" ht="20" customHeight="1">
      <x:c r="A83" s="39" t="str">
        <x:v>HW-ELB-S-082</x:v>
      </x:c>
      <x:c r="B83" s="45" t="str">
        <x:v>891100200082</x:v>
      </x:c>
      <x:c r="C83" s="39" t="str">
        <x:v>PVC Elbow 20 mm - 10 pack</x:v>
      </x:c>
      <x:c r="D83" s="39" t="str">
        <x:v>Plumbing</x:v>
      </x:c>
      <x:c r="E83" s="39" t="str">
        <x:v>pack</x:v>
      </x:c>
      <x:c r="F83" s="58" t="str">
        <x:v>56.45</x:v>
      </x:c>
      <x:c r="G83" s="58" t="str">
        <x:v>72.82</x:v>
      </x:c>
      <x:c r="H83" s="59" t="str">
        <x:v>50</x:v>
      </x:c>
      <x:c r="I83" s="59" t="str">
        <x:v>14</x:v>
      </x:c>
      <x:c r="J83" s="70" t="str">
        <x:v>false</x:v>
      </x:c>
      <x:c r="K83" s="70" t="str"/>
      <x:c r="L83" s="70" t="str">
        <x:v>MAIN</x:v>
      </x:c>
      <x:c r="M83" s="70" t="str"/>
      <x:c r="N83" s="71" t="str">
        <x:v>86</x:v>
      </x:c>
    </x:row>
    <x:row r="84" ht="20" customHeight="1">
      <x:c r="A84" s="39" t="str">
        <x:v>HW-ELB-M-083</x:v>
      </x:c>
      <x:c r="B84" s="45" t="str">
        <x:v>891100200083</x:v>
      </x:c>
      <x:c r="C84" s="39" t="str">
        <x:v>PVC Elbow 32 mm - 10 pack</x:v>
      </x:c>
      <x:c r="D84" s="39" t="str">
        <x:v>Plumbing</x:v>
      </x:c>
      <x:c r="E84" s="39" t="str">
        <x:v>pack</x:v>
      </x:c>
      <x:c r="F84" s="58" t="str">
        <x:v>111.09</x:v>
      </x:c>
      <x:c r="G84" s="58" t="str">
        <x:v>147.19</x:v>
      </x:c>
      <x:c r="H84" s="59" t="str">
        <x:v>9</x:v>
      </x:c>
      <x:c r="I84" s="59" t="str">
        <x:v>17</x:v>
      </x:c>
      <x:c r="J84" s="70" t="str">
        <x:v>false</x:v>
      </x:c>
      <x:c r="K84" s="70" t="str"/>
      <x:c r="L84" s="70" t="str">
        <x:v>MAIN</x:v>
      </x:c>
      <x:c r="M84" s="70" t="str"/>
      <x:c r="N84" s="71" t="str">
        <x:v>97</x:v>
      </x:c>
    </x:row>
    <x:row r="85" ht="20" customHeight="1">
      <x:c r="A85" s="39" t="str">
        <x:v>HW-ELB-L-084</x:v>
      </x:c>
      <x:c r="B85" s="45" t="str">
        <x:v>891100200084</x:v>
      </x:c>
      <x:c r="C85" s="39" t="str">
        <x:v>PVC Elbow 50 mm - 20 pack</x:v>
      </x:c>
      <x:c r="D85" s="39" t="str">
        <x:v>Plumbing</x:v>
      </x:c>
      <x:c r="E85" s="39" t="str">
        <x:v>box</x:v>
      </x:c>
      <x:c r="F85" s="58" t="str">
        <x:v>227.50</x:v>
      </x:c>
      <x:c r="G85" s="58" t="str">
        <x:v>309.40</x:v>
      </x:c>
      <x:c r="H85" s="59" t="str">
        <x:v>16</x:v>
      </x:c>
      <x:c r="I85" s="59" t="str">
        <x:v>2</x:v>
      </x:c>
      <x:c r="J85" s="70" t="str">
        <x:v>false</x:v>
      </x:c>
      <x:c r="K85" s="70" t="str"/>
      <x:c r="L85" s="70" t="str">
        <x:v>MAIN</x:v>
      </x:c>
      <x:c r="M85" s="70" t="str"/>
      <x:c r="N85" s="71" t="str">
        <x:v>108</x:v>
      </x:c>
    </x:row>
    <x:row r="86" ht="20" customHeight="1">
      <x:c r="A86" s="39" t="str">
        <x:v>HW-VALVE-S-085</x:v>
      </x:c>
      <x:c r="B86" s="45" t="str">
        <x:v>891100200085</x:v>
      </x:c>
      <x:c r="C86" s="39" t="str">
        <x:v>Brass Ball Valve 15 mm</x:v>
      </x:c>
      <x:c r="D86" s="39" t="str">
        <x:v>Plumbing</x:v>
      </x:c>
      <x:c r="E86" s="39" t="str">
        <x:v>piece</x:v>
      </x:c>
      <x:c r="F86" s="58" t="str">
        <x:v>211.36</x:v>
      </x:c>
      <x:c r="G86" s="58" t="str">
        <x:v>294.84</x:v>
      </x:c>
      <x:c r="H86" s="59" t="str">
        <x:v>23</x:v>
      </x:c>
      <x:c r="I86" s="59" t="str">
        <x:v>5</x:v>
      </x:c>
      <x:c r="J86" s="70" t="str">
        <x:v>false</x:v>
      </x:c>
      <x:c r="K86" s="70" t="str"/>
      <x:c r="L86" s="70" t="str">
        <x:v>MAIN</x:v>
      </x:c>
      <x:c r="M86" s="70" t="str"/>
      <x:c r="N86" s="71" t="str">
        <x:v>0</x:v>
      </x:c>
    </x:row>
    <x:row r="87" ht="20" customHeight="1">
      <x:c r="A87" s="39" t="str">
        <x:v>HW-VALVE-M-086</x:v>
      </x:c>
      <x:c r="B87" s="45" t="str">
        <x:v>891100200086</x:v>
      </x:c>
      <x:c r="C87" s="39" t="str">
        <x:v>Brass Ball Valve 25 mm</x:v>
      </x:c>
      <x:c r="D87" s="39" t="str">
        <x:v>Plumbing</x:v>
      </x:c>
      <x:c r="E87" s="39" t="str">
        <x:v>piece</x:v>
      </x:c>
      <x:c r="F87" s="58" t="str">
        <x:v>416.90</x:v>
      </x:c>
      <x:c r="G87" s="58" t="str">
        <x:v>596.16</x:v>
      </x:c>
      <x:c r="H87" s="59" t="str">
        <x:v>30</x:v>
      </x:c>
      <x:c r="I87" s="59" t="str">
        <x:v>8</x:v>
      </x:c>
      <x:c r="J87" s="70" t="str">
        <x:v>false</x:v>
      </x:c>
      <x:c r="K87" s="70" t="str"/>
      <x:c r="L87" s="70" t="str">
        <x:v>MAIN</x:v>
      </x:c>
      <x:c r="M87" s="70" t="str"/>
      <x:c r="N87" s="71" t="str">
        <x:v>130</x:v>
      </x:c>
    </x:row>
    <x:row r="88" ht="20" customHeight="1">
      <x:c r="A88" s="39" t="str">
        <x:v>HW-VALVE-L-087</x:v>
      </x:c>
      <x:c r="B88" s="45" t="str">
        <x:v>891100200087</x:v>
      </x:c>
      <x:c r="C88" s="39" t="str">
        <x:v>Brass Ball Valve 40 mm</x:v>
      </x:c>
      <x:c r="D88" s="39" t="str">
        <x:v>Plumbing</x:v>
      </x:c>
      <x:c r="E88" s="39" t="str">
        <x:v>piece</x:v>
      </x:c>
      <x:c r="F88" s="58" t="str">
        <x:v>1009.61</x:v>
      </x:c>
      <x:c r="G88" s="58" t="str">
        <x:v>1479.08</x:v>
      </x:c>
      <x:c r="H88" s="59" t="str">
        <x:v>37</x:v>
      </x:c>
      <x:c r="I88" s="59" t="str">
        <x:v>11</x:v>
      </x:c>
      <x:c r="J88" s="70" t="str">
        <x:v>false</x:v>
      </x:c>
      <x:c r="K88" s="70" t="str"/>
      <x:c r="L88" s="70" t="str">
        <x:v>MAIN</x:v>
      </x:c>
      <x:c r="M88" s="70" t="str"/>
      <x:c r="N88" s="71" t="str">
        <x:v>141</x:v>
      </x:c>
    </x:row>
    <x:row r="89" ht="20" customHeight="1">
      <x:c r="A89" s="39" t="str">
        <x:v>HW-TAP-S-088</x:v>
      </x:c>
      <x:c r="B89" s="45" t="str">
        <x:v>891100200088</x:v>
      </x:c>
      <x:c r="C89" s="39" t="str">
        <x:v>Bib Tap PVC 15 mm</x:v>
      </x:c>
      <x:c r="D89" s="39" t="str">
        <x:v>Plumbing</x:v>
      </x:c>
      <x:c r="E89" s="39" t="str">
        <x:v>piece</x:v>
      </x:c>
      <x:c r="F89" s="58" t="str">
        <x:v>157.25</x:v>
      </x:c>
      <x:c r="G89" s="58" t="str">
        <x:v>191.84</x:v>
      </x:c>
      <x:c r="H89" s="59" t="str">
        <x:v>0</x:v>
      </x:c>
      <x:c r="I89" s="59" t="str">
        <x:v>14</x:v>
      </x:c>
      <x:c r="J89" s="70" t="str">
        <x:v>false</x:v>
      </x:c>
      <x:c r="K89" s="70" t="str"/>
      <x:c r="L89" s="70" t="str">
        <x:v>MAIN</x:v>
      </x:c>
      <x:c r="M89" s="70" t="str"/>
      <x:c r="N89" s="71" t="str">
        <x:v>15</x:v>
      </x:c>
    </x:row>
    <x:row r="90" ht="20" customHeight="1">
      <x:c r="A90" s="39" t="str">
        <x:v>HW-TAP-M-089</x:v>
      </x:c>
      <x:c r="B90" s="45" t="str">
        <x:v>891100200089</x:v>
      </x:c>
      <x:c r="C90" s="39" t="str">
        <x:v>Bib Tap brass 15 mm</x:v>
      </x:c>
      <x:c r="D90" s="39" t="str">
        <x:v>Plumbing</x:v>
      </x:c>
      <x:c r="E90" s="39" t="str">
        <x:v>piece</x:v>
      </x:c>
      <x:c r="F90" s="58" t="str">
        <x:v>309.46</x:v>
      </x:c>
      <x:c r="G90" s="58" t="str">
        <x:v>388.38</x:v>
      </x:c>
      <x:c r="H90" s="59" t="str">
        <x:v>51</x:v>
      </x:c>
      <x:c r="I90" s="59" t="str">
        <x:v>17</x:v>
      </x:c>
      <x:c r="J90" s="70" t="str">
        <x:v>false</x:v>
      </x:c>
      <x:c r="K90" s="70" t="str"/>
      <x:c r="L90" s="70" t="str">
        <x:v>MAIN</x:v>
      </x:c>
      <x:c r="M90" s="70" t="str"/>
      <x:c r="N90" s="71" t="str">
        <x:v>26</x:v>
      </x:c>
    </x:row>
    <x:row r="91" ht="20" customHeight="1">
      <x:c r="A91" s="39" t="str">
        <x:v>HW-TAP-L-090</x:v>
      </x:c>
      <x:c r="B91" s="45" t="str">
        <x:v>891100200090</x:v>
      </x:c>
      <x:c r="C91" s="39" t="str">
        <x:v>Bib Tap chrome-plated 20 mm</x:v>
      </x:c>
      <x:c r="D91" s="39" t="str">
        <x:v>Plumbing</x:v>
      </x:c>
      <x:c r="E91" s="39" t="str">
        <x:v>piece</x:v>
      </x:c>
      <x:c r="F91" s="58" t="str">
        <x:v>633.75</x:v>
      </x:c>
      <x:c r="G91" s="58" t="str">
        <x:v>817.54</x:v>
      </x:c>
      <x:c r="H91" s="59" t="str">
        <x:v>10</x:v>
      </x:c>
      <x:c r="I91" s="59" t="str">
        <x:v>2</x:v>
      </x:c>
      <x:c r="J91" s="70" t="str">
        <x:v>false</x:v>
      </x:c>
      <x:c r="K91" s="70" t="str"/>
      <x:c r="L91" s="70" t="str">
        <x:v>MAIN</x:v>
      </x:c>
      <x:c r="M91" s="70" t="str"/>
      <x:c r="N91" s="71" t="str">
        <x:v>37</x:v>
      </x:c>
    </x:row>
    <x:row r="92" ht="20" customHeight="1">
      <x:c r="A92" s="39" t="str">
        <x:v>HW-PTFE-S-091</x:v>
      </x:c>
      <x:c r="B92" s="45" t="str">
        <x:v>891100200091</x:v>
      </x:c>
      <x:c r="C92" s="39" t="str">
        <x:v>PTFE Thread Seal Tape 12 mm x 10 m</x:v>
      </x:c>
      <x:c r="D92" s="39" t="str">
        <x:v>Plumbing</x:v>
      </x:c>
      <x:c r="E92" s="39" t="str">
        <x:v>roll</x:v>
      </x:c>
      <x:c r="F92" s="58" t="str">
        <x:v>16.32</x:v>
      </x:c>
      <x:c r="G92" s="58" t="str">
        <x:v>21.62</x:v>
      </x:c>
      <x:c r="H92" s="59" t="str">
        <x:v>17</x:v>
      </x:c>
      <x:c r="I92" s="59" t="str">
        <x:v>0</x:v>
      </x:c>
      <x:c r="J92" s="70" t="str">
        <x:v>false</x:v>
      </x:c>
      <x:c r="K92" s="70" t="str"/>
      <x:c r="L92" s="70" t="str">
        <x:v>MAIN</x:v>
      </x:c>
      <x:c r="M92" s="70" t="str"/>
      <x:c r="N92" s="71" t="str">
        <x:v>48</x:v>
      </x:c>
    </x:row>
    <x:row r="93" ht="20" customHeight="1">
      <x:c r="A93" s="39" t="str">
        <x:v>HW-PTFE-M-092</x:v>
      </x:c>
      <x:c r="B93" s="45" t="str">
        <x:v>891100200092</x:v>
      </x:c>
      <x:c r="C93" s="39" t="str">
        <x:v>PTFE Thread Seal Tape 19 mm x 15 m - 5 pack</x:v>
      </x:c>
      <x:c r="D93" s="39" t="str">
        <x:v>Plumbing</x:v>
      </x:c>
      <x:c r="E93" s="39" t="str">
        <x:v>pack</x:v>
      </x:c>
      <x:c r="F93" s="58" t="str">
        <x:v>32.18</x:v>
      </x:c>
      <x:c r="G93" s="58" t="str">
        <x:v>43.77</x:v>
      </x:c>
      <x:c r="H93" s="59" t="str">
        <x:v>24</x:v>
      </x:c>
      <x:c r="I93" s="59" t="str">
        <x:v>8</x:v>
      </x:c>
      <x:c r="J93" s="70" t="str">
        <x:v>false</x:v>
      </x:c>
      <x:c r="K93" s="70" t="str"/>
      <x:c r="L93" s="70" t="str">
        <x:v>MAIN</x:v>
      </x:c>
      <x:c r="M93" s="70" t="str"/>
      <x:c r="N93" s="71" t="str">
        <x:v>59</x:v>
      </x:c>
    </x:row>
    <x:row r="94" ht="20" customHeight="1">
      <x:c r="A94" s="39" t="str">
        <x:v>HW-PTFE-L-093</x:v>
      </x:c>
      <x:c r="B94" s="45" t="str">
        <x:v>891100200093</x:v>
      </x:c>
      <x:c r="C94" s="39" t="str">
        <x:v>PTFE Thread Seal Tape 25 mm x 15 m - 20 pack</x:v>
      </x:c>
      <x:c r="D94" s="39" t="str">
        <x:v>Plumbing</x:v>
      </x:c>
      <x:c r="E94" s="39" t="str">
        <x:v>box</x:v>
      </x:c>
      <x:c r="F94" s="58" t="str">
        <x:v>77.94</x:v>
      </x:c>
      <x:c r="G94" s="58" t="str">
        <x:v>108.72</x:v>
      </x:c>
      <x:c r="H94" s="59" t="str">
        <x:v>31</x:v>
      </x:c>
      <x:c r="I94" s="59" t="str">
        <x:v>11</x:v>
      </x:c>
      <x:c r="J94" s="70" t="str">
        <x:v>false</x:v>
      </x:c>
      <x:c r="K94" s="70" t="str"/>
      <x:c r="L94" s="70" t="str">
        <x:v>MAIN</x:v>
      </x:c>
      <x:c r="M94" s="70" t="str"/>
      <x:c r="N94" s="71" t="str">
        <x:v>70</x:v>
      </x:c>
    </x:row>
    <x:row r="95" ht="20" customHeight="1">
      <x:c r="A95" s="39" t="str">
        <x:v>HW-HCLP-S-094</x:v>
      </x:c>
      <x:c r="B95" s="45" t="str">
        <x:v>891100200094</x:v>
      </x:c>
      <x:c r="C95" s="39" t="str">
        <x:v>Stainless Hose Clamps 12-20 mm - 10 pack</x:v>
      </x:c>
      <x:c r="D95" s="39" t="str">
        <x:v>Plumbing</x:v>
      </x:c>
      <x:c r="E95" s="39" t="str">
        <x:v>pack</x:v>
      </x:c>
      <x:c r="F95" s="58" t="str">
        <x:v>68.54</x:v>
      </x:c>
      <x:c r="G95" s="58" t="str">
        <x:v>98.02</x:v>
      </x:c>
      <x:c r="H95" s="59" t="str">
        <x:v>38</x:v>
      </x:c>
      <x:c r="I95" s="59" t="str">
        <x:v>14</x:v>
      </x:c>
      <x:c r="J95" s="70" t="str">
        <x:v>false</x:v>
      </x:c>
      <x:c r="K95" s="70" t="str"/>
      <x:c r="L95" s="70" t="str">
        <x:v>MAIN</x:v>
      </x:c>
      <x:c r="M95" s="70" t="str"/>
      <x:c r="N95" s="71" t="str">
        <x:v>81</x:v>
      </x:c>
    </x:row>
    <x:row r="96" ht="20" customHeight="1">
      <x:c r="A96" s="39" t="str">
        <x:v>HW-HCLP-M-095</x:v>
      </x:c>
      <x:c r="B96" s="45" t="str"/>
      <x:c r="C96" s="39" t="str">
        <x:v>Stainless Hose Clamps 20-32 mm - 20 pack</x:v>
      </x:c>
      <x:c r="D96" s="39" t="str">
        <x:v>Plumbing</x:v>
      </x:c>
      <x:c r="E96" s="39" t="str">
        <x:v>box</x:v>
      </x:c>
      <x:c r="F96" s="58" t="str">
        <x:v>134.89</x:v>
      </x:c>
      <x:c r="G96" s="58" t="str">
        <x:v>197.62</x:v>
      </x:c>
      <x:c r="H96" s="59" t="str">
        <x:v>45</x:v>
      </x:c>
      <x:c r="I96" s="59" t="str">
        <x:v>17</x:v>
      </x:c>
      <x:c r="J96" s="70" t="str">
        <x:v>false</x:v>
      </x:c>
      <x:c r="K96" s="70" t="str"/>
      <x:c r="L96" s="70" t="str">
        <x:v>MAIN</x:v>
      </x:c>
      <x:c r="M96" s="70" t="str"/>
      <x:c r="N96" s="71" t="str">
        <x:v>92</x:v>
      </x:c>
    </x:row>
    <x:row r="97" ht="20" customHeight="1">
      <x:c r="A97" s="39" t="str">
        <x:v>HW-HCLP-L-096</x:v>
      </x:c>
      <x:c r="B97" s="45" t="str">
        <x:v>891100200096</x:v>
      </x:c>
      <x:c r="C97" s="39" t="str">
        <x:v>Stainless Hose Clamps 32-50 mm - 50 pack</x:v>
      </x:c>
      <x:c r="D97" s="39" t="str">
        <x:v>Plumbing</x:v>
      </x:c>
      <x:c r="E97" s="39" t="str">
        <x:v>box</x:v>
      </x:c>
      <x:c r="F97" s="58" t="str">
        <x:v>276.25</x:v>
      </x:c>
      <x:c r="G97" s="58" t="str">
        <x:v>337.03</x:v>
      </x:c>
      <x:c r="H97" s="59" t="str">
        <x:v>4</x:v>
      </x:c>
      <x:c r="I97" s="59" t="str">
        <x:v>2</x:v>
      </x:c>
      <x:c r="J97" s="70" t="str">
        <x:v>false</x:v>
      </x:c>
      <x:c r="K97" s="70" t="str"/>
      <x:c r="L97" s="70" t="str">
        <x:v>MAIN</x:v>
      </x:c>
      <x:c r="M97" s="70" t="str"/>
      <x:c r="N97" s="71" t="str">
        <x:v>103</x:v>
      </x:c>
    </x:row>
    <x:row r="98" ht="20" customHeight="1">
      <x:c r="A98" s="39" t="str">
        <x:v>HW-PAINT-S-097</x:v>
      </x:c>
      <x:c r="B98" s="45" t="str">
        <x:v>891100200097</x:v>
      </x:c>
      <x:c r="C98" s="39" t="str">
        <x:v>Interior Emulsion Paint 1 L white</x:v>
      </x:c>
      <x:c r="D98" s="39" t="str">
        <x:v>Paint &amp; Adhesives</x:v>
      </x:c>
      <x:c r="E98" s="39" t="str">
        <x:v>can</x:v>
      </x:c>
      <x:c r="F98" s="58" t="str">
        <x:v>237.31</x:v>
      </x:c>
      <x:c r="G98" s="58" t="str">
        <x:v>297.83</x:v>
      </x:c>
      <x:c r="H98" s="59" t="str">
        <x:v>11</x:v>
      </x:c>
      <x:c r="I98" s="59" t="str">
        <x:v>5</x:v>
      </x:c>
      <x:c r="J98" s="70" t="str">
        <x:v>false</x:v>
      </x:c>
      <x:c r="K98" s="70" t="str"/>
      <x:c r="L98" s="70" t="str">
        <x:v>MAIN</x:v>
      </x:c>
      <x:c r="M98" s="70" t="str"/>
      <x:c r="N98" s="71" t="str">
        <x:v>114</x:v>
      </x:c>
    </x:row>
    <x:row r="99" ht="20" customHeight="1">
      <x:c r="A99" s="39" t="str">
        <x:v>HW-PAINT-M-098</x:v>
      </x:c>
      <x:c r="B99" s="45" t="str">
        <x:v>891100200098</x:v>
      </x:c>
      <x:c r="C99" s="39" t="str">
        <x:v>Interior Emulsion Paint 4 L white</x:v>
      </x:c>
      <x:c r="D99" s="39" t="str">
        <x:v>Paint &amp; Adhesives</x:v>
      </x:c>
      <x:c r="E99" s="39" t="str">
        <x:v>can</x:v>
      </x:c>
      <x:c r="F99" s="58" t="str">
        <x:v>468.10</x:v>
      </x:c>
      <x:c r="G99" s="58" t="str">
        <x:v>603.84</x:v>
      </x:c>
      <x:c r="H99" s="59" t="str">
        <x:v>18</x:v>
      </x:c>
      <x:c r="I99" s="59" t="str">
        <x:v>8</x:v>
      </x:c>
      <x:c r="J99" s="70" t="str">
        <x:v>false</x:v>
      </x:c>
      <x:c r="K99" s="70" t="str"/>
      <x:c r="L99" s="70" t="str">
        <x:v>MAIN</x:v>
      </x:c>
      <x:c r="M99" s="70" t="str"/>
      <x:c r="N99" s="71" t="str">
        <x:v>125</x:v>
      </x:c>
    </x:row>
    <x:row r="100" ht="20" customHeight="1">
      <x:c r="A100" s="39" t="str">
        <x:v>HW-PAINT-L-099</x:v>
      </x:c>
      <x:c r="B100" s="45" t="str">
        <x:v>891100200099</x:v>
      </x:c>
      <x:c r="C100" s="39" t="str">
        <x:v>Interior Emulsion Paint 20 L white</x:v>
      </x:c>
      <x:c r="D100" s="39" t="str">
        <x:v>Paint &amp; Adhesives</x:v>
      </x:c>
      <x:c r="E100" s="39" t="str">
        <x:v>bucket</x:v>
      </x:c>
      <x:c r="F100" s="58" t="str">
        <x:v>1133.60</x:v>
      </x:c>
      <x:c r="G100" s="58" t="str">
        <x:v>1502.02</x:v>
      </x:c>
      <x:c r="H100" s="59" t="str">
        <x:v>0</x:v>
      </x:c>
      <x:c r="I100" s="59" t="str">
        <x:v>11</x:v>
      </x:c>
      <x:c r="J100" s="70" t="str">
        <x:v>false</x:v>
      </x:c>
      <x:c r="K100" s="70" t="str"/>
      <x:c r="L100" s="70" t="str">
        <x:v>MAIN</x:v>
      </x:c>
      <x:c r="M100" s="70" t="str"/>
      <x:c r="N100" s="71" t="str">
        <x:v>136</x:v>
      </x:c>
    </x:row>
    <x:row r="101" ht="20" customHeight="1">
      <x:c r="A101" s="39" t="str">
        <x:v>HW-PRIME-S-100</x:v>
      </x:c>
      <x:c r="B101" s="45" t="str">
        <x:v>891100200100</x:v>
      </x:c>
      <x:c r="C101" s="39" t="str">
        <x:v>Wall Primer 1 L</x:v>
      </x:c>
      <x:c r="D101" s="39" t="str">
        <x:v>Paint &amp; Adhesives</x:v>
      </x:c>
      <x:c r="E101" s="39" t="str">
        <x:v>can</x:v>
      </x:c>
      <x:c r="F101" s="58" t="str">
        <x:v>201.60</x:v>
      </x:c>
      <x:c r="G101" s="58" t="str">
        <x:v>274.18</x:v>
      </x:c>
      <x:c r="H101" s="59" t="str">
        <x:v>32</x:v>
      </x:c>
      <x:c r="I101" s="59" t="str">
        <x:v>14</x:v>
      </x:c>
      <x:c r="J101" s="70" t="str">
        <x:v>false</x:v>
      </x:c>
      <x:c r="K101" s="70" t="str"/>
      <x:c r="L101" s="70" t="str">
        <x:v>MAIN</x:v>
      </x:c>
      <x:c r="M101" s="70" t="str"/>
      <x:c r="N101" s="71" t="str">
        <x:v>10</x:v>
      </x:c>
    </x:row>
    <x:row r="102" ht="20" customHeight="1">
      <x:c r="A102" s="39" t="str">
        <x:v>HW-PRIME-M-101</x:v>
      </x:c>
      <x:c r="B102" s="45" t="str">
        <x:v>891100200101</x:v>
      </x:c>
      <x:c r="C102" s="39" t="str">
        <x:v>Wall Primer 4 L</x:v>
      </x:c>
      <x:c r="D102" s="39" t="str">
        <x:v>Paint &amp; Adhesives</x:v>
      </x:c>
      <x:c r="E102" s="39" t="str">
        <x:v>can</x:v>
      </x:c>
      <x:c r="F102" s="58" t="str">
        <x:v>396.75</x:v>
      </x:c>
      <x:c r="G102" s="58" t="str">
        <x:v>553.47</x:v>
      </x:c>
      <x:c r="H102" s="59" t="str">
        <x:v>39</x:v>
      </x:c>
      <x:c r="I102" s="59" t="str">
        <x:v>17</x:v>
      </x:c>
      <x:c r="J102" s="70" t="str">
        <x:v>false</x:v>
      </x:c>
      <x:c r="K102" s="70" t="str"/>
      <x:c r="L102" s="70" t="str">
        <x:v>MAIN</x:v>
      </x:c>
      <x:c r="M102" s="70" t="str"/>
      <x:c r="N102" s="71" t="str">
        <x:v>21</x:v>
      </x:c>
    </x:row>
    <x:row r="103" ht="20" customHeight="1">
      <x:c r="A103" s="39" t="str">
        <x:v>HW-PRIME-L-102</x:v>
      </x:c>
      <x:c r="B103" s="45" t="str">
        <x:v>891100200102</x:v>
      </x:c>
      <x:c r="C103" s="39" t="str">
        <x:v>Wall Primer 20 L</x:v>
      </x:c>
      <x:c r="D103" s="39" t="str">
        <x:v>Paint &amp; Adhesives</x:v>
      </x:c>
      <x:c r="E103" s="39" t="str">
        <x:v>bucket</x:v>
      </x:c>
      <x:c r="F103" s="58" t="str">
        <x:v>812.50</x:v>
      </x:c>
      <x:c r="G103" s="58" t="str">
        <x:v>1161.88</x:v>
      </x:c>
      <x:c r="H103" s="59" t="str">
        <x:v>46</x:v>
      </x:c>
      <x:c r="I103" s="59" t="str">
        <x:v>2</x:v>
      </x:c>
      <x:c r="J103" s="70" t="str">
        <x:v>false</x:v>
      </x:c>
      <x:c r="K103" s="70" t="str"/>
      <x:c r="L103" s="70" t="str">
        <x:v>MAIN</x:v>
      </x:c>
      <x:c r="M103" s="70" t="str"/>
      <x:c r="N103" s="71" t="str">
        <x:v>0</x:v>
      </x:c>
    </x:row>
    <x:row r="104" ht="20" customHeight="1">
      <x:c r="A104" s="39" t="str">
        <x:v>HW-BRUSH-S-103</x:v>
      </x:c>
      <x:c r="B104" s="45" t="str">
        <x:v>891100200103</x:v>
      </x:c>
      <x:c r="C104" s="39" t="str">
        <x:v>Paint Brush 25 mm</x:v>
      </x:c>
      <x:c r="D104" s="39" t="str">
        <x:v>Paint &amp; Adhesives</x:v>
      </x:c>
      <x:c r="E104" s="39" t="str">
        <x:v>piece</x:v>
      </x:c>
      <x:c r="F104" s="58" t="str">
        <x:v>43.01</x:v>
      </x:c>
      <x:c r="G104" s="58" t="str">
        <x:v>63.01</x:v>
      </x:c>
      <x:c r="H104" s="59" t="str">
        <x:v>5</x:v>
      </x:c>
      <x:c r="I104" s="59" t="str">
        <x:v>5</x:v>
      </x:c>
      <x:c r="J104" s="70" t="str">
        <x:v>false</x:v>
      </x:c>
      <x:c r="K104" s="70" t="str"/>
      <x:c r="L104" s="70" t="str">
        <x:v>MAIN</x:v>
      </x:c>
      <x:c r="M104" s="70" t="str"/>
      <x:c r="N104" s="71" t="str">
        <x:v>43</x:v>
      </x:c>
    </x:row>
    <x:row r="105" ht="20" customHeight="1">
      <x:c r="A105" s="39" t="str">
        <x:v>HW-BRUSH-M-104</x:v>
      </x:c>
      <x:c r="B105" s="45" t="str">
        <x:v>891100200104</x:v>
      </x:c>
      <x:c r="C105" s="39" t="str">
        <x:v>Paint Brush 50 mm</x:v>
      </x:c>
      <x:c r="D105" s="39" t="str">
        <x:v>Paint &amp; Adhesives</x:v>
      </x:c>
      <x:c r="E105" s="39" t="str">
        <x:v>piece</x:v>
      </x:c>
      <x:c r="F105" s="58" t="str">
        <x:v>84.84</x:v>
      </x:c>
      <x:c r="G105" s="58" t="str">
        <x:v>103.51</x:v>
      </x:c>
      <x:c r="H105" s="59" t="str">
        <x:v>12</x:v>
      </x:c>
      <x:c r="I105" s="59" t="str">
        <x:v>0</x:v>
      </x:c>
      <x:c r="J105" s="70" t="str">
        <x:v>false</x:v>
      </x:c>
      <x:c r="K105" s="70" t="str"/>
      <x:c r="L105" s="70" t="str">
        <x:v>MAIN</x:v>
      </x:c>
      <x:c r="M105" s="70" t="str"/>
      <x:c r="N105" s="71" t="str">
        <x:v>54</x:v>
      </x:c>
    </x:row>
    <x:row r="106" ht="20" customHeight="1">
      <x:c r="A106" s="39" t="str">
        <x:v>HW-BRUSH-L-105</x:v>
      </x:c>
      <x:c r="B106" s="45" t="str">
        <x:v>891100200105</x:v>
      </x:c>
      <x:c r="C106" s="39" t="str">
        <x:v>Paint Brush 100 mm - 6 pack</x:v>
      </x:c>
      <x:c r="D106" s="39" t="str">
        <x:v>Paint &amp; Adhesives</x:v>
      </x:c>
      <x:c r="E106" s="39" t="str">
        <x:v>pack</x:v>
      </x:c>
      <x:c r="F106" s="58" t="str">
        <x:v>205.47</x:v>
      </x:c>
      <x:c r="G106" s="58" t="str">
        <x:v>257.86</x:v>
      </x:c>
      <x:c r="H106" s="59" t="str">
        <x:v>19</x:v>
      </x:c>
      <x:c r="I106" s="59" t="str">
        <x:v>11</x:v>
      </x:c>
      <x:c r="J106" s="70" t="str">
        <x:v>false</x:v>
      </x:c>
      <x:c r="K106" s="70" t="str"/>
      <x:c r="L106" s="70" t="str">
        <x:v>MAIN</x:v>
      </x:c>
      <x:c r="M106" s="70" t="str"/>
      <x:c r="N106" s="71" t="str">
        <x:v>65</x:v>
      </x:c>
    </x:row>
    <x:row r="107" ht="20" customHeight="1">
      <x:c r="A107" s="39" t="str">
        <x:v>HW-ROLLER-S-106</x:v>
      </x:c>
      <x:c r="B107" s="45" t="str">
        <x:v>891100200106</x:v>
      </x:c>
      <x:c r="C107" s="39" t="str">
        <x:v>Paint Roller 100 mm</x:v>
      </x:c>
      <x:c r="D107" s="39" t="str">
        <x:v>Paint &amp; Adhesives</x:v>
      </x:c>
      <x:c r="E107" s="39" t="str">
        <x:v>piece</x:v>
      </x:c>
      <x:c r="F107" s="58" t="str">
        <x:v>84.67</x:v>
      </x:c>
      <x:c r="G107" s="58" t="str">
        <x:v>109.23</x:v>
      </x:c>
      <x:c r="H107" s="59" t="str">
        <x:v>26</x:v>
      </x:c>
      <x:c r="I107" s="59" t="str">
        <x:v>14</x:v>
      </x:c>
      <x:c r="J107" s="70" t="str">
        <x:v>false</x:v>
      </x:c>
      <x:c r="K107" s="70" t="str"/>
      <x:c r="L107" s="70" t="str">
        <x:v>MAIN</x:v>
      </x:c>
      <x:c r="M107" s="70" t="str"/>
      <x:c r="N107" s="71" t="str">
        <x:v>76</x:v>
      </x:c>
    </x:row>
    <x:row r="108" ht="20" customHeight="1">
      <x:c r="A108" s="39" t="str">
        <x:v>HW-ROLLER-M-107</x:v>
      </x:c>
      <x:c r="B108" s="45" t="str">
        <x:v>891100200107</x:v>
      </x:c>
      <x:c r="C108" s="39" t="str">
        <x:v>Paint Roller 225 mm</x:v>
      </x:c>
      <x:c r="D108" s="39" t="str">
        <x:v>Paint &amp; Adhesives</x:v>
      </x:c>
      <x:c r="E108" s="39" t="str">
        <x:v>piece</x:v>
      </x:c>
      <x:c r="F108" s="58" t="str">
        <x:v>166.63</x:v>
      </x:c>
      <x:c r="G108" s="58" t="str">
        <x:v>220.79</x:v>
      </x:c>
      <x:c r="H108" s="59" t="str">
        <x:v>33</x:v>
      </x:c>
      <x:c r="I108" s="59" t="str">
        <x:v>17</x:v>
      </x:c>
      <x:c r="J108" s="70" t="str">
        <x:v>false</x:v>
      </x:c>
      <x:c r="K108" s="70" t="str"/>
      <x:c r="L108" s="70" t="str">
        <x:v>MAIN</x:v>
      </x:c>
      <x:c r="M108" s="70" t="str"/>
      <x:c r="N108" s="71" t="str">
        <x:v>87</x:v>
      </x:c>
    </x:row>
    <x:row r="109" ht="20" customHeight="1">
      <x:c r="A109" s="39" t="str">
        <x:v>HW-ROLLER-L-108</x:v>
      </x:c>
      <x:c r="B109" s="45" t="str">
        <x:v>891100200108</x:v>
      </x:c>
      <x:c r="C109" s="39" t="str">
        <x:v>Paint Roller 225 mm 5-piece kit</x:v>
      </x:c>
      <x:c r="D109" s="39" t="str">
        <x:v>Paint &amp; Adhesives</x:v>
      </x:c>
      <x:c r="E109" s="39" t="str">
        <x:v>kit</x:v>
      </x:c>
      <x:c r="F109" s="58" t="str">
        <x:v>341.25</x:v>
      </x:c>
      <x:c r="G109" s="58" t="str">
        <x:v>464.10</x:v>
      </x:c>
      <x:c r="H109" s="59" t="str">
        <x:v>40</x:v>
      </x:c>
      <x:c r="I109" s="59" t="str">
        <x:v>2</x:v>
      </x:c>
      <x:c r="J109" s="70" t="str">
        <x:v>false</x:v>
      </x:c>
      <x:c r="K109" s="70" t="str"/>
      <x:c r="L109" s="70" t="str">
        <x:v>MAIN</x:v>
      </x:c>
      <x:c r="M109" s="70" t="str"/>
      <x:c r="N109" s="71" t="str">
        <x:v>98</x:v>
      </x:c>
    </x:row>
    <x:row r="110" ht="20" customHeight="1">
      <x:c r="A110" s="39" t="str">
        <x:v>HW-SEAL-S-109</x:v>
      </x:c>
      <x:c r="B110" s="45" t="str">
        <x:v>891100200109</x:v>
      </x:c>
      <x:c r="C110" s="39" t="str">
        <x:v>Silicone Sealant 100 ml clear</x:v>
      </x:c>
      <x:c r="D110" s="39" t="str">
        <x:v>Paint &amp; Adhesives</x:v>
      </x:c>
      <x:c r="E110" s="39" t="str">
        <x:v>tube</x:v>
      </x:c>
      <x:c r="F110" s="58" t="str">
        <x:v>107.53</x:v>
      </x:c>
      <x:c r="G110" s="58" t="str">
        <x:v>150.01</x:v>
      </x:c>
      <x:c r="H110" s="59" t="str">
        <x:v>47</x:v>
      </x:c>
      <x:c r="I110" s="59" t="str">
        <x:v>5</x:v>
      </x:c>
      <x:c r="J110" s="70" t="str">
        <x:v>false</x:v>
      </x:c>
      <x:c r="K110" s="70" t="str"/>
      <x:c r="L110" s="70" t="str">
        <x:v>MAIN</x:v>
      </x:c>
      <x:c r="M110" s="70" t="str"/>
      <x:c r="N110" s="71" t="str">
        <x:v>109</x:v>
      </x:c>
    </x:row>
    <x:row r="111" ht="20" customHeight="1">
      <x:c r="A111" s="39" t="str">
        <x:v>HW-SEAL-M-110</x:v>
      </x:c>
      <x:c r="B111" s="45" t="str">
        <x:v>891100200110</x:v>
      </x:c>
      <x:c r="C111" s="39" t="str">
        <x:v>Silicone Sealant 280 ml white</x:v>
      </x:c>
      <x:c r="D111" s="39" t="str">
        <x:v>Paint &amp; Adhesives</x:v>
      </x:c>
      <x:c r="E111" s="39" t="str">
        <x:v>cartridge</x:v>
      </x:c>
      <x:c r="F111" s="58" t="str">
        <x:v>212.11</x:v>
      </x:c>
      <x:c r="G111" s="58" t="str">
        <x:v>303.31</x:v>
      </x:c>
      <x:c r="H111" s="59" t="str">
        <x:v>0</x:v>
      </x:c>
      <x:c r="I111" s="59" t="str">
        <x:v>8</x:v>
      </x:c>
      <x:c r="J111" s="70" t="str">
        <x:v>false</x:v>
      </x:c>
      <x:c r="K111" s="70" t="str"/>
      <x:c r="L111" s="70" t="str">
        <x:v>MAIN</x:v>
      </x:c>
      <x:c r="M111" s="70" t="str"/>
      <x:c r="N111" s="71" t="str">
        <x:v>120</x:v>
      </x:c>
    </x:row>
    <x:row r="112" ht="20" customHeight="1">
      <x:c r="A112" s="39" t="str">
        <x:v>HW-SEAL-L-111</x:v>
      </x:c>
      <x:c r="B112" s="45" t="str">
        <x:v>891100200111</x:v>
      </x:c>
      <x:c r="C112" s="39" t="str">
        <x:v>Silicone Sealant 280 ml assorted 12-pack</x:v>
      </x:c>
      <x:c r="D112" s="39" t="str">
        <x:v>Paint &amp; Adhesives</x:v>
      </x:c>
      <x:c r="E112" s="39" t="str">
        <x:v>box</x:v>
      </x:c>
      <x:c r="F112" s="58" t="str">
        <x:v>513.66</x:v>
      </x:c>
      <x:c r="G112" s="58" t="str">
        <x:v>752.52</x:v>
      </x:c>
      <x:c r="H112" s="59" t="str">
        <x:v>13</x:v>
      </x:c>
      <x:c r="I112" s="59" t="str">
        <x:v>11</x:v>
      </x:c>
      <x:c r="J112" s="70" t="str">
        <x:v>false</x:v>
      </x:c>
      <x:c r="K112" s="70" t="str"/>
      <x:c r="L112" s="70" t="str">
        <x:v>MAIN</x:v>
      </x:c>
      <x:c r="M112" s="70" t="str"/>
      <x:c r="N112" s="71" t="str">
        <x:v>131</x:v>
      </x:c>
    </x:row>
    <x:row r="113" ht="20" customHeight="1">
      <x:c r="A113" s="39" t="str">
        <x:v>HW-EPOXY-S-112</x:v>
      </x:c>
      <x:c r="B113" s="45" t="str">
        <x:v>891100200112</x:v>
      </x:c>
      <x:c r="C113" s="39" t="str">
        <x:v>Two-Part Epoxy Adhesive 25 g</x:v>
      </x:c>
      <x:c r="D113" s="39" t="str">
        <x:v>Paint &amp; Adhesives</x:v>
      </x:c>
      <x:c r="E113" s="39" t="str">
        <x:v>pack</x:v>
      </x:c>
      <x:c r="F113" s="58" t="str">
        <x:v>76.61</x:v>
      </x:c>
      <x:c r="G113" s="58" t="str">
        <x:v>93.46</x:v>
      </x:c>
      <x:c r="H113" s="59" t="str">
        <x:v>20</x:v>
      </x:c>
      <x:c r="I113" s="59" t="str">
        <x:v>14</x:v>
      </x:c>
      <x:c r="J113" s="70" t="str">
        <x:v>false</x:v>
      </x:c>
      <x:c r="K113" s="70" t="str"/>
      <x:c r="L113" s="70" t="str">
        <x:v>MAIN</x:v>
      </x:c>
      <x:c r="M113" s="70" t="str"/>
      <x:c r="N113" s="71" t="str">
        <x:v>142</x:v>
      </x:c>
    </x:row>
    <x:row r="114" ht="20" customHeight="1">
      <x:c r="A114" s="39" t="str">
        <x:v>HW-EPOXY-M-113</x:v>
      </x:c>
      <x:c r="B114" s="45" t="str">
        <x:v>891100200113</x:v>
      </x:c>
      <x:c r="C114" s="39" t="str">
        <x:v>Two-Part Epoxy Adhesive 100 g</x:v>
      </x:c>
      <x:c r="D114" s="39" t="str">
        <x:v>Paint &amp; Adhesives</x:v>
      </x:c>
      <x:c r="E114" s="39" t="str">
        <x:v>pack</x:v>
      </x:c>
      <x:c r="F114" s="58" t="str">
        <x:v>150.76</x:v>
      </x:c>
      <x:c r="G114" s="58" t="str">
        <x:v>189.21</x:v>
      </x:c>
      <x:c r="H114" s="59" t="str">
        <x:v>27</x:v>
      </x:c>
      <x:c r="I114" s="59" t="str">
        <x:v>17</x:v>
      </x:c>
      <x:c r="J114" s="70" t="str">
        <x:v>false</x:v>
      </x:c>
      <x:c r="K114" s="70" t="str"/>
      <x:c r="L114" s="70" t="str">
        <x:v>MAIN</x:v>
      </x:c>
      <x:c r="M114" s="70" t="str"/>
      <x:c r="N114" s="71" t="str">
        <x:v>16</x:v>
      </x:c>
    </x:row>
    <x:row r="115" ht="20" customHeight="1">
      <x:c r="A115" s="39" t="str">
        <x:v>HW-EPOXY-L-114</x:v>
      </x:c>
      <x:c r="B115" s="45" t="str"/>
      <x:c r="C115" s="39" t="str">
        <x:v>Two-Part Epoxy Adhesive 1 kg industrial kit</x:v>
      </x:c>
      <x:c r="D115" s="39" t="str">
        <x:v>Paint &amp; Adhesives</x:v>
      </x:c>
      <x:c r="E115" s="39" t="str">
        <x:v>kit</x:v>
      </x:c>
      <x:c r="F115" s="58" t="str">
        <x:v>308.75</x:v>
      </x:c>
      <x:c r="G115" s="58" t="str">
        <x:v>398.29</x:v>
      </x:c>
      <x:c r="H115" s="59" t="str">
        <x:v>34</x:v>
      </x:c>
      <x:c r="I115" s="59" t="str">
        <x:v>2</x:v>
      </x:c>
      <x:c r="J115" s="70" t="str">
        <x:v>false</x:v>
      </x:c>
      <x:c r="K115" s="70" t="str"/>
      <x:c r="L115" s="70" t="str">
        <x:v>MAIN</x:v>
      </x:c>
      <x:c r="M115" s="70" t="str"/>
      <x:c r="N115" s="71" t="str">
        <x:v>27</x:v>
      </x:c>
    </x:row>
    <x:row r="116" ht="20" customHeight="1">
      <x:c r="A116" s="39" t="str">
        <x:v>HW-GLOVE-S-115</x:v>
      </x:c>
      <x:c r="B116" s="45" t="str">
        <x:v>891100200115</x:v>
      </x:c>
      <x:c r="C116" s="39" t="str">
        <x:v>Work Gloves cotton grip</x:v>
      </x:c>
      <x:c r="D116" s="39" t="str">
        <x:v>Safety Equipment</x:v>
      </x:c>
      <x:c r="E116" s="39" t="str">
        <x:v>pair</x:v>
      </x:c>
      <x:c r="F116" s="58" t="str">
        <x:v>63.04</x:v>
      </x:c>
      <x:c r="G116" s="58" t="str">
        <x:v>83.52</x:v>
      </x:c>
      <x:c r="H116" s="59" t="str">
        <x:v>41</x:v>
      </x:c>
      <x:c r="I116" s="59" t="str">
        <x:v>5</x:v>
      </x:c>
      <x:c r="J116" s="70" t="str">
        <x:v>false</x:v>
      </x:c>
      <x:c r="K116" s="70" t="str"/>
      <x:c r="L116" s="70" t="str">
        <x:v>MAIN</x:v>
      </x:c>
      <x:c r="M116" s="70" t="str"/>
      <x:c r="N116" s="71" t="str">
        <x:v>38</x:v>
      </x:c>
    </x:row>
    <x:row r="117" ht="20" customHeight="1">
      <x:c r="A117" s="39" t="str">
        <x:v>HW-GLOVE-M-116</x:v>
      </x:c>
      <x:c r="B117" s="45" t="str">
        <x:v>891100200116</x:v>
      </x:c>
      <x:c r="C117" s="39" t="str">
        <x:v>Work Gloves nitrile-coated</x:v>
      </x:c>
      <x:c r="D117" s="39" t="str">
        <x:v>Safety Equipment</x:v>
      </x:c>
      <x:c r="E117" s="39" t="str">
        <x:v>pair</x:v>
      </x:c>
      <x:c r="F117" s="58" t="str">
        <x:v>124.34</x:v>
      </x:c>
      <x:c r="G117" s="58" t="str">
        <x:v>169.10</x:v>
      </x:c>
      <x:c r="H117" s="59" t="str">
        <x:v>48</x:v>
      </x:c>
      <x:c r="I117" s="59" t="str">
        <x:v>8</x:v>
      </x:c>
      <x:c r="J117" s="70" t="str">
        <x:v>false</x:v>
      </x:c>
      <x:c r="K117" s="70" t="str"/>
      <x:c r="L117" s="70" t="str">
        <x:v>MAIN</x:v>
      </x:c>
      <x:c r="M117" s="70" t="str"/>
      <x:c r="N117" s="71" t="str">
        <x:v>49</x:v>
      </x:c>
    </x:row>
    <x:row r="118" ht="20" customHeight="1">
      <x:c r="A118" s="39" t="str">
        <x:v>HW-GLOVE-L-117</x:v>
      </x:c>
      <x:c r="B118" s="45" t="str">
        <x:v>891100200117</x:v>
      </x:c>
      <x:c r="C118" s="39" t="str">
        <x:v>Work Gloves cut-resistant level 5</x:v>
      </x:c>
      <x:c r="D118" s="39" t="str">
        <x:v>Safety Equipment</x:v>
      </x:c>
      <x:c r="E118" s="39" t="str">
        <x:v>pair</x:v>
      </x:c>
      <x:c r="F118" s="58" t="str">
        <x:v>301.11</x:v>
      </x:c>
      <x:c r="G118" s="58" t="str">
        <x:v>420.05</x:v>
      </x:c>
      <x:c r="H118" s="59" t="str">
        <x:v>7</x:v>
      </x:c>
      <x:c r="I118" s="59" t="str">
        <x:v>0</x:v>
      </x:c>
      <x:c r="J118" s="70" t="str">
        <x:v>false</x:v>
      </x:c>
      <x:c r="K118" s="70" t="str"/>
      <x:c r="L118" s="70" t="str">
        <x:v>MAIN</x:v>
      </x:c>
      <x:c r="M118" s="70" t="str"/>
      <x:c r="N118" s="71" t="str">
        <x:v>60</x:v>
      </x:c>
    </x:row>
    <x:row r="119" ht="20" customHeight="1">
      <x:c r="A119" s="39" t="str">
        <x:v>HW-GLASS-S-118</x:v>
      </x:c>
      <x:c r="B119" s="45" t="str">
        <x:v>891100200118</x:v>
      </x:c>
      <x:c r="C119" s="39" t="str">
        <x:v>Safety Glasses clear lens</x:v>
      </x:c>
      <x:c r="D119" s="39" t="str">
        <x:v>Safety Equipment</x:v>
      </x:c>
      <x:c r="E119" s="39" t="str">
        <x:v>piece</x:v>
      </x:c>
      <x:c r="F119" s="58" t="str">
        <x:v>96.77</x:v>
      </x:c>
      <x:c r="G119" s="58" t="str">
        <x:v>138.38</x:v>
      </x:c>
      <x:c r="H119" s="59" t="str">
        <x:v>14</x:v>
      </x:c>
      <x:c r="I119" s="59" t="str">
        <x:v>14</x:v>
      </x:c>
      <x:c r="J119" s="70" t="str">
        <x:v>false</x:v>
      </x:c>
      <x:c r="K119" s="70" t="str"/>
      <x:c r="L119" s="70" t="str">
        <x:v>MAIN</x:v>
      </x:c>
      <x:c r="M119" s="70" t="str"/>
      <x:c r="N119" s="71" t="str">
        <x:v>71</x:v>
      </x:c>
    </x:row>
    <x:row r="120" ht="20" customHeight="1">
      <x:c r="A120" s="39" t="str">
        <x:v>HW-GLASS-M-119</x:v>
      </x:c>
      <x:c r="B120" s="45" t="str">
        <x:v>891100200119</x:v>
      </x:c>
      <x:c r="C120" s="39" t="str">
        <x:v>Safety Glasses smoke lens</x:v>
      </x:c>
      <x:c r="D120" s="39" t="str">
        <x:v>Safety Equipment</x:v>
      </x:c>
      <x:c r="E120" s="39" t="str">
        <x:v>piece</x:v>
      </x:c>
      <x:c r="F120" s="58" t="str">
        <x:v>190.44</x:v>
      </x:c>
      <x:c r="G120" s="58" t="str">
        <x:v>278.99</x:v>
      </x:c>
      <x:c r="H120" s="59" t="str">
        <x:v>21</x:v>
      </x:c>
      <x:c r="I120" s="59" t="str">
        <x:v>17</x:v>
      </x:c>
      <x:c r="J120" s="70" t="str">
        <x:v>false</x:v>
      </x:c>
      <x:c r="K120" s="70" t="str"/>
      <x:c r="L120" s="70" t="str">
        <x:v>MAIN</x:v>
      </x:c>
      <x:c r="M120" s="70" t="str"/>
      <x:c r="N120" s="71" t="str">
        <x:v>0</x:v>
      </x:c>
    </x:row>
    <x:row r="121" ht="20" customHeight="1">
      <x:c r="A121" s="40" t="str">
        <x:v>HW-GLASS-L-120</x:v>
      </x:c>
      <x:c r="B121" s="46" t="str">
        <x:v>891100200120</x:v>
      </x:c>
      <x:c r="C121" s="40" t="str">
        <x:v>Safety Glasses anti-fog 10-pack</x:v>
      </x:c>
      <x:c r="D121" s="40" t="str">
        <x:v>Safety Equipment</x:v>
      </x:c>
      <x:c r="E121" s="40" t="str">
        <x:v>box</x:v>
      </x:c>
      <x:c r="F121" s="60" t="str">
        <x:v>390.00</x:v>
      </x:c>
      <x:c r="G121" s="60" t="str">
        <x:v>475.80</x:v>
      </x:c>
      <x:c r="H121" s="61" t="str">
        <x:v>28</x:v>
      </x:c>
      <x:c r="I121" s="61" t="str">
        <x:v>2</x:v>
      </x:c>
      <x:c r="J121" s="72" t="str">
        <x:v>false</x:v>
      </x:c>
      <x:c r="K121" s="72" t="str"/>
      <x:c r="L121" s="72" t="str">
        <x:v>MAIN</x:v>
      </x:c>
      <x:c r="M121" s="72" t="str"/>
      <x:c r="N121" s="73" t="str">
        <x:v>93</x:v>
      </x:c>
    </x:row>
  </x:sheetData>
  <x:conditionalFormatting sqref="N2:N121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eafcfcf67b4903"/>
  </x:tableParts>
</x:worksheet>
</file>