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Mac\Home\Desktop\bowlmor\food price\2018-8-6\"/>
    </mc:Choice>
  </mc:AlternateContent>
  <bookViews>
    <workbookView xWindow="0" yWindow="0" windowWidth="19200" windowHeight="11595"/>
  </bookViews>
  <sheets>
    <sheet name="data" sheetId="19" r:id="rId1"/>
  </sheets>
  <externalReferences>
    <externalReference r:id="rId2"/>
  </externalReferences>
  <definedNames>
    <definedName name="_xlnm._FilterDatabase" localSheetId="0" hidden="1">data!$A$1:$P$128</definedName>
    <definedName name="aaa1bb">#REF!</definedName>
    <definedName name="aasv112">#REF!</definedName>
    <definedName name="abca1">#REF!</definedName>
    <definedName name="abdss123">#REF!</definedName>
    <definedName name="B4580_B4593">#REF!</definedName>
    <definedName name="ButtonsCenter">#REF!</definedName>
    <definedName name="ButtonsPeriod">#REF!</definedName>
    <definedName name="Quote">'[1]tier totals'!#REF!</definedName>
    <definedName name="SheeNewButtons">'[1]tier totals'!#REF!</definedName>
    <definedName name="Test">#REF!</definedName>
  </definedNames>
  <calcPr calcId="162913"/>
</workbook>
</file>

<file path=xl/sharedStrings.xml><?xml version="1.0" encoding="utf-8"?>
<sst xmlns="http://schemas.openxmlformats.org/spreadsheetml/2006/main" count="1401" uniqueCount="225">
  <si>
    <t>Pepperoni Pizza</t>
  </si>
  <si>
    <t>BBQ Chicken Wrap</t>
  </si>
  <si>
    <t>Mozzarella Sticks</t>
  </si>
  <si>
    <t>Garlic Parm Fries</t>
  </si>
  <si>
    <t>Strawberry Fusion</t>
  </si>
  <si>
    <t>Watermelon Splash</t>
  </si>
  <si>
    <t>Cherry Chiller</t>
  </si>
  <si>
    <t>Monster Burger</t>
  </si>
  <si>
    <t>Pepperoni Flatbread w/Fries</t>
  </si>
  <si>
    <t>Flatbread - Pepperoni</t>
  </si>
  <si>
    <t>Shrimp Poppers</t>
  </si>
  <si>
    <t>Flatbread - Margherita</t>
  </si>
  <si>
    <t>Alley Sampler</t>
  </si>
  <si>
    <t>Margherita Flatbread w/Fries</t>
  </si>
  <si>
    <t>Bavarian Pretzel Dippers</t>
  </si>
  <si>
    <t>XXL Pretzel</t>
  </si>
  <si>
    <t>Turkey Melt</t>
  </si>
  <si>
    <t>Cheeseburger</t>
  </si>
  <si>
    <t>Chicken Tenders</t>
  </si>
  <si>
    <t>Boneless Wings Large</t>
  </si>
  <si>
    <t>Boneless Wings Small</t>
  </si>
  <si>
    <t>Cheesy Chicken Quesadilla</t>
  </si>
  <si>
    <t>Cheesy Dippers</t>
  </si>
  <si>
    <t>Cheesy Steak Quesadilla</t>
  </si>
  <si>
    <t xml:space="preserve">French Fries - Large </t>
  </si>
  <si>
    <t>Flatbread - Cheese</t>
  </si>
  <si>
    <t>Cheese - Large</t>
  </si>
  <si>
    <t>The Smokehouse</t>
  </si>
  <si>
    <t xml:space="preserve">Hot Dog </t>
  </si>
  <si>
    <t>Buffalo Chicken Melt</t>
  </si>
  <si>
    <t>BBQ Chicken Salad</t>
  </si>
  <si>
    <t>Chicken Caesar Salad</t>
  </si>
  <si>
    <t>Jumbo Chocolate Chunk Cookie</t>
  </si>
  <si>
    <t>Monster Cookie Melt</t>
  </si>
  <si>
    <t>Large Bacon Topping</t>
  </si>
  <si>
    <t>Large Cheese Topping</t>
  </si>
  <si>
    <t>Large Green Pepper Topping</t>
  </si>
  <si>
    <t>Large Jalapeno Topping</t>
  </si>
  <si>
    <t>Large Mushroom Topping</t>
  </si>
  <si>
    <t>Large Onion Topping</t>
  </si>
  <si>
    <t>Large Pepperoni Topping</t>
  </si>
  <si>
    <t>Large Sausage Topping</t>
  </si>
  <si>
    <t>Add Bacon to Wraps</t>
  </si>
  <si>
    <t>Bavarian Pretzel Dippers w/Fries</t>
  </si>
  <si>
    <t xml:space="preserve">Chicken Tenders w/Fries </t>
  </si>
  <si>
    <t>Chicken Caesar Salad (does not come with fries)</t>
  </si>
  <si>
    <t>Pepperoni - Large</t>
  </si>
  <si>
    <t>Flatbread - Chicken Bacon Ranch</t>
  </si>
  <si>
    <t>Starters</t>
  </si>
  <si>
    <t>Wings &amp; Fries</t>
  </si>
  <si>
    <t>Oversized Shareables</t>
  </si>
  <si>
    <t>Pizza</t>
  </si>
  <si>
    <t>Pizza Toppings</t>
  </si>
  <si>
    <t>Burgers &amp; Dogs</t>
  </si>
  <si>
    <t>Sandwiches</t>
  </si>
  <si>
    <t>Salads &amp; Wraps</t>
  </si>
  <si>
    <t>Kids Meals</t>
  </si>
  <si>
    <t>Sweet Treats</t>
  </si>
  <si>
    <t>Guzzlers</t>
  </si>
  <si>
    <t>Laneside Sliders</t>
  </si>
  <si>
    <r>
      <t>Chicken Bacon Ranch Flatbread w/Fries</t>
    </r>
    <r>
      <rPr>
        <i/>
        <sz val="11"/>
        <rFont val="Calibri"/>
        <family val="2"/>
        <scheme val="minor"/>
      </rPr>
      <t xml:space="preserve"> </t>
    </r>
  </si>
  <si>
    <t>Ol' Fashioned Wings w/Fries</t>
  </si>
  <si>
    <t>Cheesy Quesadilla</t>
  </si>
  <si>
    <t>Product Description</t>
  </si>
  <si>
    <t>Buffalo Cauliflower Bites</t>
  </si>
  <si>
    <t>Cheese Flatbread w/Fries</t>
  </si>
  <si>
    <t>Add Bacon (Laneside Sliders)</t>
  </si>
  <si>
    <t>Coney Mega Dog</t>
  </si>
  <si>
    <t xml:space="preserve">Gluten Free Cheese Pizza </t>
  </si>
  <si>
    <t xml:space="preserve">Gluten Free Pepperoni Pizza </t>
  </si>
  <si>
    <t>Chicken Caesar Stack Wrap</t>
  </si>
  <si>
    <t xml:space="preserve">Turkey Melt </t>
  </si>
  <si>
    <t xml:space="preserve">Super Cheesy Burger </t>
  </si>
  <si>
    <t xml:space="preserve">Grilled Chicken Sandwich </t>
  </si>
  <si>
    <t>Add Chicken (Nacho Avalanche)</t>
  </si>
  <si>
    <t>Add Steak (Nacho Avalanche)</t>
  </si>
  <si>
    <t>Add Bacon (2)</t>
  </si>
  <si>
    <t>Tacos - Chicken</t>
  </si>
  <si>
    <t>Tacos - Steak</t>
  </si>
  <si>
    <t>Category</t>
  </si>
  <si>
    <t>Signature Foot Long Hot Dog</t>
  </si>
  <si>
    <t>Classic Hot Dog</t>
  </si>
  <si>
    <t xml:space="preserve">     Add Chili</t>
  </si>
  <si>
    <t xml:space="preserve">     Add Cheese</t>
  </si>
  <si>
    <t xml:space="preserve">     Add Chili &amp; Cheese</t>
  </si>
  <si>
    <t>Chicken Tacos w/Fries</t>
  </si>
  <si>
    <t>Steak Tacos w/Fries</t>
  </si>
  <si>
    <t>Substitute Loaded Fries</t>
  </si>
  <si>
    <t>Substitute Garlic Parm Fries</t>
  </si>
  <si>
    <t>Adds</t>
  </si>
  <si>
    <t>Extras</t>
  </si>
  <si>
    <t>Sides</t>
  </si>
  <si>
    <t>Love Me Tenders</t>
  </si>
  <si>
    <t>Classic Wings Large</t>
  </si>
  <si>
    <t>Classic Wings Small</t>
  </si>
  <si>
    <t xml:space="preserve">     Add Burger Patty</t>
  </si>
  <si>
    <t xml:space="preserve">     Add Turkey Patty</t>
  </si>
  <si>
    <t>Original Chicken Sandwich</t>
  </si>
  <si>
    <t>Ultimate Grilled Cheese</t>
  </si>
  <si>
    <t>West Coast Turkey Burger</t>
  </si>
  <si>
    <t>Add A Cookie (FQ - Flat price)</t>
  </si>
  <si>
    <t>Add Buffalo Sauce</t>
  </si>
  <si>
    <t>Add Celery</t>
  </si>
  <si>
    <t>Add Cheese</t>
  </si>
  <si>
    <t>Add Cheese Sauce</t>
  </si>
  <si>
    <t>Add Chili</t>
  </si>
  <si>
    <t>Add Dressing</t>
  </si>
  <si>
    <t>Add Garlic Parm</t>
  </si>
  <si>
    <t>Add Garlic Toast</t>
  </si>
  <si>
    <t>Add Grilled Onions</t>
  </si>
  <si>
    <t>Add Ketchup</t>
  </si>
  <si>
    <t>Add Lettuce</t>
  </si>
  <si>
    <t>Add Mayo</t>
  </si>
  <si>
    <t>Add Mustard</t>
  </si>
  <si>
    <t>Add Onion</t>
  </si>
  <si>
    <t>Add Pickle</t>
  </si>
  <si>
    <t>Add Salsa</t>
  </si>
  <si>
    <t>Add Sour Cream</t>
  </si>
  <si>
    <t>Add Sweet Chili</t>
  </si>
  <si>
    <t>Add Tomato</t>
  </si>
  <si>
    <t>Add Tortilla Chips</t>
  </si>
  <si>
    <t>Extra Bacon</t>
  </si>
  <si>
    <t>Extra BBQ</t>
  </si>
  <si>
    <t>Extra Cheese</t>
  </si>
  <si>
    <t>Extra Honey Mustard</t>
  </si>
  <si>
    <t>Extra Jalapenos</t>
  </si>
  <si>
    <t>Extra Ranch</t>
  </si>
  <si>
    <t>Extra Tortilla</t>
  </si>
  <si>
    <t>Side of BBQ</t>
  </si>
  <si>
    <t>Side of Buffalo</t>
  </si>
  <si>
    <t>Side of Honey Mustard</t>
  </si>
  <si>
    <t>Side of Honey Sriracha</t>
  </si>
  <si>
    <t>Side of Jalapenos</t>
  </si>
  <si>
    <t>Side of Marinara</t>
  </si>
  <si>
    <t>Side of Ranch</t>
  </si>
  <si>
    <t>Side of Sour Cream</t>
  </si>
  <si>
    <t>Side of Sweet Chili Sauce</t>
  </si>
  <si>
    <t>Side of Queso Dip</t>
  </si>
  <si>
    <t>Shakes (Selected centers only)</t>
  </si>
  <si>
    <t>Chocolate Shake</t>
  </si>
  <si>
    <t>Oreo Shake</t>
  </si>
  <si>
    <t>Vanilla Shake</t>
  </si>
  <si>
    <t>Very Berry Shake</t>
  </si>
  <si>
    <t>Nacho Avalanche (was Nine Napkin Nachos)</t>
  </si>
  <si>
    <t xml:space="preserve">Loaded Fries -Large (was Wild Style Fries - Large) </t>
  </si>
  <si>
    <t>Loaded Fries - Small (was Wild Style Fries - Small)</t>
  </si>
  <si>
    <t>Super Cheesy Burger (was Crowd-Cheeser)</t>
  </si>
  <si>
    <t>active</t>
  </si>
  <si>
    <t>Retail</t>
  </si>
  <si>
    <t>Add Bacon</t>
  </si>
  <si>
    <t>Add Tomato &amp; Bacon</t>
  </si>
  <si>
    <t>tier 4</t>
  </si>
  <si>
    <t>tier 3</t>
  </si>
  <si>
    <t>tier 2</t>
  </si>
  <si>
    <t>tier 1</t>
  </si>
  <si>
    <t>End</t>
  </si>
  <si>
    <t>Start</t>
  </si>
  <si>
    <t>Prod num</t>
  </si>
  <si>
    <t>Status</t>
  </si>
  <si>
    <t>Sell Type</t>
  </si>
  <si>
    <t>Menu</t>
  </si>
  <si>
    <t>Product Id</t>
  </si>
  <si>
    <t>tier 5</t>
  </si>
  <si>
    <t>tier 6</t>
  </si>
  <si>
    <t>tier 7</t>
  </si>
  <si>
    <t>Add Small Fries</t>
  </si>
  <si>
    <t>Add Small Garlic Parm Fries</t>
  </si>
  <si>
    <t>Add Small Loaded Fries</t>
  </si>
  <si>
    <t>Add Chili &amp; Cheese</t>
  </si>
  <si>
    <t>Add Bacon to a Sandwich</t>
  </si>
  <si>
    <t>Bowled FY19</t>
  </si>
  <si>
    <t>Bowled League FY19</t>
  </si>
  <si>
    <t>Empty</t>
  </si>
  <si>
    <t>Jumbo Pretzels</t>
  </si>
  <si>
    <t xml:space="preserve">Nacho Avalanche </t>
  </si>
  <si>
    <t>Nachos w/ Cheese</t>
  </si>
  <si>
    <t>Nachos w/Salsa</t>
  </si>
  <si>
    <t>Add Bacon to Laneside Sliders</t>
  </si>
  <si>
    <t>Chicken Tacos</t>
  </si>
  <si>
    <t>Steak Tacos</t>
  </si>
  <si>
    <t>Popcorn</t>
  </si>
  <si>
    <t>Ol' Fashioned Wings Large</t>
  </si>
  <si>
    <t>Ol' Fashioned Wings Small</t>
  </si>
  <si>
    <t>Loaded Fries - Large</t>
  </si>
  <si>
    <t>Loaded Fries - Small</t>
  </si>
  <si>
    <t>Cheese  - Personal</t>
  </si>
  <si>
    <t>Peppperoni - Personal</t>
  </si>
  <si>
    <t>Super Cheesy Burger</t>
  </si>
  <si>
    <t>Turkey Burger</t>
  </si>
  <si>
    <t>Signature Hot Dogs</t>
  </si>
  <si>
    <t>Add Chili to Signature Hot Dogs</t>
  </si>
  <si>
    <t>Add Cheese to Signature Hot Dogs</t>
  </si>
  <si>
    <t>Add Chili &amp; Cheese to Signature Hot Dogs</t>
  </si>
  <si>
    <t>Grilled Cheese Sandwich</t>
  </si>
  <si>
    <t>Add Tomato to Grilled Cheese Sandwich</t>
  </si>
  <si>
    <t>Add Bacon to Grilled Cheese Sandwich</t>
  </si>
  <si>
    <t>Add Bacon &amp; Tomato to Grilled Cheese Sandwich</t>
  </si>
  <si>
    <t>Classic BLT</t>
  </si>
  <si>
    <t>Add Cheese (BLT)</t>
  </si>
  <si>
    <t>Grilled Chicken Sandwich</t>
  </si>
  <si>
    <t>Chicken Caesar Wrap</t>
  </si>
  <si>
    <t xml:space="preserve">Hotdog </t>
  </si>
  <si>
    <t>Cheese Pizza</t>
  </si>
  <si>
    <t>Sweet Spot</t>
  </si>
  <si>
    <t>Krazy Dough</t>
  </si>
  <si>
    <t>Wings w/Fries</t>
  </si>
  <si>
    <t>Chicken Tenders w/Fries</t>
  </si>
  <si>
    <t>Mozzarella Sticks w/Fries</t>
  </si>
  <si>
    <t>Cheesy Dippers w/Fries</t>
  </si>
  <si>
    <t>Hash Brown</t>
  </si>
  <si>
    <t>Toast</t>
  </si>
  <si>
    <t>English Muffin</t>
  </si>
  <si>
    <t>Bagel &amp; Cream Cheese</t>
  </si>
  <si>
    <t>Bacon / Egg Sandwich</t>
  </si>
  <si>
    <t>Sausage/Egg Sandwich Combo</t>
  </si>
  <si>
    <t>Bacon/Egg Sandwich Combo</t>
  </si>
  <si>
    <t>Traditional FY19</t>
  </si>
  <si>
    <t>Nacho Avalanche (no fries)</t>
  </si>
  <si>
    <t>Pepperoni - Personal w/Fries</t>
  </si>
  <si>
    <t>Grilled Cheese Sandwich w/Fries</t>
  </si>
  <si>
    <t>Laneside Sliders w/Fries</t>
  </si>
  <si>
    <t>Chicken Bacon Ranch Flatbread w/Fries</t>
  </si>
  <si>
    <t>Traditional League FY19</t>
  </si>
  <si>
    <t xml:space="preserve">Sausage / Egg Sandwich </t>
  </si>
  <si>
    <t>Traditional Breakfast FY19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</si>
</sst>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$&quot;* #,##0.00_);_(&quot;$&quot;* \(#,##0.00\);_(&quot;$&quot;* &quot;-&quot;??_);_(@_)"/>
    <numFmt numFmtId="165" formatCode="_(* #,##0.00_);_(* \(#,##0.00\);_(* &quot;-&quot;??_);_(@_)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Franklin Gothic Book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558ED5"/>
        <bgColor rgb="FF808080"/>
      </patternFill>
    </fill>
    <fill>
      <patternFill patternType="solid">
        <fgColor rgb="FFC5D9F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10">
    <xf numFmtId="0" fontId="0" fillId="0" borderId="0"/>
    <xf numFmtId="0" fontId="1" fillId="0" borderId="0"/>
    <xf numFmtId="0" fontId="2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6" fillId="0" borderId="0">
      <alignment vertical="top"/>
    </xf>
    <xf numFmtId="0" fontId="6" fillId="0" borderId="0">
      <alignment vertical="top"/>
    </xf>
    <xf numFmtId="0" fontId="1" fillId="0" borderId="0"/>
    <xf numFmtId="0" fontId="1" fillId="0" borderId="0"/>
    <xf numFmtId="0" fontId="6" fillId="0" borderId="0">
      <alignment vertical="top"/>
    </xf>
    <xf numFmtId="0" fontId="6" fillId="0" borderId="0">
      <alignment vertical="top"/>
    </xf>
    <xf numFmtId="0" fontId="7" fillId="0" borderId="0"/>
    <xf numFmtId="0" fontId="1" fillId="0" borderId="0"/>
    <xf numFmtId="165" fontId="7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9" fillId="0" borderId="0"/>
    <xf numFmtId="0" fontId="6" fillId="0" borderId="0">
      <alignment vertical="top"/>
    </xf>
    <xf numFmtId="0" fontId="7" fillId="0" borderId="0"/>
    <xf numFmtId="0" fontId="6" fillId="0" borderId="0">
      <alignment vertical="top"/>
    </xf>
    <xf numFmtId="0" fontId="1" fillId="0" borderId="0"/>
    <xf numFmtId="0" fontId="8" fillId="0" borderId="0"/>
    <xf numFmtId="0" fontId="6" fillId="0" borderId="0">
      <alignment vertical="top"/>
    </xf>
    <xf numFmtId="0" fontId="7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7" fillId="0" borderId="0"/>
    <xf numFmtId="0" fontId="6" fillId="0" borderId="0">
      <alignment vertical="top"/>
    </xf>
    <xf numFmtId="0" fontId="6" fillId="0" borderId="0">
      <alignment vertical="top"/>
    </xf>
    <xf numFmtId="164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" fillId="0" borderId="0">
      <alignment vertical="top"/>
    </xf>
    <xf numFmtId="0" fontId="10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1" fillId="0" borderId="0"/>
    <xf numFmtId="0" fontId="7" fillId="0" borderId="0"/>
    <xf numFmtId="0" fontId="7" fillId="0" borderId="0"/>
    <xf numFmtId="0" fontId="6" fillId="0" borderId="0">
      <alignment vertical="top"/>
    </xf>
    <xf numFmtId="0" fontId="1" fillId="0" borderId="0"/>
    <xf numFmtId="0" fontId="7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0" fontId="1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6" fillId="0" borderId="0">
      <alignment vertical="top"/>
    </xf>
    <xf numFmtId="0" fontId="7" fillId="0" borderId="0"/>
    <xf numFmtId="165" fontId="7" fillId="0" borderId="0" applyFont="0" applyFill="0" applyBorder="0" applyAlignment="0" applyProtection="0"/>
    <xf numFmtId="0" fontId="1" fillId="0" borderId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6" fillId="0" borderId="0">
      <alignment vertical="top"/>
    </xf>
    <xf numFmtId="0" fontId="8" fillId="0" borderId="0"/>
    <xf numFmtId="0" fontId="7" fillId="0" borderId="0"/>
    <xf numFmtId="165" fontId="1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5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>
      <alignment vertical="top"/>
    </xf>
    <xf numFmtId="0" fontId="1" fillId="0" borderId="0"/>
    <xf numFmtId="0" fontId="7" fillId="0" borderId="0"/>
    <xf numFmtId="0" fontId="1" fillId="0" borderId="0"/>
    <xf numFmtId="0" fontId="6" fillId="0" borderId="0">
      <alignment vertical="top"/>
    </xf>
    <xf numFmtId="0" fontId="10" fillId="0" borderId="0"/>
    <xf numFmtId="0" fontId="6" fillId="0" borderId="0">
      <alignment vertical="top"/>
    </xf>
    <xf numFmtId="0" fontId="7" fillId="0" borderId="0"/>
    <xf numFmtId="0" fontId="6" fillId="0" borderId="0">
      <alignment vertical="top"/>
    </xf>
    <xf numFmtId="164" fontId="1" fillId="0" borderId="0" applyFont="0" applyFill="0" applyBorder="0" applyAlignment="0" applyProtection="0"/>
    <xf numFmtId="0" fontId="6" fillId="0" borderId="0">
      <alignment vertical="top"/>
    </xf>
    <xf numFmtId="0" fontId="1" fillId="0" borderId="0"/>
    <xf numFmtId="0" fontId="7" fillId="0" borderId="0"/>
    <xf numFmtId="0" fontId="7" fillId="0" borderId="0"/>
    <xf numFmtId="0" fontId="7" fillId="0" borderId="0"/>
    <xf numFmtId="164" fontId="1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7" fillId="0" borderId="0"/>
    <xf numFmtId="0" fontId="10" fillId="0" borderId="0"/>
    <xf numFmtId="0" fontId="14" fillId="0" borderId="0"/>
    <xf numFmtId="0" fontId="7" fillId="0" borderId="0"/>
    <xf numFmtId="9" fontId="14" fillId="0" borderId="0" applyBorder="0" applyProtection="0"/>
  </cellStyleXfs>
  <cellXfs count="146">
    <xf numFmtId="0" fontId="0" fillId="0" borderId="0" xfId="0"/>
    <xf numFmtId="0" fontId="4" fillId="0" borderId="2" xfId="0" applyFont="1" applyFill="1" applyBorder="1" applyAlignment="1">
      <alignment horizontal="left"/>
    </xf>
    <xf numFmtId="0" fontId="4" fillId="0" borderId="1" xfId="0" applyFont="1" applyFill="1" applyBorder="1"/>
    <xf numFmtId="0" fontId="5" fillId="0" borderId="1" xfId="0" applyFont="1" applyFill="1" applyBorder="1" applyAlignment="1">
      <alignment horizontal="left"/>
    </xf>
    <xf numFmtId="2" fontId="5" fillId="5" borderId="1" xfId="0" applyNumberFormat="1" applyFont="1" applyFill="1" applyBorder="1" applyAlignment="1">
      <alignment horizontal="center"/>
    </xf>
    <xf numFmtId="2" fontId="5" fillId="6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wrapText="1"/>
    </xf>
    <xf numFmtId="2" fontId="4" fillId="6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0" fillId="0" borderId="0" xfId="0"/>
    <xf numFmtId="0" fontId="4" fillId="0" borderId="1" xfId="0" applyFont="1" applyFill="1" applyBorder="1" applyAlignment="1">
      <alignment horizontal="left"/>
    </xf>
    <xf numFmtId="2" fontId="4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2" fontId="4" fillId="5" borderId="3" xfId="0" applyNumberFormat="1" applyFont="1" applyFill="1" applyBorder="1" applyAlignment="1">
      <alignment horizontal="center"/>
    </xf>
    <xf numFmtId="2" fontId="4" fillId="6" borderId="3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1" xfId="0" applyFont="1" applyFill="1" applyBorder="1" applyProtection="1">
      <protection locked="0"/>
    </xf>
    <xf numFmtId="0" fontId="4" fillId="0" borderId="3" xfId="0" applyFont="1" applyFill="1" applyBorder="1" applyAlignment="1">
      <alignment horizontal="left"/>
    </xf>
    <xf numFmtId="0" fontId="12" fillId="3" borderId="6" xfId="0" applyFont="1" applyFill="1" applyBorder="1" applyAlignment="1">
      <alignment horizontal="left"/>
    </xf>
    <xf numFmtId="0" fontId="12" fillId="3" borderId="5" xfId="0" applyFont="1" applyFill="1" applyBorder="1"/>
    <xf numFmtId="0" fontId="4" fillId="0" borderId="3" xfId="0" applyFont="1" applyFill="1" applyBorder="1"/>
    <xf numFmtId="0" fontId="4" fillId="0" borderId="4" xfId="0" applyFont="1" applyFill="1" applyBorder="1"/>
    <xf numFmtId="2" fontId="4" fillId="7" borderId="3" xfId="0" applyNumberFormat="1" applyFont="1" applyFill="1" applyBorder="1" applyAlignment="1">
      <alignment horizontal="center"/>
    </xf>
    <xf numFmtId="2" fontId="4" fillId="7" borderId="1" xfId="0" applyNumberFormat="1" applyFont="1" applyFill="1" applyBorder="1" applyAlignment="1">
      <alignment horizontal="center"/>
    </xf>
    <xf numFmtId="2" fontId="4" fillId="8" borderId="1" xfId="0" applyNumberFormat="1" applyFont="1" applyFill="1" applyBorder="1" applyAlignment="1">
      <alignment horizontal="center"/>
    </xf>
    <xf numFmtId="2" fontId="5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2" fontId="4" fillId="8" borderId="3" xfId="0" applyNumberFormat="1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 vertical="center"/>
    </xf>
    <xf numFmtId="2" fontId="4" fillId="9" borderId="1" xfId="0" applyNumberFormat="1" applyFont="1" applyFill="1" applyBorder="1" applyAlignment="1">
      <alignment horizontal="center"/>
    </xf>
    <xf numFmtId="2" fontId="4" fillId="9" borderId="3" xfId="0" applyNumberFormat="1" applyFont="1" applyFill="1" applyBorder="1" applyAlignment="1">
      <alignment horizontal="center"/>
    </xf>
    <xf numFmtId="2" fontId="4" fillId="2" borderId="7" xfId="0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2" fontId="4" fillId="5" borderId="7" xfId="0" applyNumberFormat="1" applyFont="1" applyFill="1" applyBorder="1" applyAlignment="1">
      <alignment horizontal="center"/>
    </xf>
    <xf numFmtId="2" fontId="4" fillId="7" borderId="7" xfId="0" applyNumberFormat="1" applyFont="1" applyFill="1" applyBorder="1" applyAlignment="1">
      <alignment horizontal="center"/>
    </xf>
    <xf numFmtId="2" fontId="4" fillId="6" borderId="7" xfId="0" applyNumberFormat="1" applyFont="1" applyFill="1" applyBorder="1" applyAlignment="1">
      <alignment horizontal="center"/>
    </xf>
    <xf numFmtId="2" fontId="4" fillId="8" borderId="7" xfId="0" applyNumberFormat="1" applyFont="1" applyFill="1" applyBorder="1" applyAlignment="1">
      <alignment horizontal="center"/>
    </xf>
    <xf numFmtId="0" fontId="0" fillId="0" borderId="1" xfId="0" applyBorder="1"/>
    <xf numFmtId="0" fontId="0" fillId="0" borderId="0" xfId="0" applyBorder="1"/>
    <xf numFmtId="2" fontId="5" fillId="10" borderId="1" xfId="0" applyNumberFormat="1" applyFont="1" applyFill="1" applyBorder="1" applyAlignment="1">
      <alignment horizontal="center"/>
    </xf>
    <xf numFmtId="2" fontId="4" fillId="10" borderId="1" xfId="0" applyNumberFormat="1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2" fontId="4" fillId="10" borderId="2" xfId="0" applyNumberFormat="1" applyFont="1" applyFill="1" applyBorder="1" applyAlignment="1">
      <alignment horizontal="center"/>
    </xf>
    <xf numFmtId="2" fontId="4" fillId="10" borderId="3" xfId="0" applyNumberFormat="1" applyFont="1" applyFill="1" applyBorder="1" applyAlignment="1">
      <alignment horizontal="center"/>
    </xf>
    <xf numFmtId="2" fontId="4" fillId="10" borderId="1" xfId="0" applyNumberFormat="1" applyFont="1" applyFill="1" applyBorder="1" applyAlignment="1" applyProtection="1">
      <alignment horizontal="center"/>
      <protection locked="0"/>
    </xf>
    <xf numFmtId="2" fontId="4" fillId="10" borderId="7" xfId="0" applyNumberFormat="1" applyFont="1" applyFill="1" applyBorder="1" applyAlignment="1">
      <alignment horizontal="center"/>
    </xf>
    <xf numFmtId="0" fontId="0" fillId="0" borderId="1" xfId="0" applyFill="1" applyBorder="1"/>
    <xf numFmtId="0" fontId="4" fillId="11" borderId="1" xfId="0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0" fontId="0" fillId="0" borderId="0" xfId="0" applyFill="1" applyBorder="1"/>
    <xf numFmtId="0" fontId="4" fillId="11" borderId="2" xfId="0" applyFont="1" applyFill="1" applyBorder="1" applyAlignment="1">
      <alignment horizontal="left"/>
    </xf>
    <xf numFmtId="0" fontId="5" fillId="11" borderId="1" xfId="0" applyFont="1" applyFill="1" applyBorder="1" applyAlignment="1">
      <alignment horizontal="left"/>
    </xf>
    <xf numFmtId="0" fontId="5" fillId="12" borderId="1" xfId="0" applyFont="1" applyFill="1" applyBorder="1" applyAlignment="1">
      <alignment vertical="center"/>
    </xf>
    <xf numFmtId="2" fontId="5" fillId="13" borderId="1" xfId="0" applyNumberFormat="1" applyFont="1" applyFill="1" applyBorder="1" applyAlignment="1">
      <alignment horizontal="center" vertical="center"/>
    </xf>
    <xf numFmtId="2" fontId="4" fillId="13" borderId="1" xfId="0" applyNumberFormat="1" applyFont="1" applyFill="1" applyBorder="1" applyAlignment="1" applyProtection="1">
      <alignment horizontal="center"/>
      <protection locked="0"/>
    </xf>
    <xf numFmtId="0" fontId="4" fillId="13" borderId="1" xfId="0" applyFont="1" applyFill="1" applyBorder="1" applyAlignment="1">
      <alignment horizontal="center"/>
    </xf>
    <xf numFmtId="2" fontId="4" fillId="13" borderId="1" xfId="0" applyNumberFormat="1" applyFont="1" applyFill="1" applyBorder="1" applyAlignment="1">
      <alignment horizontal="center"/>
    </xf>
    <xf numFmtId="2" fontId="4" fillId="13" borderId="1" xfId="0" applyNumberFormat="1" applyFont="1" applyFill="1" applyBorder="1" applyAlignment="1">
      <alignment horizontal="center" vertical="center"/>
    </xf>
    <xf numFmtId="2" fontId="4" fillId="13" borderId="2" xfId="0" applyNumberFormat="1" applyFont="1" applyFill="1" applyBorder="1" applyAlignment="1">
      <alignment horizontal="center"/>
    </xf>
    <xf numFmtId="2" fontId="4" fillId="13" borderId="3" xfId="0" applyNumberFormat="1" applyFont="1" applyFill="1" applyBorder="1" applyAlignment="1">
      <alignment horizontal="center"/>
    </xf>
    <xf numFmtId="2" fontId="4" fillId="13" borderId="3" xfId="0" applyNumberFormat="1" applyFont="1" applyFill="1" applyBorder="1" applyAlignment="1">
      <alignment horizontal="center" vertical="center"/>
    </xf>
    <xf numFmtId="2" fontId="4" fillId="13" borderId="7" xfId="0" applyNumberFormat="1" applyFont="1" applyFill="1" applyBorder="1" applyAlignment="1">
      <alignment horizontal="center"/>
    </xf>
    <xf numFmtId="0" fontId="12" fillId="3" borderId="1" xfId="0" applyFont="1" applyFill="1" applyBorder="1" applyAlignment="1">
      <alignment horizontal="left"/>
    </xf>
    <xf numFmtId="0" fontId="0" fillId="13" borderId="1" xfId="0" applyFill="1" applyBorder="1" applyAlignment="1">
      <alignment horizontal="center"/>
    </xf>
    <xf numFmtId="2" fontId="4" fillId="14" borderId="1" xfId="0" applyNumberFormat="1" applyFont="1" applyFill="1" applyBorder="1" applyAlignment="1">
      <alignment horizontal="center" vertical="center"/>
    </xf>
    <xf numFmtId="2" fontId="5" fillId="14" borderId="1" xfId="0" applyNumberFormat="1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/>
    </xf>
    <xf numFmtId="2" fontId="4" fillId="14" borderId="1" xfId="0" applyNumberFormat="1" applyFont="1" applyFill="1" applyBorder="1" applyAlignment="1">
      <alignment horizontal="center"/>
    </xf>
    <xf numFmtId="2" fontId="13" fillId="14" borderId="1" xfId="0" applyNumberFormat="1" applyFont="1" applyFill="1" applyBorder="1" applyAlignment="1">
      <alignment horizontal="center" vertical="center"/>
    </xf>
    <xf numFmtId="0" fontId="4" fillId="14" borderId="2" xfId="0" applyFont="1" applyFill="1" applyBorder="1" applyAlignment="1">
      <alignment horizontal="center"/>
    </xf>
    <xf numFmtId="2" fontId="4" fillId="14" borderId="3" xfId="0" applyNumberFormat="1" applyFont="1" applyFill="1" applyBorder="1" applyAlignment="1">
      <alignment horizontal="center" vertical="center"/>
    </xf>
    <xf numFmtId="2" fontId="4" fillId="14" borderId="3" xfId="0" applyNumberFormat="1" applyFont="1" applyFill="1" applyBorder="1" applyAlignment="1">
      <alignment horizontal="center"/>
    </xf>
    <xf numFmtId="0" fontId="5" fillId="14" borderId="1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5" fillId="13" borderId="1" xfId="0" applyFont="1" applyFill="1" applyBorder="1" applyAlignment="1">
      <alignment horizontal="center" vertical="center"/>
    </xf>
    <xf numFmtId="0" fontId="4" fillId="13" borderId="2" xfId="0" applyFont="1" applyFill="1" applyBorder="1" applyAlignment="1">
      <alignment horizontal="center"/>
    </xf>
    <xf numFmtId="2" fontId="13" fillId="13" borderId="1" xfId="0" applyNumberFormat="1" applyFont="1" applyFill="1" applyBorder="1" applyAlignment="1">
      <alignment horizontal="center" vertical="center"/>
    </xf>
    <xf numFmtId="0" fontId="14" fillId="0" borderId="0" xfId="207"/>
    <xf numFmtId="0" fontId="15" fillId="15" borderId="1" xfId="207" applyFont="1" applyFill="1" applyBorder="1" applyAlignment="1">
      <alignment horizontal="center" vertical="center" wrapText="1"/>
    </xf>
    <xf numFmtId="49" fontId="15" fillId="15" borderId="1" xfId="207" applyNumberFormat="1" applyFont="1" applyFill="1" applyBorder="1" applyAlignment="1">
      <alignment horizontal="center" vertical="center" wrapText="1"/>
    </xf>
    <xf numFmtId="0" fontId="14" fillId="0" borderId="0" xfId="207" applyFont="1" applyAlignment="1">
      <alignment horizontal="center" vertical="center" wrapText="1"/>
    </xf>
    <xf numFmtId="0" fontId="12" fillId="3" borderId="9" xfId="0" applyFont="1" applyFill="1" applyBorder="1" applyAlignment="1">
      <alignment horizontal="left"/>
    </xf>
    <xf numFmtId="0" fontId="17" fillId="16" borderId="4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2" fontId="0" fillId="2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17" borderId="0" xfId="0" applyFill="1"/>
    <xf numFmtId="0" fontId="0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2" fontId="0" fillId="5" borderId="1" xfId="0" applyNumberFormat="1" applyFont="1" applyFill="1" applyBorder="1" applyAlignment="1">
      <alignment horizontal="center"/>
    </xf>
    <xf numFmtId="2" fontId="0" fillId="6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8" fillId="0" borderId="2" xfId="0" applyFont="1" applyFill="1" applyBorder="1" applyAlignment="1">
      <alignment horizontal="left"/>
    </xf>
    <xf numFmtId="2" fontId="0" fillId="6" borderId="1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2" fontId="4" fillId="6" borderId="10" xfId="0" applyNumberFormat="1" applyFont="1" applyFill="1" applyBorder="1" applyAlignment="1">
      <alignment horizontal="center"/>
    </xf>
    <xf numFmtId="0" fontId="0" fillId="0" borderId="3" xfId="0" applyFont="1" applyFill="1" applyBorder="1" applyAlignment="1">
      <alignment horizontal="left"/>
    </xf>
    <xf numFmtId="2" fontId="0" fillId="2" borderId="3" xfId="0" applyNumberForma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0" fontId="0" fillId="2" borderId="3" xfId="0" applyFont="1" applyFill="1" applyBorder="1" applyAlignment="1">
      <alignment horizontal="left"/>
    </xf>
    <xf numFmtId="2" fontId="0" fillId="5" borderId="11" xfId="0" applyNumberFormat="1" applyFill="1" applyBorder="1" applyAlignment="1">
      <alignment horizontal="center"/>
    </xf>
    <xf numFmtId="2" fontId="0" fillId="5" borderId="4" xfId="0" applyNumberFormat="1" applyFill="1" applyBorder="1" applyAlignment="1">
      <alignment horizontal="center"/>
    </xf>
    <xf numFmtId="0" fontId="0" fillId="0" borderId="1" xfId="0" applyFont="1" applyBorder="1" applyAlignment="1">
      <alignment horizontal="left"/>
    </xf>
    <xf numFmtId="2" fontId="4" fillId="5" borderId="4" xfId="0" applyNumberFormat="1" applyFont="1" applyFill="1" applyBorder="1" applyAlignment="1">
      <alignment horizontal="center"/>
    </xf>
    <xf numFmtId="0" fontId="0" fillId="0" borderId="2" xfId="0" applyFont="1" applyFill="1" applyBorder="1" applyAlignment="1">
      <alignment horizontal="left"/>
    </xf>
    <xf numFmtId="0" fontId="16" fillId="0" borderId="2" xfId="0" applyFont="1" applyFill="1" applyBorder="1" applyAlignment="1">
      <alignment horizontal="left"/>
    </xf>
    <xf numFmtId="2" fontId="4" fillId="2" borderId="1" xfId="0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horizontal="left"/>
    </xf>
    <xf numFmtId="2" fontId="4" fillId="5" borderId="11" xfId="0" applyNumberFormat="1" applyFont="1" applyFill="1" applyBorder="1" applyAlignment="1">
      <alignment horizontal="center"/>
    </xf>
    <xf numFmtId="0" fontId="16" fillId="0" borderId="3" xfId="0" applyFont="1" applyFill="1" applyBorder="1" applyAlignment="1">
      <alignment horizontal="left"/>
    </xf>
    <xf numFmtId="0" fontId="0" fillId="17" borderId="0" xfId="0" applyFill="1" applyBorder="1"/>
    <xf numFmtId="2" fontId="4" fillId="5" borderId="12" xfId="0" applyNumberFormat="1" applyFont="1" applyFill="1" applyBorder="1" applyAlignment="1">
      <alignment horizontal="center"/>
    </xf>
    <xf numFmtId="0" fontId="12" fillId="16" borderId="4" xfId="0" applyFont="1" applyFill="1" applyBorder="1" applyAlignment="1">
      <alignment horizontal="left"/>
    </xf>
    <xf numFmtId="2" fontId="0" fillId="5" borderId="6" xfId="0" applyNumberFormat="1" applyFill="1" applyBorder="1" applyAlignment="1">
      <alignment horizontal="center"/>
    </xf>
    <xf numFmtId="0" fontId="5" fillId="2" borderId="1" xfId="0" applyFont="1" applyFill="1" applyBorder="1" applyAlignment="1">
      <alignment vertical="center"/>
    </xf>
    <xf numFmtId="0" fontId="16" fillId="0" borderId="3" xfId="0" applyFont="1" applyFill="1" applyBorder="1"/>
    <xf numFmtId="0" fontId="16" fillId="0" borderId="1" xfId="0" applyFont="1" applyFill="1" applyBorder="1"/>
    <xf numFmtId="0" fontId="16" fillId="0" borderId="4" xfId="0" applyFont="1" applyFill="1" applyBorder="1"/>
    <xf numFmtId="2" fontId="0" fillId="0" borderId="1" xfId="0" applyNumberFormat="1" applyBorder="1"/>
    <xf numFmtId="2" fontId="0" fillId="6" borderId="3" xfId="0" applyNumberFormat="1" applyFill="1" applyBorder="1" applyAlignment="1">
      <alignment horizontal="center"/>
    </xf>
    <xf numFmtId="0" fontId="0" fillId="18" borderId="0" xfId="0" applyFill="1"/>
    <xf numFmtId="0" fontId="18" fillId="0" borderId="3" xfId="0" applyFont="1" applyFill="1" applyBorder="1" applyAlignment="1">
      <alignment horizontal="left"/>
    </xf>
    <xf numFmtId="2" fontId="19" fillId="6" borderId="3" xfId="0" applyNumberFormat="1" applyFont="1" applyFill="1" applyBorder="1" applyAlignment="1">
      <alignment horizontal="center"/>
    </xf>
    <xf numFmtId="0" fontId="20" fillId="0" borderId="3" xfId="0" applyFont="1" applyFill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2" fontId="0" fillId="2" borderId="4" xfId="0" applyNumberFormat="1" applyFill="1" applyBorder="1" applyAlignment="1">
      <alignment horizontal="center"/>
    </xf>
    <xf numFmtId="2" fontId="0" fillId="6" borderId="7" xfId="0" applyNumberFormat="1" applyFill="1" applyBorder="1" applyAlignment="1">
      <alignment horizontal="center"/>
    </xf>
    <xf numFmtId="2" fontId="19" fillId="2" borderId="4" xfId="0" applyNumberFormat="1" applyFont="1" applyFill="1" applyBorder="1" applyAlignment="1">
      <alignment horizontal="center"/>
    </xf>
    <xf numFmtId="2" fontId="19" fillId="5" borderId="1" xfId="0" applyNumberFormat="1" applyFont="1" applyFill="1" applyBorder="1" applyAlignment="1">
      <alignment horizontal="center"/>
    </xf>
    <xf numFmtId="2" fontId="19" fillId="6" borderId="7" xfId="0" applyNumberFormat="1" applyFont="1" applyFill="1" applyBorder="1" applyAlignment="1">
      <alignment horizontal="center"/>
    </xf>
  </cellXfs>
  <cellStyles count="210">
    <cellStyle name="Comma 2" xfId="15"/>
    <cellStyle name="Comma 2 2" xfId="82"/>
    <cellStyle name="Comma 2 2 2" xfId="117"/>
    <cellStyle name="Comma 2 2 2 2" xfId="163"/>
    <cellStyle name="Comma 2 2 3" xfId="137"/>
    <cellStyle name="Comma 2 3" xfId="89"/>
    <cellStyle name="Comma 2 3 2" xfId="145"/>
    <cellStyle name="Comma 2 4" xfId="124"/>
    <cellStyle name="Comma 2 5" xfId="175"/>
    <cellStyle name="Comma 3" xfId="16"/>
    <cellStyle name="Comma 3 2" xfId="17"/>
    <cellStyle name="Comma 3 2 2" xfId="90"/>
    <cellStyle name="Comma 3 2 2 2" xfId="149"/>
    <cellStyle name="Comma 3 2 3" xfId="125"/>
    <cellStyle name="Comma 3 3" xfId="83"/>
    <cellStyle name="Comma 3 3 2" xfId="119"/>
    <cellStyle name="Comma 3 3 2 2" xfId="165"/>
    <cellStyle name="Comma 3 3 3" xfId="139"/>
    <cellStyle name="Comma 3 4" xfId="177"/>
    <cellStyle name="Comma 4" xfId="18"/>
    <cellStyle name="Comma 4 2" xfId="85"/>
    <cellStyle name="Comma 4 2 2" xfId="121"/>
    <cellStyle name="Comma 4 2 2 2" xfId="167"/>
    <cellStyle name="Comma 4 2 3" xfId="141"/>
    <cellStyle name="Comma 4 3" xfId="91"/>
    <cellStyle name="Comma 4 3 2" xfId="151"/>
    <cellStyle name="Comma 4 4" xfId="126"/>
    <cellStyle name="Comma 5" xfId="80"/>
    <cellStyle name="Comma 5 2" xfId="115"/>
    <cellStyle name="Comma 5 2 2" xfId="160"/>
    <cellStyle name="Comma 5 3" xfId="134"/>
    <cellStyle name="Comma 6" xfId="158"/>
    <cellStyle name="Comma 7" xfId="173"/>
    <cellStyle name="Comma 8" xfId="78"/>
    <cellStyle name="Currency 2" xfId="4"/>
    <cellStyle name="Currency 2 2" xfId="20"/>
    <cellStyle name="Currency 2 2 2" xfId="21"/>
    <cellStyle name="Currency 2 2 2 2" xfId="94"/>
    <cellStyle name="Currency 2 2 2 2 2" xfId="152"/>
    <cellStyle name="Currency 2 2 2 3" xfId="127"/>
    <cellStyle name="Currency 2 2 3" xfId="93"/>
    <cellStyle name="Currency 2 2 4" xfId="146"/>
    <cellStyle name="Currency 2 2 5" xfId="71"/>
    <cellStyle name="Currency 2 3" xfId="49"/>
    <cellStyle name="Currency 2 3 2" xfId="92"/>
    <cellStyle name="Currency 2 4" xfId="180"/>
    <cellStyle name="Currency 2 5" xfId="73"/>
    <cellStyle name="Currency 3" xfId="22"/>
    <cellStyle name="Currency 3 2" xfId="23"/>
    <cellStyle name="Currency 3 2 2" xfId="96"/>
    <cellStyle name="Currency 3 3" xfId="24"/>
    <cellStyle name="Currency 3 4" xfId="25"/>
    <cellStyle name="Currency 3 4 2" xfId="97"/>
    <cellStyle name="Currency 3 4 2 2" xfId="153"/>
    <cellStyle name="Currency 3 4 3" xfId="128"/>
    <cellStyle name="Currency 3 5" xfId="86"/>
    <cellStyle name="Currency 3 5 2" xfId="122"/>
    <cellStyle name="Currency 3 5 2 2" xfId="168"/>
    <cellStyle name="Currency 3 5 3" xfId="142"/>
    <cellStyle name="Currency 3 6" xfId="95"/>
    <cellStyle name="Currency 4" xfId="26"/>
    <cellStyle name="Currency 4 2" xfId="27"/>
    <cellStyle name="Currency 4 2 2" xfId="99"/>
    <cellStyle name="Currency 4 3" xfId="98"/>
    <cellStyle name="Currency 5" xfId="28"/>
    <cellStyle name="Currency 5 2" xfId="100"/>
    <cellStyle name="Currency 6" xfId="29"/>
    <cellStyle name="Currency 6 2" xfId="50"/>
    <cellStyle name="Currency 6 2 2" xfId="154"/>
    <cellStyle name="Currency 6 2 3" xfId="196"/>
    <cellStyle name="Currency 6 2 4" xfId="101"/>
    <cellStyle name="Currency 6 3" xfId="129"/>
    <cellStyle name="Currency 6 4" xfId="74"/>
    <cellStyle name="Currency 6 5" xfId="202"/>
    <cellStyle name="Currency 7" xfId="19"/>
    <cellStyle name="Currency 7 2" xfId="116"/>
    <cellStyle name="Currency 7 2 2" xfId="161"/>
    <cellStyle name="Currency 7 3" xfId="135"/>
    <cellStyle name="Currency 7 4" xfId="75"/>
    <cellStyle name="Currency 7 5" xfId="81"/>
    <cellStyle name="Currency 7 6" xfId="204"/>
    <cellStyle name="Currency 8" xfId="72"/>
    <cellStyle name="Excel Built-in Normal" xfId="2"/>
    <cellStyle name="Explanatory Text 2" xfId="209"/>
    <cellStyle name="Normal" xfId="0" builtinId="0"/>
    <cellStyle name="Normal 10" xfId="48"/>
    <cellStyle name="Normal 10 2" xfId="88"/>
    <cellStyle name="Normal 11" xfId="45"/>
    <cellStyle name="Normal 11 2" xfId="144"/>
    <cellStyle name="Normal 12" xfId="51"/>
    <cellStyle name="Normal 12 2" xfId="170"/>
    <cellStyle name="Normal 12 2 2" xfId="197"/>
    <cellStyle name="Normal 12 3" xfId="193"/>
    <cellStyle name="Normal 13" xfId="52"/>
    <cellStyle name="Normal 13 2" xfId="192"/>
    <cellStyle name="Normal 13 3" xfId="171"/>
    <cellStyle name="Normal 14" xfId="172"/>
    <cellStyle name="Normal 15" xfId="53"/>
    <cellStyle name="Normal 16" xfId="207"/>
    <cellStyle name="Normal 2" xfId="1"/>
    <cellStyle name="Normal 2 2" xfId="3"/>
    <cellStyle name="Normal 2 2 2" xfId="6"/>
    <cellStyle name="Normal 2 2 2 2" xfId="104"/>
    <cellStyle name="Normal 2 2 2 3" xfId="182"/>
    <cellStyle name="Normal 2 2 3" xfId="103"/>
    <cellStyle name="Normal 2 2 4" xfId="179"/>
    <cellStyle name="Normal 2 3" xfId="7"/>
    <cellStyle name="Normal 2 3 2" xfId="30"/>
    <cellStyle name="Normal 2 4" xfId="102"/>
    <cellStyle name="Normal 2 5" xfId="178"/>
    <cellStyle name="Normal 2 6" xfId="208"/>
    <cellStyle name="Normal 3" xfId="8"/>
    <cellStyle name="Normal 3 10" xfId="183"/>
    <cellStyle name="Normal 3 2" xfId="13"/>
    <cellStyle name="Normal 3 2 2" xfId="54"/>
    <cellStyle name="Normal 3 2 2 2" xfId="162"/>
    <cellStyle name="Normal 3 2 3" xfId="136"/>
    <cellStyle name="Normal 3 3" xfId="55"/>
    <cellStyle name="Normal 3 3 2" xfId="65"/>
    <cellStyle name="Normal 3 3 3" xfId="67"/>
    <cellStyle name="Normal 3 3 4" xfId="63"/>
    <cellStyle name="Normal 3 3 5" xfId="200"/>
    <cellStyle name="Normal 3 4" xfId="130"/>
    <cellStyle name="Normal 3 5" xfId="174"/>
    <cellStyle name="Normal 3 6" xfId="56"/>
    <cellStyle name="Normal 3 6 2" xfId="189"/>
    <cellStyle name="Normal 3 6 3" xfId="184"/>
    <cellStyle name="Normal 3 7" xfId="191"/>
    <cellStyle name="Normal 4" xfId="9"/>
    <cellStyle name="Normal 4 2" xfId="10"/>
    <cellStyle name="Normal 4 2 2" xfId="31"/>
    <cellStyle name="Normal 4 2 3" xfId="46"/>
    <cellStyle name="Normal 4 2 3 2" xfId="66"/>
    <cellStyle name="Normal 4 2 3 3" xfId="68"/>
    <cellStyle name="Normal 4 2 3 4" xfId="64"/>
    <cellStyle name="Normal 4 2 3 5" xfId="205"/>
    <cellStyle name="Normal 4 2 4" xfId="190"/>
    <cellStyle name="Normal 4 2 5" xfId="201"/>
    <cellStyle name="Normal 4 3" xfId="57"/>
    <cellStyle name="Normal 4 3 2" xfId="105"/>
    <cellStyle name="Normal 4 4" xfId="58"/>
    <cellStyle name="Normal 4 5" xfId="59"/>
    <cellStyle name="Normal 4 5 2" xfId="194"/>
    <cellStyle name="Normal 4 5 3" xfId="76"/>
    <cellStyle name="Normal 4 6" xfId="199"/>
    <cellStyle name="Normal 4 8" xfId="206"/>
    <cellStyle name="Normal 41" xfId="60"/>
    <cellStyle name="Normal 44" xfId="61"/>
    <cellStyle name="Normal 5" xfId="11"/>
    <cellStyle name="Normal 5 2" xfId="33"/>
    <cellStyle name="Normal 5 2 2" xfId="155"/>
    <cellStyle name="Normal 5 2 3" xfId="148"/>
    <cellStyle name="Normal 5 2 4" xfId="188"/>
    <cellStyle name="Normal 5 3" xfId="12"/>
    <cellStyle name="Normal 5 3 2" xfId="118"/>
    <cellStyle name="Normal 5 3 2 2" xfId="164"/>
    <cellStyle name="Normal 5 3 3" xfId="138"/>
    <cellStyle name="Normal 5 3 4" xfId="187"/>
    <cellStyle name="Normal 5 3 5" xfId="69"/>
    <cellStyle name="Normal 5 3 6" xfId="203"/>
    <cellStyle name="Normal 5 4" xfId="32"/>
    <cellStyle name="Normal 5 5" xfId="131"/>
    <cellStyle name="Normal 5 6" xfId="176"/>
    <cellStyle name="Normal 6" xfId="34"/>
    <cellStyle name="Normal 6 2" xfId="35"/>
    <cellStyle name="Normal 6 2 2" xfId="156"/>
    <cellStyle name="Normal 6 2 3" xfId="147"/>
    <cellStyle name="Normal 6 2 4" xfId="198"/>
    <cellStyle name="Normal 6 3" xfId="36"/>
    <cellStyle name="Normal 6 4" xfId="106"/>
    <cellStyle name="Normal 6 5" xfId="77"/>
    <cellStyle name="Normal 7" xfId="37"/>
    <cellStyle name="Normal 7 2" xfId="84"/>
    <cellStyle name="Normal 7 2 2" xfId="120"/>
    <cellStyle name="Normal 7 2 2 2" xfId="166"/>
    <cellStyle name="Normal 7 2 3" xfId="140"/>
    <cellStyle name="Normal 7 3" xfId="107"/>
    <cellStyle name="Normal 7 3 2" xfId="157"/>
    <cellStyle name="Normal 7 4" xfId="150"/>
    <cellStyle name="Normal 7 5" xfId="132"/>
    <cellStyle name="Normal 8" xfId="14"/>
    <cellStyle name="Normal 8 2" xfId="70"/>
    <cellStyle name="Normal 8 2 2" xfId="159"/>
    <cellStyle name="Normal 8 2 3" xfId="114"/>
    <cellStyle name="Normal 8 3" xfId="133"/>
    <cellStyle name="Normal 8 4" xfId="79"/>
    <cellStyle name="Normal 9" xfId="47"/>
    <cellStyle name="Normal 9 2" xfId="62"/>
    <cellStyle name="Normal 9 2 2" xfId="169"/>
    <cellStyle name="Normal 9 2 3" xfId="195"/>
    <cellStyle name="Normal 9 2 4" xfId="123"/>
    <cellStyle name="Normal 9 3" xfId="143"/>
    <cellStyle name="Normal 9 4" xfId="87"/>
    <cellStyle name="Percent 2" xfId="5"/>
    <cellStyle name="Percent 2 2" xfId="39"/>
    <cellStyle name="Percent 2 2 2" xfId="109"/>
    <cellStyle name="Percent 2 2 3" xfId="186"/>
    <cellStyle name="Percent 2 3" xfId="108"/>
    <cellStyle name="Percent 2 4" xfId="181"/>
    <cellStyle name="Percent 3" xfId="40"/>
    <cellStyle name="Percent 3 2" xfId="41"/>
    <cellStyle name="Percent 3 3" xfId="110"/>
    <cellStyle name="Percent 3 4" xfId="185"/>
    <cellStyle name="Percent 4" xfId="42"/>
    <cellStyle name="Percent 4 2" xfId="43"/>
    <cellStyle name="Percent 4 2 2" xfId="112"/>
    <cellStyle name="Percent 4 3" xfId="111"/>
    <cellStyle name="Percent 5" xfId="44"/>
    <cellStyle name="Percent 5 2" xfId="113"/>
    <cellStyle name="Percent 6" xfId="3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66"/>
      <color rgb="FF66FF33"/>
      <color rgb="FFFF33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bowlmor/food%20price/clean%20data/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er total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8"/>
  <sheetViews>
    <sheetView tabSelected="1" workbookViewId="0">
      <pane ySplit="1" topLeftCell="A247" activePane="bottomLeft" state="frozen"/>
      <selection pane="bottomLeft" activeCell="E275" sqref="E275"/>
    </sheetView>
  </sheetViews>
  <sheetFormatPr defaultRowHeight="14.25" x14ac:dyDescent="0.45"/>
  <cols>
    <col min="1" max="1" width="10.73046875" bestFit="1" customWidth="1"/>
    <col min="2" max="2" width="17" bestFit="1" customWidth="1"/>
    <col min="5" max="5" width="25.73046875" bestFit="1" customWidth="1"/>
    <col min="6" max="6" width="24.796875" customWidth="1"/>
    <col min="7" max="7" width="10.73046875" bestFit="1" customWidth="1"/>
    <col min="11" max="11" width="13.33203125" bestFit="1" customWidth="1"/>
    <col min="14" max="14" width="13.33203125" bestFit="1" customWidth="1"/>
  </cols>
  <sheetData>
    <row r="1" spans="1:16" x14ac:dyDescent="0.45">
      <c r="A1" s="92" t="s">
        <v>161</v>
      </c>
      <c r="B1" s="92" t="s">
        <v>160</v>
      </c>
      <c r="C1" s="92" t="s">
        <v>159</v>
      </c>
      <c r="D1" s="92" t="s">
        <v>158</v>
      </c>
      <c r="E1" s="92" t="s">
        <v>79</v>
      </c>
      <c r="F1" s="90" t="s">
        <v>63</v>
      </c>
      <c r="G1" s="91" t="s">
        <v>157</v>
      </c>
      <c r="H1" s="90" t="s">
        <v>156</v>
      </c>
      <c r="I1" s="90" t="s">
        <v>155</v>
      </c>
      <c r="J1" s="6" t="s">
        <v>154</v>
      </c>
      <c r="K1" s="6" t="s">
        <v>153</v>
      </c>
      <c r="L1" s="6" t="s">
        <v>152</v>
      </c>
      <c r="M1" s="6" t="s">
        <v>151</v>
      </c>
      <c r="N1" s="6" t="s">
        <v>162</v>
      </c>
      <c r="O1" s="6" t="s">
        <v>163</v>
      </c>
      <c r="P1" s="6" t="s">
        <v>164</v>
      </c>
    </row>
    <row r="2" spans="1:16" x14ac:dyDescent="0.45">
      <c r="A2">
        <v>1314</v>
      </c>
      <c r="B2" t="s">
        <v>170</v>
      </c>
      <c r="C2" s="89" t="s">
        <v>148</v>
      </c>
      <c r="D2" s="89" t="s">
        <v>147</v>
      </c>
      <c r="E2" s="20" t="s">
        <v>48</v>
      </c>
      <c r="F2" s="3" t="s">
        <v>165</v>
      </c>
      <c r="G2" s="9">
        <v>2146531587</v>
      </c>
      <c r="J2" s="72">
        <v>3.09</v>
      </c>
      <c r="K2" s="11">
        <v>3.09</v>
      </c>
      <c r="L2" s="61">
        <v>3.09</v>
      </c>
      <c r="M2" s="7">
        <v>2.99</v>
      </c>
      <c r="N2" s="31">
        <v>2.99</v>
      </c>
      <c r="O2" s="61">
        <v>2.99</v>
      </c>
      <c r="P2" s="47">
        <v>2.69</v>
      </c>
    </row>
    <row r="3" spans="1:16" x14ac:dyDescent="0.45">
      <c r="A3">
        <v>2146531589</v>
      </c>
      <c r="B3" s="9" t="s">
        <v>170</v>
      </c>
      <c r="C3" s="89" t="s">
        <v>148</v>
      </c>
      <c r="D3" s="89" t="s">
        <v>147</v>
      </c>
      <c r="E3" s="20" t="s">
        <v>48</v>
      </c>
      <c r="F3" s="3" t="s">
        <v>167</v>
      </c>
      <c r="G3" s="9">
        <v>2146531589</v>
      </c>
      <c r="J3" s="72">
        <v>4.09</v>
      </c>
      <c r="K3" s="11">
        <v>4.09</v>
      </c>
      <c r="L3" s="61">
        <v>4.09</v>
      </c>
      <c r="M3" s="7">
        <v>3.99</v>
      </c>
      <c r="N3" s="31">
        <v>3.99</v>
      </c>
      <c r="O3" s="61">
        <v>3.99</v>
      </c>
      <c r="P3" s="47">
        <v>3.69</v>
      </c>
    </row>
    <row r="4" spans="1:16" x14ac:dyDescent="0.45">
      <c r="A4" s="9">
        <v>2146534831</v>
      </c>
      <c r="B4" s="9" t="s">
        <v>170</v>
      </c>
      <c r="C4" s="89" t="s">
        <v>148</v>
      </c>
      <c r="D4" s="89" t="s">
        <v>147</v>
      </c>
      <c r="E4" s="20" t="s">
        <v>48</v>
      </c>
      <c r="F4" s="3" t="s">
        <v>166</v>
      </c>
      <c r="G4" s="9">
        <v>2146534831</v>
      </c>
      <c r="J4" s="72">
        <v>4.09</v>
      </c>
      <c r="K4" s="11">
        <v>4.09</v>
      </c>
      <c r="L4" s="61">
        <v>4.09</v>
      </c>
      <c r="M4" s="7">
        <v>3.99</v>
      </c>
      <c r="N4" s="31">
        <v>3.99</v>
      </c>
      <c r="O4" s="61">
        <v>3.99</v>
      </c>
      <c r="P4" s="47">
        <v>3.69</v>
      </c>
    </row>
    <row r="5" spans="1:16" x14ac:dyDescent="0.45">
      <c r="A5">
        <v>1145</v>
      </c>
      <c r="B5" s="9" t="s">
        <v>170</v>
      </c>
      <c r="C5" s="89" t="s">
        <v>148</v>
      </c>
      <c r="D5" s="89" t="s">
        <v>147</v>
      </c>
      <c r="E5" s="20" t="s">
        <v>48</v>
      </c>
      <c r="F5" s="10" t="s">
        <v>14</v>
      </c>
      <c r="G5" s="9">
        <v>2146560053</v>
      </c>
      <c r="J5" s="73">
        <v>8.09</v>
      </c>
      <c r="K5" s="4">
        <v>7.99</v>
      </c>
      <c r="L5" s="61">
        <v>7.79</v>
      </c>
      <c r="M5" s="7">
        <v>7.59</v>
      </c>
      <c r="N5" s="32">
        <v>7.39</v>
      </c>
      <c r="O5" s="61">
        <v>7.29</v>
      </c>
      <c r="P5" s="47">
        <v>7.19</v>
      </c>
    </row>
    <row r="6" spans="1:16" x14ac:dyDescent="0.45">
      <c r="A6">
        <v>1152</v>
      </c>
      <c r="B6" s="9" t="s">
        <v>170</v>
      </c>
      <c r="C6" s="89" t="s">
        <v>148</v>
      </c>
      <c r="D6" s="89" t="s">
        <v>147</v>
      </c>
      <c r="E6" s="20" t="s">
        <v>48</v>
      </c>
      <c r="F6" s="10" t="s">
        <v>62</v>
      </c>
      <c r="G6" s="9">
        <v>2146560055</v>
      </c>
      <c r="J6" s="73">
        <v>9.99</v>
      </c>
      <c r="K6" s="4">
        <v>9.59</v>
      </c>
      <c r="L6" s="61">
        <v>9.2899999999999991</v>
      </c>
      <c r="M6" s="7">
        <v>9.09</v>
      </c>
      <c r="N6" s="32">
        <v>8.99</v>
      </c>
      <c r="O6" s="61">
        <v>8.59</v>
      </c>
      <c r="P6" s="48">
        <v>8.39</v>
      </c>
    </row>
    <row r="7" spans="1:16" x14ac:dyDescent="0.45">
      <c r="A7">
        <v>1153</v>
      </c>
      <c r="B7" s="9" t="s">
        <v>170</v>
      </c>
      <c r="C7" s="89" t="s">
        <v>148</v>
      </c>
      <c r="D7" s="89" t="s">
        <v>147</v>
      </c>
      <c r="E7" s="20" t="s">
        <v>48</v>
      </c>
      <c r="F7" s="10" t="s">
        <v>21</v>
      </c>
      <c r="G7" s="9">
        <v>2146560056</v>
      </c>
      <c r="J7" s="72">
        <v>11.99</v>
      </c>
      <c r="K7" s="11">
        <v>11.59</v>
      </c>
      <c r="L7" s="65">
        <v>11.29</v>
      </c>
      <c r="M7" s="7">
        <v>11.09</v>
      </c>
      <c r="N7" s="31">
        <v>10.99</v>
      </c>
      <c r="O7" s="61">
        <v>10.59</v>
      </c>
      <c r="P7" s="48">
        <v>10.39</v>
      </c>
    </row>
    <row r="8" spans="1:16" x14ac:dyDescent="0.45">
      <c r="A8">
        <v>1154</v>
      </c>
      <c r="B8" s="9" t="s">
        <v>170</v>
      </c>
      <c r="C8" s="89" t="s">
        <v>148</v>
      </c>
      <c r="D8" s="89" t="s">
        <v>147</v>
      </c>
      <c r="E8" s="20" t="s">
        <v>48</v>
      </c>
      <c r="F8" s="10" t="s">
        <v>23</v>
      </c>
      <c r="G8" s="9">
        <v>2146564096</v>
      </c>
      <c r="J8" s="74">
        <v>11.99</v>
      </c>
      <c r="K8" s="12">
        <v>11.59</v>
      </c>
      <c r="L8" s="63">
        <v>11.29</v>
      </c>
      <c r="M8" s="13">
        <v>11.09</v>
      </c>
      <c r="N8" s="33">
        <v>10.99</v>
      </c>
      <c r="O8" s="65">
        <v>10.59</v>
      </c>
      <c r="P8" s="48">
        <v>10.39</v>
      </c>
    </row>
    <row r="9" spans="1:16" x14ac:dyDescent="0.45">
      <c r="A9" s="9">
        <v>2146560061</v>
      </c>
      <c r="B9" s="9" t="s">
        <v>170</v>
      </c>
      <c r="C9" s="89" t="s">
        <v>148</v>
      </c>
      <c r="D9" s="89" t="s">
        <v>147</v>
      </c>
      <c r="E9" s="20" t="s">
        <v>48</v>
      </c>
      <c r="F9" s="10" t="s">
        <v>92</v>
      </c>
      <c r="G9" s="9">
        <v>2146560061</v>
      </c>
      <c r="J9" s="73">
        <v>9.2899999999999991</v>
      </c>
      <c r="K9" s="11">
        <v>8.99</v>
      </c>
      <c r="L9" s="65">
        <v>8.7899999999999991</v>
      </c>
      <c r="M9" s="7">
        <v>8.59</v>
      </c>
      <c r="N9" s="31">
        <v>8.39</v>
      </c>
      <c r="O9" s="65">
        <v>8.19</v>
      </c>
      <c r="P9" s="47">
        <v>7.99</v>
      </c>
    </row>
    <row r="10" spans="1:16" x14ac:dyDescent="0.45">
      <c r="A10">
        <v>1155</v>
      </c>
      <c r="B10" s="9" t="s">
        <v>170</v>
      </c>
      <c r="C10" s="89" t="s">
        <v>148</v>
      </c>
      <c r="D10" s="89" t="s">
        <v>147</v>
      </c>
      <c r="E10" s="20" t="s">
        <v>48</v>
      </c>
      <c r="F10" s="10" t="s">
        <v>2</v>
      </c>
      <c r="G10" s="9">
        <v>2146560057</v>
      </c>
      <c r="J10" s="72">
        <v>7.09</v>
      </c>
      <c r="K10" s="4">
        <v>6.99</v>
      </c>
      <c r="L10" s="61">
        <v>6.79</v>
      </c>
      <c r="M10" s="7">
        <v>6.59</v>
      </c>
      <c r="N10" s="31">
        <v>6.39</v>
      </c>
      <c r="O10" s="65">
        <v>6.19</v>
      </c>
      <c r="P10" s="48">
        <v>5.99</v>
      </c>
    </row>
    <row r="11" spans="1:16" x14ac:dyDescent="0.45">
      <c r="A11">
        <v>1150</v>
      </c>
      <c r="B11" s="9" t="s">
        <v>170</v>
      </c>
      <c r="C11" s="89" t="s">
        <v>148</v>
      </c>
      <c r="D11" s="89" t="s">
        <v>147</v>
      </c>
      <c r="E11" s="20" t="s">
        <v>48</v>
      </c>
      <c r="F11" s="55" t="s">
        <v>143</v>
      </c>
      <c r="G11" s="9">
        <v>2146560050</v>
      </c>
      <c r="J11" s="72">
        <v>12.99</v>
      </c>
      <c r="K11" s="11">
        <v>12.59</v>
      </c>
      <c r="L11" s="65">
        <v>11.99</v>
      </c>
      <c r="M11" s="7">
        <v>11.59</v>
      </c>
      <c r="N11" s="31">
        <v>10.99</v>
      </c>
      <c r="O11" s="65">
        <v>10.59</v>
      </c>
      <c r="P11" s="48">
        <v>9.99</v>
      </c>
    </row>
    <row r="12" spans="1:16" x14ac:dyDescent="0.45">
      <c r="A12">
        <v>1008</v>
      </c>
      <c r="B12" s="9" t="s">
        <v>170</v>
      </c>
      <c r="C12" s="89" t="s">
        <v>148</v>
      </c>
      <c r="D12" s="89" t="s">
        <v>147</v>
      </c>
      <c r="E12" s="20" t="s">
        <v>48</v>
      </c>
      <c r="F12" s="10" t="s">
        <v>74</v>
      </c>
      <c r="G12" s="9">
        <v>2146436103</v>
      </c>
      <c r="J12" s="75">
        <v>2</v>
      </c>
      <c r="K12" s="11">
        <v>2</v>
      </c>
      <c r="L12" s="64">
        <v>2</v>
      </c>
      <c r="M12" s="7">
        <v>2</v>
      </c>
      <c r="N12" s="31">
        <v>2</v>
      </c>
      <c r="O12" s="64">
        <v>2</v>
      </c>
      <c r="P12" s="48">
        <v>2</v>
      </c>
    </row>
    <row r="13" spans="1:16" x14ac:dyDescent="0.45">
      <c r="A13" s="9">
        <v>2146560049</v>
      </c>
      <c r="B13" s="9" t="s">
        <v>170</v>
      </c>
      <c r="C13" s="89" t="s">
        <v>148</v>
      </c>
      <c r="D13" s="89" t="s">
        <v>147</v>
      </c>
      <c r="E13" s="20" t="s">
        <v>48</v>
      </c>
      <c r="F13" s="10" t="s">
        <v>75</v>
      </c>
      <c r="G13" s="9">
        <v>2146560049</v>
      </c>
      <c r="J13" s="75">
        <v>2</v>
      </c>
      <c r="K13" s="11">
        <v>2</v>
      </c>
      <c r="L13" s="64">
        <v>2</v>
      </c>
      <c r="M13" s="7">
        <v>2</v>
      </c>
      <c r="N13" s="31">
        <v>2</v>
      </c>
      <c r="O13" s="64">
        <v>2</v>
      </c>
      <c r="P13" s="48">
        <v>2</v>
      </c>
    </row>
    <row r="14" spans="1:16" x14ac:dyDescent="0.45">
      <c r="A14">
        <v>1156</v>
      </c>
      <c r="B14" s="9" t="s">
        <v>170</v>
      </c>
      <c r="C14" s="89" t="s">
        <v>148</v>
      </c>
      <c r="D14" s="89" t="s">
        <v>147</v>
      </c>
      <c r="E14" s="20" t="s">
        <v>48</v>
      </c>
      <c r="F14" s="10" t="s">
        <v>10</v>
      </c>
      <c r="G14" s="9">
        <v>2146560058</v>
      </c>
      <c r="J14" s="72">
        <v>10.99</v>
      </c>
      <c r="K14" s="11">
        <v>10.79</v>
      </c>
      <c r="L14" s="61">
        <v>10.59</v>
      </c>
      <c r="M14" s="7">
        <v>10.39</v>
      </c>
      <c r="N14" s="31">
        <v>10.19</v>
      </c>
      <c r="O14" s="61">
        <v>9.99</v>
      </c>
      <c r="P14" s="47">
        <v>9.7899999999999991</v>
      </c>
    </row>
    <row r="15" spans="1:16" x14ac:dyDescent="0.45">
      <c r="A15">
        <v>1165</v>
      </c>
      <c r="B15" s="9" t="s">
        <v>170</v>
      </c>
      <c r="C15" s="89" t="s">
        <v>148</v>
      </c>
      <c r="D15" s="89" t="s">
        <v>147</v>
      </c>
      <c r="E15" s="20" t="s">
        <v>48</v>
      </c>
      <c r="F15" s="3" t="s">
        <v>59</v>
      </c>
      <c r="G15" s="9">
        <v>2146560066</v>
      </c>
      <c r="J15" s="73">
        <v>7.99</v>
      </c>
      <c r="K15" s="11">
        <v>7.79</v>
      </c>
      <c r="L15" s="65">
        <v>7.69</v>
      </c>
      <c r="M15" s="5">
        <v>7.59</v>
      </c>
      <c r="N15" s="31">
        <v>7.49</v>
      </c>
      <c r="O15" s="65">
        <v>7.29</v>
      </c>
      <c r="P15" s="48">
        <v>6.99</v>
      </c>
    </row>
    <row r="16" spans="1:16" x14ac:dyDescent="0.45">
      <c r="A16">
        <v>1017</v>
      </c>
      <c r="B16" s="9" t="s">
        <v>170</v>
      </c>
      <c r="C16" s="89" t="s">
        <v>148</v>
      </c>
      <c r="D16" s="89" t="s">
        <v>147</v>
      </c>
      <c r="E16" s="20" t="s">
        <v>48</v>
      </c>
      <c r="F16" s="3" t="s">
        <v>66</v>
      </c>
      <c r="G16" s="9">
        <v>2146435667</v>
      </c>
      <c r="J16" s="72">
        <v>1</v>
      </c>
      <c r="K16" s="11">
        <v>1</v>
      </c>
      <c r="L16" s="61">
        <v>1</v>
      </c>
      <c r="M16" s="7">
        <v>1</v>
      </c>
      <c r="N16" s="32">
        <v>1</v>
      </c>
      <c r="O16" s="61">
        <v>1</v>
      </c>
      <c r="P16" s="47">
        <v>1</v>
      </c>
    </row>
    <row r="17" spans="1:16" x14ac:dyDescent="0.45">
      <c r="A17">
        <v>1146</v>
      </c>
      <c r="B17" s="9" t="s">
        <v>170</v>
      </c>
      <c r="C17" s="89" t="s">
        <v>148</v>
      </c>
      <c r="D17" s="89" t="s">
        <v>147</v>
      </c>
      <c r="E17" s="20" t="s">
        <v>48</v>
      </c>
      <c r="F17" s="10" t="s">
        <v>22</v>
      </c>
      <c r="G17" s="9">
        <v>2146560054</v>
      </c>
      <c r="J17" s="74">
        <v>5.99</v>
      </c>
      <c r="K17" s="12">
        <v>5.89</v>
      </c>
      <c r="L17" s="63">
        <v>5.79</v>
      </c>
      <c r="M17" s="13">
        <v>5.69</v>
      </c>
      <c r="N17" s="33">
        <v>5.59</v>
      </c>
      <c r="O17" s="61">
        <v>5.49</v>
      </c>
      <c r="P17" s="48">
        <v>5.39</v>
      </c>
    </row>
    <row r="18" spans="1:16" x14ac:dyDescent="0.45">
      <c r="A18">
        <v>1158</v>
      </c>
      <c r="B18" s="9" t="s">
        <v>170</v>
      </c>
      <c r="C18" s="89" t="s">
        <v>148</v>
      </c>
      <c r="D18" s="89" t="s">
        <v>147</v>
      </c>
      <c r="E18" s="20" t="s">
        <v>48</v>
      </c>
      <c r="F18" s="10" t="s">
        <v>77</v>
      </c>
      <c r="G18" s="9">
        <v>2146560060</v>
      </c>
      <c r="J18" s="74">
        <v>6.99</v>
      </c>
      <c r="K18" s="12">
        <v>6.99</v>
      </c>
      <c r="L18" s="63">
        <v>6.99</v>
      </c>
      <c r="M18" s="13">
        <v>6.89</v>
      </c>
      <c r="N18" s="33">
        <v>6.89</v>
      </c>
      <c r="O18" s="61">
        <v>6.89</v>
      </c>
      <c r="P18" s="48">
        <v>6.79</v>
      </c>
    </row>
    <row r="19" spans="1:16" x14ac:dyDescent="0.45">
      <c r="A19">
        <v>1157</v>
      </c>
      <c r="B19" s="9" t="s">
        <v>170</v>
      </c>
      <c r="C19" s="89" t="s">
        <v>148</v>
      </c>
      <c r="D19" s="89" t="s">
        <v>147</v>
      </c>
      <c r="E19" s="20" t="s">
        <v>48</v>
      </c>
      <c r="F19" s="10" t="s">
        <v>78</v>
      </c>
      <c r="G19" s="9">
        <v>2146560059</v>
      </c>
      <c r="J19" s="73">
        <v>6.99</v>
      </c>
      <c r="K19" s="4">
        <v>6.99</v>
      </c>
      <c r="L19" s="61">
        <v>6.99</v>
      </c>
      <c r="M19" s="7">
        <v>6.89</v>
      </c>
      <c r="N19" s="32">
        <v>6.89</v>
      </c>
      <c r="O19" s="61">
        <v>6.89</v>
      </c>
      <c r="P19" s="47">
        <v>6.79</v>
      </c>
    </row>
    <row r="20" spans="1:16" x14ac:dyDescent="0.45">
      <c r="A20" s="9">
        <v>2146574940</v>
      </c>
      <c r="B20" s="9" t="s">
        <v>170</v>
      </c>
      <c r="C20" s="89" t="s">
        <v>148</v>
      </c>
      <c r="D20" s="89" t="s">
        <v>147</v>
      </c>
      <c r="E20" s="20" t="s">
        <v>48</v>
      </c>
      <c r="F20" s="56" t="s">
        <v>64</v>
      </c>
      <c r="G20" s="9">
        <v>2146574940</v>
      </c>
      <c r="J20" s="73">
        <v>6.99</v>
      </c>
      <c r="K20" s="4">
        <v>6.89</v>
      </c>
      <c r="L20" s="61">
        <v>6.79</v>
      </c>
      <c r="M20" s="7">
        <v>6.69</v>
      </c>
      <c r="N20" s="32">
        <v>6.59</v>
      </c>
      <c r="O20" s="61">
        <v>6.59</v>
      </c>
      <c r="P20" s="47">
        <v>6.59</v>
      </c>
    </row>
    <row r="21" spans="1:16" x14ac:dyDescent="0.45">
      <c r="A21">
        <v>1163</v>
      </c>
      <c r="B21" s="9" t="s">
        <v>170</v>
      </c>
      <c r="C21" s="89" t="s">
        <v>148</v>
      </c>
      <c r="D21" s="89" t="s">
        <v>147</v>
      </c>
      <c r="E21" s="20" t="s">
        <v>49</v>
      </c>
      <c r="F21" s="3" t="s">
        <v>93</v>
      </c>
      <c r="G21" s="57">
        <v>2146560065</v>
      </c>
      <c r="J21" s="73">
        <v>14.99</v>
      </c>
      <c r="K21" s="4">
        <v>14.89</v>
      </c>
      <c r="L21" s="61">
        <v>14.69</v>
      </c>
      <c r="M21" s="7">
        <v>14.49</v>
      </c>
      <c r="N21" s="32">
        <v>14.29</v>
      </c>
      <c r="O21" s="65">
        <v>14.09</v>
      </c>
      <c r="P21" s="48">
        <v>14.09</v>
      </c>
    </row>
    <row r="22" spans="1:16" x14ac:dyDescent="0.45">
      <c r="A22">
        <v>1162</v>
      </c>
      <c r="B22" s="9" t="s">
        <v>170</v>
      </c>
      <c r="C22" s="89" t="s">
        <v>148</v>
      </c>
      <c r="D22" s="89" t="s">
        <v>147</v>
      </c>
      <c r="E22" s="20" t="s">
        <v>49</v>
      </c>
      <c r="F22" s="3" t="s">
        <v>94</v>
      </c>
      <c r="G22" s="57">
        <v>2146560064</v>
      </c>
      <c r="J22" s="73">
        <v>8.7899999999999991</v>
      </c>
      <c r="K22" s="4">
        <v>8.69</v>
      </c>
      <c r="L22" s="61">
        <v>8.59</v>
      </c>
      <c r="M22" s="7">
        <v>8.49</v>
      </c>
      <c r="N22" s="32">
        <v>8.39</v>
      </c>
      <c r="O22" s="61">
        <v>8.2899999999999991</v>
      </c>
      <c r="P22" s="47">
        <v>7.99</v>
      </c>
    </row>
    <row r="23" spans="1:16" x14ac:dyDescent="0.45">
      <c r="A23">
        <v>1161</v>
      </c>
      <c r="B23" s="9" t="s">
        <v>170</v>
      </c>
      <c r="C23" s="89" t="s">
        <v>148</v>
      </c>
      <c r="D23" s="89" t="s">
        <v>147</v>
      </c>
      <c r="E23" s="20" t="s">
        <v>49</v>
      </c>
      <c r="F23" s="3" t="s">
        <v>19</v>
      </c>
      <c r="G23" s="9">
        <v>2146560063</v>
      </c>
      <c r="J23" s="74">
        <v>12.69</v>
      </c>
      <c r="K23" s="12">
        <v>12.59</v>
      </c>
      <c r="L23" s="63">
        <v>12.49</v>
      </c>
      <c r="M23" s="13">
        <v>12.39</v>
      </c>
      <c r="N23" s="33">
        <v>12.29</v>
      </c>
      <c r="O23" s="61">
        <v>12.19</v>
      </c>
      <c r="P23" s="48">
        <v>11.99</v>
      </c>
    </row>
    <row r="24" spans="1:16" x14ac:dyDescent="0.45">
      <c r="A24">
        <v>1160</v>
      </c>
      <c r="B24" s="9" t="s">
        <v>170</v>
      </c>
      <c r="C24" s="89" t="s">
        <v>148</v>
      </c>
      <c r="D24" s="89" t="s">
        <v>147</v>
      </c>
      <c r="E24" s="20" t="s">
        <v>49</v>
      </c>
      <c r="F24" s="3" t="s">
        <v>20</v>
      </c>
      <c r="G24" s="9">
        <v>2146560062</v>
      </c>
      <c r="J24" s="76">
        <v>7.99</v>
      </c>
      <c r="K24" s="4">
        <v>7.89</v>
      </c>
      <c r="L24" s="88">
        <v>7.79</v>
      </c>
      <c r="M24" s="5">
        <v>7.69</v>
      </c>
      <c r="N24" s="32">
        <v>7.59</v>
      </c>
      <c r="O24" s="61">
        <v>7.49</v>
      </c>
      <c r="P24" s="47">
        <v>7.39</v>
      </c>
    </row>
    <row r="25" spans="1:16" x14ac:dyDescent="0.45">
      <c r="A25">
        <v>1141</v>
      </c>
      <c r="B25" s="9" t="s">
        <v>170</v>
      </c>
      <c r="C25" s="89" t="s">
        <v>148</v>
      </c>
      <c r="D25" s="89" t="s">
        <v>147</v>
      </c>
      <c r="E25" s="20" t="s">
        <v>49</v>
      </c>
      <c r="F25" s="10" t="s">
        <v>24</v>
      </c>
      <c r="G25" s="57">
        <v>2146435736</v>
      </c>
      <c r="J25" s="73">
        <v>6.09</v>
      </c>
      <c r="K25" s="11">
        <v>5.79</v>
      </c>
      <c r="L25" s="61">
        <v>5.6899999999999995</v>
      </c>
      <c r="M25" s="7">
        <v>5.59</v>
      </c>
      <c r="N25" s="31">
        <v>5.49</v>
      </c>
      <c r="O25" s="61">
        <v>5.39</v>
      </c>
      <c r="P25" s="48">
        <v>5.09</v>
      </c>
    </row>
    <row r="26" spans="1:16" x14ac:dyDescent="0.45">
      <c r="A26">
        <v>1144</v>
      </c>
      <c r="B26" s="9" t="s">
        <v>170</v>
      </c>
      <c r="C26" s="89" t="s">
        <v>148</v>
      </c>
      <c r="D26" s="89" t="s">
        <v>147</v>
      </c>
      <c r="E26" s="20" t="s">
        <v>49</v>
      </c>
      <c r="F26" s="55" t="s">
        <v>144</v>
      </c>
      <c r="G26" s="57">
        <v>2146435750</v>
      </c>
      <c r="J26" s="74">
        <v>9.99</v>
      </c>
      <c r="K26" s="12">
        <v>9.89</v>
      </c>
      <c r="L26" s="63">
        <v>9.7899999999999991</v>
      </c>
      <c r="M26" s="13">
        <v>9.7899999999999991</v>
      </c>
      <c r="N26" s="33">
        <v>9.7899999999999991</v>
      </c>
      <c r="O26" s="61">
        <v>9.7899999999999991</v>
      </c>
      <c r="P26" s="47">
        <v>9.69</v>
      </c>
    </row>
    <row r="27" spans="1:16" x14ac:dyDescent="0.45">
      <c r="A27">
        <v>1143</v>
      </c>
      <c r="B27" s="9" t="s">
        <v>170</v>
      </c>
      <c r="C27" s="89" t="s">
        <v>148</v>
      </c>
      <c r="D27" s="89" t="s">
        <v>147</v>
      </c>
      <c r="E27" s="20" t="s">
        <v>49</v>
      </c>
      <c r="F27" s="55" t="s">
        <v>145</v>
      </c>
      <c r="G27" s="57">
        <v>2146435749</v>
      </c>
      <c r="J27" s="74">
        <v>6.99</v>
      </c>
      <c r="K27" s="12">
        <v>6.89</v>
      </c>
      <c r="L27" s="63">
        <v>6.79</v>
      </c>
      <c r="M27" s="13">
        <v>6.69</v>
      </c>
      <c r="N27" s="33">
        <v>6.59</v>
      </c>
      <c r="O27" s="61">
        <v>6.49</v>
      </c>
      <c r="P27" s="47">
        <v>6.09</v>
      </c>
    </row>
    <row r="28" spans="1:16" x14ac:dyDescent="0.45">
      <c r="A28" s="9">
        <v>2146574941</v>
      </c>
      <c r="B28" s="9" t="s">
        <v>170</v>
      </c>
      <c r="C28" s="89" t="s">
        <v>148</v>
      </c>
      <c r="D28" s="89" t="s">
        <v>147</v>
      </c>
      <c r="E28" s="20" t="s">
        <v>49</v>
      </c>
      <c r="F28" s="56" t="s">
        <v>3</v>
      </c>
      <c r="G28" s="57">
        <v>2146574941</v>
      </c>
      <c r="J28" s="73">
        <v>6.99</v>
      </c>
      <c r="K28" s="11">
        <v>6.89</v>
      </c>
      <c r="L28" s="61">
        <v>6.79</v>
      </c>
      <c r="M28" s="7">
        <v>6.69</v>
      </c>
      <c r="N28" s="31">
        <v>6.59</v>
      </c>
      <c r="O28" s="63">
        <v>6.49</v>
      </c>
      <c r="P28" s="49">
        <v>6.09</v>
      </c>
    </row>
    <row r="29" spans="1:16" x14ac:dyDescent="0.45">
      <c r="A29">
        <v>1167</v>
      </c>
      <c r="B29" s="9" t="s">
        <v>170</v>
      </c>
      <c r="C29" s="89" t="s">
        <v>148</v>
      </c>
      <c r="D29" s="89" t="s">
        <v>147</v>
      </c>
      <c r="E29" s="20" t="s">
        <v>50</v>
      </c>
      <c r="F29" s="10" t="s">
        <v>12</v>
      </c>
      <c r="G29" s="9">
        <v>2146560067</v>
      </c>
      <c r="J29" s="72">
        <v>26.09</v>
      </c>
      <c r="K29" s="11">
        <v>25.59</v>
      </c>
      <c r="L29" s="65">
        <v>25.09</v>
      </c>
      <c r="M29" s="7">
        <v>24.59</v>
      </c>
      <c r="N29" s="31">
        <v>24.09</v>
      </c>
      <c r="O29" s="65">
        <v>23.59</v>
      </c>
      <c r="P29" s="48">
        <v>23.09</v>
      </c>
    </row>
    <row r="30" spans="1:16" x14ac:dyDescent="0.45">
      <c r="A30">
        <v>1171</v>
      </c>
      <c r="B30" s="9" t="s">
        <v>170</v>
      </c>
      <c r="C30" s="89" t="s">
        <v>148</v>
      </c>
      <c r="D30" s="89" t="s">
        <v>147</v>
      </c>
      <c r="E30" s="20" t="s">
        <v>50</v>
      </c>
      <c r="F30" s="8" t="s">
        <v>15</v>
      </c>
      <c r="G30" s="9">
        <v>2146560446</v>
      </c>
      <c r="J30" s="72">
        <v>19.989999999999998</v>
      </c>
      <c r="K30" s="11">
        <v>18.989999999999998</v>
      </c>
      <c r="L30" s="65">
        <v>18.989999999999998</v>
      </c>
      <c r="M30" s="7">
        <v>17.989999999999998</v>
      </c>
      <c r="N30" s="31">
        <v>17.989999999999998</v>
      </c>
      <c r="O30" s="64">
        <v>17.989999999999998</v>
      </c>
      <c r="P30" s="48">
        <v>17.989999999999998</v>
      </c>
    </row>
    <row r="31" spans="1:16" x14ac:dyDescent="0.45">
      <c r="A31">
        <v>1169</v>
      </c>
      <c r="B31" s="9" t="s">
        <v>170</v>
      </c>
      <c r="C31" s="89" t="s">
        <v>148</v>
      </c>
      <c r="D31" s="89" t="s">
        <v>147</v>
      </c>
      <c r="E31" s="20" t="s">
        <v>50</v>
      </c>
      <c r="F31" s="21" t="s">
        <v>67</v>
      </c>
      <c r="G31" s="9">
        <v>2146560445</v>
      </c>
      <c r="J31" s="77">
        <v>19.989999999999998</v>
      </c>
      <c r="K31" s="14">
        <v>18.989999999999998</v>
      </c>
      <c r="L31" s="87">
        <v>18.989999999999998</v>
      </c>
      <c r="M31" s="15">
        <v>17.989999999999998</v>
      </c>
      <c r="N31" s="34">
        <v>17.989999999999998</v>
      </c>
      <c r="O31" s="66">
        <v>17.989999999999998</v>
      </c>
      <c r="P31" s="50">
        <v>17.989999999999998</v>
      </c>
    </row>
    <row r="32" spans="1:16" x14ac:dyDescent="0.45">
      <c r="A32">
        <v>1172</v>
      </c>
      <c r="B32" s="9" t="s">
        <v>170</v>
      </c>
      <c r="C32" s="89" t="s">
        <v>148</v>
      </c>
      <c r="D32" s="89" t="s">
        <v>147</v>
      </c>
      <c r="E32" s="20" t="s">
        <v>51</v>
      </c>
      <c r="F32" s="22" t="s">
        <v>26</v>
      </c>
      <c r="G32" s="9">
        <v>2146435754</v>
      </c>
      <c r="J32" s="78">
        <v>19.989999999999998</v>
      </c>
      <c r="K32" s="16">
        <v>18.989999999999998</v>
      </c>
      <c r="L32" s="68">
        <v>18.989999999999998</v>
      </c>
      <c r="M32" s="17">
        <v>17.989999999999998</v>
      </c>
      <c r="N32" s="35">
        <v>17.989999999999998</v>
      </c>
      <c r="O32" s="68">
        <v>16.989999999999998</v>
      </c>
      <c r="P32" s="51">
        <v>15.99</v>
      </c>
    </row>
    <row r="33" spans="1:16" x14ac:dyDescent="0.45">
      <c r="A33">
        <v>1173</v>
      </c>
      <c r="B33" s="9" t="s">
        <v>170</v>
      </c>
      <c r="C33" s="89" t="s">
        <v>148</v>
      </c>
      <c r="D33" s="89" t="s">
        <v>147</v>
      </c>
      <c r="E33" s="20" t="s">
        <v>51</v>
      </c>
      <c r="F33" s="8" t="s">
        <v>46</v>
      </c>
      <c r="G33" s="9">
        <v>2146435760</v>
      </c>
      <c r="J33" s="72">
        <v>20.99</v>
      </c>
      <c r="K33" s="11">
        <v>19.989999999999998</v>
      </c>
      <c r="L33" s="65">
        <v>19.989999999999998</v>
      </c>
      <c r="M33" s="7">
        <v>18.989999999999998</v>
      </c>
      <c r="N33" s="31">
        <v>18.989999999999998</v>
      </c>
      <c r="O33" s="65">
        <v>17.989999999999998</v>
      </c>
      <c r="P33" s="48">
        <v>16.989999999999998</v>
      </c>
    </row>
    <row r="34" spans="1:16" x14ac:dyDescent="0.45">
      <c r="A34">
        <v>1175</v>
      </c>
      <c r="B34" s="9" t="s">
        <v>170</v>
      </c>
      <c r="C34" s="89" t="s">
        <v>148</v>
      </c>
      <c r="D34" s="89" t="s">
        <v>147</v>
      </c>
      <c r="E34" s="20" t="s">
        <v>51</v>
      </c>
      <c r="F34" s="1" t="s">
        <v>11</v>
      </c>
      <c r="G34" s="9">
        <v>2146509348</v>
      </c>
      <c r="J34" s="72">
        <v>9.09</v>
      </c>
      <c r="K34" s="11">
        <v>8.7899999999999991</v>
      </c>
      <c r="L34" s="65">
        <v>8.39</v>
      </c>
      <c r="M34" s="7">
        <v>8.19</v>
      </c>
      <c r="N34" s="31">
        <v>8.09</v>
      </c>
      <c r="O34" s="65">
        <v>7.99</v>
      </c>
      <c r="P34" s="48">
        <v>7.79</v>
      </c>
    </row>
    <row r="35" spans="1:16" x14ac:dyDescent="0.45">
      <c r="A35">
        <v>1176</v>
      </c>
      <c r="B35" s="9" t="s">
        <v>170</v>
      </c>
      <c r="C35" s="89" t="s">
        <v>148</v>
      </c>
      <c r="D35" s="89" t="s">
        <v>147</v>
      </c>
      <c r="E35" s="20" t="s">
        <v>51</v>
      </c>
      <c r="F35" s="1" t="s">
        <v>9</v>
      </c>
      <c r="G35" s="9">
        <v>2146453547</v>
      </c>
      <c r="J35" s="72">
        <v>9.09</v>
      </c>
      <c r="K35" s="11">
        <v>8.7899999999999991</v>
      </c>
      <c r="L35" s="65">
        <v>8.39</v>
      </c>
      <c r="M35" s="7">
        <v>8.19</v>
      </c>
      <c r="N35" s="31">
        <v>8.09</v>
      </c>
      <c r="O35" s="65">
        <v>7.99</v>
      </c>
      <c r="P35" s="48">
        <v>7.79</v>
      </c>
    </row>
    <row r="36" spans="1:16" x14ac:dyDescent="0.45">
      <c r="A36" s="9">
        <v>2146574942</v>
      </c>
      <c r="B36" s="9" t="s">
        <v>170</v>
      </c>
      <c r="C36" s="89" t="s">
        <v>148</v>
      </c>
      <c r="D36" s="89" t="s">
        <v>147</v>
      </c>
      <c r="E36" s="20" t="s">
        <v>51</v>
      </c>
      <c r="F36" s="56" t="s">
        <v>25</v>
      </c>
      <c r="G36" s="9">
        <v>2146574942</v>
      </c>
      <c r="J36" s="72">
        <v>9.09</v>
      </c>
      <c r="K36" s="11">
        <v>8.7899999999999991</v>
      </c>
      <c r="L36" s="65">
        <v>8.39</v>
      </c>
      <c r="M36" s="7">
        <v>8.19</v>
      </c>
      <c r="N36" s="31">
        <v>8.09</v>
      </c>
      <c r="O36" s="65">
        <v>7.99</v>
      </c>
      <c r="P36" s="48">
        <v>7.79</v>
      </c>
    </row>
    <row r="37" spans="1:16" x14ac:dyDescent="0.45">
      <c r="A37">
        <v>1423</v>
      </c>
      <c r="B37" s="9" t="s">
        <v>170</v>
      </c>
      <c r="C37" s="89" t="s">
        <v>148</v>
      </c>
      <c r="D37" s="89" t="s">
        <v>147</v>
      </c>
      <c r="E37" s="20" t="s">
        <v>51</v>
      </c>
      <c r="F37" s="10" t="s">
        <v>47</v>
      </c>
      <c r="G37" s="9">
        <v>2146565388</v>
      </c>
      <c r="J37" s="72">
        <v>9.09</v>
      </c>
      <c r="K37" s="11">
        <v>8.7899999999999991</v>
      </c>
      <c r="L37" s="65">
        <v>8.39</v>
      </c>
      <c r="M37" s="7">
        <v>8.19</v>
      </c>
      <c r="N37" s="31">
        <v>8.09</v>
      </c>
      <c r="O37" s="65">
        <v>7.99</v>
      </c>
      <c r="P37" s="48">
        <v>7.79</v>
      </c>
    </row>
    <row r="38" spans="1:16" x14ac:dyDescent="0.45">
      <c r="A38" s="9">
        <v>2146574943</v>
      </c>
      <c r="B38" s="9" t="s">
        <v>170</v>
      </c>
      <c r="C38" s="89" t="s">
        <v>148</v>
      </c>
      <c r="D38" s="89" t="s">
        <v>147</v>
      </c>
      <c r="E38" s="20" t="s">
        <v>51</v>
      </c>
      <c r="F38" s="56" t="s">
        <v>68</v>
      </c>
      <c r="G38" s="9">
        <v>2146574943</v>
      </c>
      <c r="J38" s="72">
        <v>19.989999999999998</v>
      </c>
      <c r="K38" s="11">
        <v>19.989999999999998</v>
      </c>
      <c r="L38" s="65">
        <v>19.989999999999998</v>
      </c>
      <c r="M38" s="7">
        <v>18.989999999999998</v>
      </c>
      <c r="N38" s="31">
        <v>18.989999999999998</v>
      </c>
      <c r="O38" s="65">
        <v>17.989999999999998</v>
      </c>
      <c r="P38" s="48">
        <v>16.989999999999998</v>
      </c>
    </row>
    <row r="39" spans="1:16" x14ac:dyDescent="0.45">
      <c r="A39" s="9">
        <v>2146574943</v>
      </c>
      <c r="B39" s="9" t="s">
        <v>170</v>
      </c>
      <c r="C39" s="89" t="s">
        <v>148</v>
      </c>
      <c r="D39" s="89" t="s">
        <v>147</v>
      </c>
      <c r="E39" s="20" t="s">
        <v>51</v>
      </c>
      <c r="F39" s="56" t="s">
        <v>69</v>
      </c>
      <c r="G39" s="9">
        <v>2146574943</v>
      </c>
      <c r="J39" s="72">
        <v>21.99</v>
      </c>
      <c r="K39" s="11">
        <v>20.99</v>
      </c>
      <c r="L39" s="65">
        <v>20.99</v>
      </c>
      <c r="M39" s="7">
        <v>19.989999999999998</v>
      </c>
      <c r="N39" s="31">
        <v>19.989999999999998</v>
      </c>
      <c r="O39" s="65">
        <v>18.989999999999998</v>
      </c>
      <c r="P39" s="48">
        <v>17.989999999999998</v>
      </c>
    </row>
    <row r="40" spans="1:16" x14ac:dyDescent="0.45">
      <c r="A40" s="9">
        <v>2146436477</v>
      </c>
      <c r="B40" s="9" t="s">
        <v>170</v>
      </c>
      <c r="C40" s="89" t="s">
        <v>148</v>
      </c>
      <c r="D40" s="89" t="s">
        <v>147</v>
      </c>
      <c r="E40" s="20" t="s">
        <v>52</v>
      </c>
      <c r="F40" s="23" t="s">
        <v>35</v>
      </c>
      <c r="G40" s="57">
        <v>2146436477</v>
      </c>
      <c r="J40" s="79">
        <v>2</v>
      </c>
      <c r="K40" s="11">
        <v>2</v>
      </c>
      <c r="L40" s="67">
        <v>2</v>
      </c>
      <c r="M40" s="7">
        <v>2</v>
      </c>
      <c r="N40" s="31">
        <v>2</v>
      </c>
      <c r="O40" s="62">
        <v>2</v>
      </c>
      <c r="P40" s="52">
        <v>2</v>
      </c>
    </row>
    <row r="41" spans="1:16" x14ac:dyDescent="0.45">
      <c r="A41" s="9">
        <v>2146436478</v>
      </c>
      <c r="B41" s="9" t="s">
        <v>170</v>
      </c>
      <c r="C41" s="89" t="s">
        <v>148</v>
      </c>
      <c r="D41" s="89" t="s">
        <v>147</v>
      </c>
      <c r="E41" s="20" t="s">
        <v>52</v>
      </c>
      <c r="F41" s="23" t="s">
        <v>40</v>
      </c>
      <c r="G41" s="57">
        <v>2146436478</v>
      </c>
      <c r="J41" s="79">
        <v>2</v>
      </c>
      <c r="K41" s="11">
        <v>2</v>
      </c>
      <c r="L41" s="67">
        <v>2</v>
      </c>
      <c r="M41" s="7">
        <v>2</v>
      </c>
      <c r="N41" s="31">
        <v>2</v>
      </c>
      <c r="O41" s="62">
        <v>2</v>
      </c>
      <c r="P41" s="52">
        <v>2</v>
      </c>
    </row>
    <row r="42" spans="1:16" x14ac:dyDescent="0.45">
      <c r="A42" s="9">
        <v>2146436479</v>
      </c>
      <c r="B42" s="9" t="s">
        <v>170</v>
      </c>
      <c r="C42" s="89" t="s">
        <v>148</v>
      </c>
      <c r="D42" s="89" t="s">
        <v>147</v>
      </c>
      <c r="E42" s="20" t="s">
        <v>52</v>
      </c>
      <c r="F42" s="23" t="s">
        <v>41</v>
      </c>
      <c r="G42" s="57">
        <v>2146436479</v>
      </c>
      <c r="J42" s="79">
        <v>2</v>
      </c>
      <c r="K42" s="11">
        <v>2</v>
      </c>
      <c r="L42" s="67">
        <v>2</v>
      </c>
      <c r="M42" s="7">
        <v>2</v>
      </c>
      <c r="N42" s="31">
        <v>2</v>
      </c>
      <c r="O42" s="62">
        <v>2</v>
      </c>
      <c r="P42" s="52">
        <v>2</v>
      </c>
    </row>
    <row r="43" spans="1:16" x14ac:dyDescent="0.45">
      <c r="A43" s="9">
        <v>2146436480</v>
      </c>
      <c r="B43" s="9" t="s">
        <v>170</v>
      </c>
      <c r="C43" s="89" t="s">
        <v>148</v>
      </c>
      <c r="D43" s="89" t="s">
        <v>147</v>
      </c>
      <c r="E43" s="20" t="s">
        <v>52</v>
      </c>
      <c r="F43" s="23" t="s">
        <v>34</v>
      </c>
      <c r="G43" s="57">
        <v>2146436480</v>
      </c>
      <c r="J43" s="79">
        <v>2</v>
      </c>
      <c r="K43" s="11">
        <v>2</v>
      </c>
      <c r="L43" s="67">
        <v>2</v>
      </c>
      <c r="M43" s="7">
        <v>2</v>
      </c>
      <c r="N43" s="31">
        <v>2</v>
      </c>
      <c r="O43" s="62">
        <v>2</v>
      </c>
      <c r="P43" s="52">
        <v>2</v>
      </c>
    </row>
    <row r="44" spans="1:16" x14ac:dyDescent="0.45">
      <c r="A44" s="9">
        <v>2146436484</v>
      </c>
      <c r="B44" s="9" t="s">
        <v>170</v>
      </c>
      <c r="C44" s="89" t="s">
        <v>148</v>
      </c>
      <c r="D44" s="89" t="s">
        <v>147</v>
      </c>
      <c r="E44" s="20" t="s">
        <v>52</v>
      </c>
      <c r="F44" s="23" t="s">
        <v>36</v>
      </c>
      <c r="G44" s="57">
        <v>2146436484</v>
      </c>
      <c r="J44" s="79">
        <v>2</v>
      </c>
      <c r="K44" s="11">
        <v>2</v>
      </c>
      <c r="L44" s="67">
        <v>2</v>
      </c>
      <c r="M44" s="7">
        <v>2</v>
      </c>
      <c r="N44" s="31">
        <v>2</v>
      </c>
      <c r="O44" s="62">
        <v>2</v>
      </c>
      <c r="P44" s="52">
        <v>2</v>
      </c>
    </row>
    <row r="45" spans="1:16" x14ac:dyDescent="0.45">
      <c r="A45" s="9">
        <v>2146436483</v>
      </c>
      <c r="B45" s="9" t="s">
        <v>170</v>
      </c>
      <c r="C45" s="89" t="s">
        <v>148</v>
      </c>
      <c r="D45" s="89" t="s">
        <v>147</v>
      </c>
      <c r="E45" s="20" t="s">
        <v>52</v>
      </c>
      <c r="F45" s="23" t="s">
        <v>39</v>
      </c>
      <c r="G45" s="57">
        <v>2146436483</v>
      </c>
      <c r="J45" s="79">
        <v>2</v>
      </c>
      <c r="K45" s="11">
        <v>2</v>
      </c>
      <c r="L45" s="67">
        <v>2</v>
      </c>
      <c r="M45" s="7">
        <v>2</v>
      </c>
      <c r="N45" s="31">
        <v>2</v>
      </c>
      <c r="O45" s="62">
        <v>2</v>
      </c>
      <c r="P45" s="52">
        <v>2</v>
      </c>
    </row>
    <row r="46" spans="1:16" x14ac:dyDescent="0.45">
      <c r="A46" s="9">
        <v>2146436485</v>
      </c>
      <c r="B46" s="9" t="s">
        <v>170</v>
      </c>
      <c r="C46" s="89" t="s">
        <v>148</v>
      </c>
      <c r="D46" s="89" t="s">
        <v>147</v>
      </c>
      <c r="E46" s="20" t="s">
        <v>52</v>
      </c>
      <c r="F46" s="23" t="s">
        <v>38</v>
      </c>
      <c r="G46" s="57">
        <v>2146436485</v>
      </c>
      <c r="J46" s="79">
        <v>2</v>
      </c>
      <c r="K46" s="11">
        <v>2</v>
      </c>
      <c r="L46" s="67">
        <v>2</v>
      </c>
      <c r="M46" s="7">
        <v>2</v>
      </c>
      <c r="N46" s="31">
        <v>2</v>
      </c>
      <c r="O46" s="62">
        <v>2</v>
      </c>
      <c r="P46" s="52">
        <v>2</v>
      </c>
    </row>
    <row r="47" spans="1:16" x14ac:dyDescent="0.45">
      <c r="A47" s="9">
        <v>2146436487</v>
      </c>
      <c r="B47" s="9" t="s">
        <v>170</v>
      </c>
      <c r="C47" s="89" t="s">
        <v>148</v>
      </c>
      <c r="D47" s="89" t="s">
        <v>147</v>
      </c>
      <c r="E47" s="20" t="s">
        <v>52</v>
      </c>
      <c r="F47" s="23" t="s">
        <v>37</v>
      </c>
      <c r="G47" s="57">
        <v>2146436487</v>
      </c>
      <c r="J47" s="79">
        <v>2</v>
      </c>
      <c r="K47" s="11">
        <v>2</v>
      </c>
      <c r="L47" s="67">
        <v>2</v>
      </c>
      <c r="M47" s="7">
        <v>2</v>
      </c>
      <c r="N47" s="31">
        <v>2</v>
      </c>
      <c r="O47" s="62">
        <v>2</v>
      </c>
      <c r="P47" s="52">
        <v>2</v>
      </c>
    </row>
    <row r="48" spans="1:16" x14ac:dyDescent="0.45">
      <c r="A48">
        <v>1182</v>
      </c>
      <c r="B48" s="9" t="s">
        <v>170</v>
      </c>
      <c r="C48" s="89" t="s">
        <v>148</v>
      </c>
      <c r="D48" s="89" t="s">
        <v>147</v>
      </c>
      <c r="E48" s="20" t="s">
        <v>53</v>
      </c>
      <c r="F48" s="55" t="s">
        <v>146</v>
      </c>
      <c r="G48" s="9">
        <v>2146560216</v>
      </c>
      <c r="J48" s="72">
        <v>13.69</v>
      </c>
      <c r="K48" s="11">
        <v>13.19</v>
      </c>
      <c r="L48" s="65">
        <v>12.69</v>
      </c>
      <c r="M48" s="7">
        <v>11.99</v>
      </c>
      <c r="N48" s="31">
        <v>11.69</v>
      </c>
      <c r="O48" s="65">
        <v>10.99</v>
      </c>
      <c r="P48" s="48">
        <v>10.39</v>
      </c>
    </row>
    <row r="49" spans="1:16" x14ac:dyDescent="0.45">
      <c r="A49">
        <v>1184</v>
      </c>
      <c r="B49" s="9" t="s">
        <v>170</v>
      </c>
      <c r="C49" s="89" t="s">
        <v>148</v>
      </c>
      <c r="D49" s="89" t="s">
        <v>147</v>
      </c>
      <c r="E49" s="20" t="s">
        <v>53</v>
      </c>
      <c r="F49" s="10" t="s">
        <v>27</v>
      </c>
      <c r="G49" s="9">
        <v>2146560217</v>
      </c>
      <c r="J49" s="72">
        <v>13.99</v>
      </c>
      <c r="K49" s="11">
        <v>13.49</v>
      </c>
      <c r="L49" s="65">
        <v>12.99</v>
      </c>
      <c r="M49" s="7">
        <v>12.29</v>
      </c>
      <c r="N49" s="31">
        <v>11.99</v>
      </c>
      <c r="O49" s="65">
        <v>11.29</v>
      </c>
      <c r="P49" s="48">
        <v>10.69</v>
      </c>
    </row>
    <row r="50" spans="1:16" x14ac:dyDescent="0.45">
      <c r="A50">
        <v>1185</v>
      </c>
      <c r="B50" s="9" t="s">
        <v>170</v>
      </c>
      <c r="C50" s="89" t="s">
        <v>148</v>
      </c>
      <c r="D50" s="89" t="s">
        <v>147</v>
      </c>
      <c r="E50" s="20" t="s">
        <v>53</v>
      </c>
      <c r="F50" s="10" t="s">
        <v>7</v>
      </c>
      <c r="G50" s="9">
        <v>2146560218</v>
      </c>
      <c r="J50" s="72">
        <v>13.99</v>
      </c>
      <c r="K50" s="11">
        <v>13.49</v>
      </c>
      <c r="L50" s="65">
        <v>12.99</v>
      </c>
      <c r="M50" s="7">
        <v>12.29</v>
      </c>
      <c r="N50" s="31">
        <v>11.99</v>
      </c>
      <c r="O50" s="65">
        <v>11.29</v>
      </c>
      <c r="P50" s="48">
        <v>10.69</v>
      </c>
    </row>
    <row r="51" spans="1:16" x14ac:dyDescent="0.45">
      <c r="A51">
        <v>1193</v>
      </c>
      <c r="B51" s="9" t="s">
        <v>170</v>
      </c>
      <c r="C51" s="89" t="s">
        <v>148</v>
      </c>
      <c r="D51" s="89" t="s">
        <v>147</v>
      </c>
      <c r="E51" s="20" t="s">
        <v>53</v>
      </c>
      <c r="F51" s="58" t="s">
        <v>99</v>
      </c>
      <c r="G51" s="9">
        <v>2146560224</v>
      </c>
      <c r="J51" s="72">
        <v>12.99</v>
      </c>
      <c r="K51" s="11">
        <v>12.59</v>
      </c>
      <c r="L51" s="65">
        <v>11.99</v>
      </c>
      <c r="M51" s="7">
        <v>11.59</v>
      </c>
      <c r="N51" s="31">
        <v>10.99</v>
      </c>
      <c r="O51" s="65">
        <v>10.59</v>
      </c>
      <c r="P51" s="48">
        <v>10.09</v>
      </c>
    </row>
    <row r="52" spans="1:16" x14ac:dyDescent="0.45">
      <c r="A52" s="9">
        <v>2146481497</v>
      </c>
      <c r="B52" s="9" t="s">
        <v>170</v>
      </c>
      <c r="C52" s="89" t="s">
        <v>148</v>
      </c>
      <c r="D52" s="89" t="s">
        <v>147</v>
      </c>
      <c r="E52" s="20" t="s">
        <v>53</v>
      </c>
      <c r="F52" s="58" t="s">
        <v>96</v>
      </c>
      <c r="G52" s="9">
        <v>2146481497</v>
      </c>
      <c r="J52" s="72">
        <v>2</v>
      </c>
      <c r="K52" s="11">
        <v>2</v>
      </c>
      <c r="L52" s="65">
        <v>2</v>
      </c>
      <c r="M52" s="7">
        <v>2</v>
      </c>
      <c r="N52" s="31">
        <v>2</v>
      </c>
      <c r="O52" s="65">
        <v>2</v>
      </c>
      <c r="P52" s="48">
        <v>2</v>
      </c>
    </row>
    <row r="53" spans="1:16" x14ac:dyDescent="0.45">
      <c r="A53">
        <v>1183</v>
      </c>
      <c r="B53" s="9" t="s">
        <v>170</v>
      </c>
      <c r="C53" s="89" t="s">
        <v>148</v>
      </c>
      <c r="D53" s="89" t="s">
        <v>147</v>
      </c>
      <c r="E53" s="20" t="s">
        <v>53</v>
      </c>
      <c r="F53" s="10" t="s">
        <v>76</v>
      </c>
      <c r="G53" s="9">
        <v>2146561724</v>
      </c>
      <c r="J53" s="72">
        <v>1.25</v>
      </c>
      <c r="K53" s="11">
        <v>1.25</v>
      </c>
      <c r="L53" s="65">
        <v>1.25</v>
      </c>
      <c r="M53" s="7">
        <v>1.25</v>
      </c>
      <c r="N53" s="31">
        <v>1.25</v>
      </c>
      <c r="O53" s="64">
        <v>1.25</v>
      </c>
      <c r="P53" s="48">
        <v>1.25</v>
      </c>
    </row>
    <row r="54" spans="1:16" x14ac:dyDescent="0.45">
      <c r="A54" s="9">
        <v>2146436293</v>
      </c>
      <c r="B54" s="9" t="s">
        <v>170</v>
      </c>
      <c r="C54" s="89" t="s">
        <v>148</v>
      </c>
      <c r="D54" s="89" t="s">
        <v>147</v>
      </c>
      <c r="E54" s="20" t="s">
        <v>53</v>
      </c>
      <c r="F54" s="55" t="s">
        <v>95</v>
      </c>
      <c r="G54" s="9">
        <v>2146436293</v>
      </c>
      <c r="J54" s="72">
        <v>2</v>
      </c>
      <c r="K54" s="11">
        <v>2</v>
      </c>
      <c r="L54" s="65">
        <v>2</v>
      </c>
      <c r="M54" s="7">
        <v>2</v>
      </c>
      <c r="N54" s="31">
        <v>2</v>
      </c>
      <c r="O54" s="65">
        <v>2</v>
      </c>
      <c r="P54" s="48">
        <v>2</v>
      </c>
    </row>
    <row r="55" spans="1:16" x14ac:dyDescent="0.45">
      <c r="A55" s="9">
        <v>2146575316</v>
      </c>
      <c r="B55" s="9" t="s">
        <v>170</v>
      </c>
      <c r="C55" s="89" t="s">
        <v>148</v>
      </c>
      <c r="D55" s="89" t="s">
        <v>147</v>
      </c>
      <c r="E55" s="20" t="s">
        <v>53</v>
      </c>
      <c r="F55" s="10" t="s">
        <v>81</v>
      </c>
      <c r="G55" s="57">
        <v>2146575316</v>
      </c>
      <c r="J55" s="72">
        <v>5.99</v>
      </c>
      <c r="K55" s="11">
        <v>5.89</v>
      </c>
      <c r="L55" s="65">
        <v>5.79</v>
      </c>
      <c r="M55" s="7">
        <v>5.69</v>
      </c>
      <c r="N55" s="31">
        <v>5.59</v>
      </c>
      <c r="O55" s="65">
        <v>5.49</v>
      </c>
      <c r="P55" s="48">
        <v>5.39</v>
      </c>
    </row>
    <row r="56" spans="1:16" x14ac:dyDescent="0.45">
      <c r="A56" s="9">
        <v>2146436611</v>
      </c>
      <c r="B56" s="9" t="s">
        <v>170</v>
      </c>
      <c r="C56" s="89" t="s">
        <v>148</v>
      </c>
      <c r="D56" s="89" t="s">
        <v>147</v>
      </c>
      <c r="E56" s="20" t="s">
        <v>53</v>
      </c>
      <c r="F56" s="10" t="s">
        <v>105</v>
      </c>
      <c r="G56" s="46">
        <v>2146436611</v>
      </c>
      <c r="J56" s="75">
        <v>0.5</v>
      </c>
      <c r="K56" s="11">
        <v>0.5</v>
      </c>
      <c r="L56" s="64">
        <v>0.5</v>
      </c>
      <c r="M56" s="7">
        <v>0.5</v>
      </c>
      <c r="N56" s="31">
        <v>0.5</v>
      </c>
      <c r="O56" s="64">
        <v>0.5</v>
      </c>
      <c r="P56" s="48">
        <v>0.5</v>
      </c>
    </row>
    <row r="57" spans="1:16" x14ac:dyDescent="0.45">
      <c r="A57">
        <v>1306</v>
      </c>
      <c r="B57" s="9" t="s">
        <v>170</v>
      </c>
      <c r="C57" s="89" t="s">
        <v>148</v>
      </c>
      <c r="D57" s="89" t="s">
        <v>147</v>
      </c>
      <c r="E57" s="20" t="s">
        <v>53</v>
      </c>
      <c r="F57" s="10" t="s">
        <v>103</v>
      </c>
      <c r="G57" s="57">
        <v>2146435668</v>
      </c>
      <c r="J57" s="75">
        <v>0.5</v>
      </c>
      <c r="K57" s="11">
        <v>0.5</v>
      </c>
      <c r="L57" s="64">
        <v>0.5</v>
      </c>
      <c r="M57" s="7">
        <v>0.5</v>
      </c>
      <c r="N57" s="31">
        <v>0.5</v>
      </c>
      <c r="O57" s="64">
        <v>0.5</v>
      </c>
      <c r="P57" s="48">
        <v>0.5</v>
      </c>
    </row>
    <row r="58" spans="1:16" x14ac:dyDescent="0.45">
      <c r="A58">
        <v>1327</v>
      </c>
      <c r="B58" s="9" t="s">
        <v>170</v>
      </c>
      <c r="C58" s="89" t="s">
        <v>148</v>
      </c>
      <c r="D58" s="89" t="s">
        <v>147</v>
      </c>
      <c r="E58" s="20" t="s">
        <v>53</v>
      </c>
      <c r="F58" s="10" t="s">
        <v>168</v>
      </c>
      <c r="G58" s="57">
        <v>2146531708</v>
      </c>
      <c r="J58" s="75">
        <v>1</v>
      </c>
      <c r="K58" s="11">
        <v>1</v>
      </c>
      <c r="L58" s="64">
        <v>1</v>
      </c>
      <c r="M58" s="7">
        <v>1</v>
      </c>
      <c r="N58" s="31">
        <v>1</v>
      </c>
      <c r="O58" s="64">
        <v>1</v>
      </c>
      <c r="P58" s="48">
        <v>1</v>
      </c>
    </row>
    <row r="59" spans="1:16" x14ac:dyDescent="0.45">
      <c r="A59" s="9">
        <v>2146575317</v>
      </c>
      <c r="B59" s="9" t="s">
        <v>170</v>
      </c>
      <c r="C59" s="89" t="s">
        <v>148</v>
      </c>
      <c r="D59" s="89" t="s">
        <v>147</v>
      </c>
      <c r="E59" s="20" t="s">
        <v>53</v>
      </c>
      <c r="F59" s="10" t="s">
        <v>80</v>
      </c>
      <c r="G59" s="57">
        <v>2146575317</v>
      </c>
      <c r="J59" s="74">
        <v>6.99</v>
      </c>
      <c r="K59" s="12">
        <v>6.89</v>
      </c>
      <c r="L59" s="63">
        <v>6.79</v>
      </c>
      <c r="M59" s="13">
        <v>6.69</v>
      </c>
      <c r="N59" s="33">
        <v>6.59</v>
      </c>
      <c r="O59" s="63">
        <v>6.49</v>
      </c>
      <c r="P59" s="49">
        <v>6.39</v>
      </c>
    </row>
    <row r="60" spans="1:16" x14ac:dyDescent="0.45">
      <c r="A60" s="9">
        <v>2146436611</v>
      </c>
      <c r="B60" s="9" t="s">
        <v>170</v>
      </c>
      <c r="C60" s="89" t="s">
        <v>148</v>
      </c>
      <c r="D60" s="89" t="s">
        <v>147</v>
      </c>
      <c r="E60" s="20" t="s">
        <v>53</v>
      </c>
      <c r="F60" s="10" t="s">
        <v>82</v>
      </c>
      <c r="G60" s="46">
        <v>2146436611</v>
      </c>
      <c r="J60" s="74">
        <v>0.75</v>
      </c>
      <c r="K60" s="12">
        <v>0.75</v>
      </c>
      <c r="L60" s="63">
        <v>0.75</v>
      </c>
      <c r="M60" s="13">
        <v>0.75</v>
      </c>
      <c r="N60" s="33">
        <v>0.75</v>
      </c>
      <c r="O60" s="63">
        <v>0.75</v>
      </c>
      <c r="P60" s="49">
        <v>0.75</v>
      </c>
    </row>
    <row r="61" spans="1:16" x14ac:dyDescent="0.45">
      <c r="A61">
        <v>1306</v>
      </c>
      <c r="B61" s="9" t="s">
        <v>170</v>
      </c>
      <c r="C61" s="89" t="s">
        <v>148</v>
      </c>
      <c r="D61" s="89" t="s">
        <v>147</v>
      </c>
      <c r="E61" s="20" t="s">
        <v>53</v>
      </c>
      <c r="F61" s="10" t="s">
        <v>83</v>
      </c>
      <c r="G61" s="57">
        <v>2146435668</v>
      </c>
      <c r="J61" s="74">
        <v>0.75</v>
      </c>
      <c r="K61" s="12">
        <v>0.75</v>
      </c>
      <c r="L61" s="63">
        <v>0.75</v>
      </c>
      <c r="M61" s="13">
        <v>0.75</v>
      </c>
      <c r="N61" s="33">
        <v>0.75</v>
      </c>
      <c r="O61" s="63">
        <v>0.75</v>
      </c>
      <c r="P61" s="49">
        <v>0.75</v>
      </c>
    </row>
    <row r="62" spans="1:16" x14ac:dyDescent="0.45">
      <c r="A62">
        <v>1327</v>
      </c>
      <c r="B62" s="9" t="s">
        <v>170</v>
      </c>
      <c r="C62" s="89" t="s">
        <v>148</v>
      </c>
      <c r="D62" s="89" t="s">
        <v>147</v>
      </c>
      <c r="E62" s="20" t="s">
        <v>53</v>
      </c>
      <c r="F62" s="10" t="s">
        <v>84</v>
      </c>
      <c r="G62" s="57">
        <v>2146531708</v>
      </c>
      <c r="J62" s="75">
        <v>1.5</v>
      </c>
      <c r="K62" s="11">
        <v>1.5</v>
      </c>
      <c r="L62" s="64">
        <v>1.5</v>
      </c>
      <c r="M62" s="7">
        <v>1.5</v>
      </c>
      <c r="N62" s="31">
        <v>1.5</v>
      </c>
      <c r="O62" s="64">
        <v>1.5</v>
      </c>
      <c r="P62" s="48">
        <v>1.5</v>
      </c>
    </row>
    <row r="63" spans="1:16" x14ac:dyDescent="0.45">
      <c r="A63" s="9">
        <v>2146468530</v>
      </c>
      <c r="B63" s="9" t="s">
        <v>170</v>
      </c>
      <c r="C63" s="89" t="s">
        <v>148</v>
      </c>
      <c r="D63" s="89" t="s">
        <v>147</v>
      </c>
      <c r="E63" s="20" t="s">
        <v>53</v>
      </c>
      <c r="F63" s="10" t="s">
        <v>87</v>
      </c>
      <c r="G63" s="57">
        <v>2146468530</v>
      </c>
      <c r="J63" s="75">
        <v>1</v>
      </c>
      <c r="K63" s="11">
        <v>1</v>
      </c>
      <c r="L63" s="64">
        <v>1</v>
      </c>
      <c r="M63" s="7">
        <v>1</v>
      </c>
      <c r="N63" s="31">
        <v>1</v>
      </c>
      <c r="O63" s="64">
        <v>1</v>
      </c>
      <c r="P63" s="48">
        <v>1</v>
      </c>
    </row>
    <row r="64" spans="1:16" x14ac:dyDescent="0.45">
      <c r="A64" s="9">
        <v>2146468529</v>
      </c>
      <c r="B64" s="9" t="s">
        <v>170</v>
      </c>
      <c r="C64" s="89" t="s">
        <v>148</v>
      </c>
      <c r="D64" s="89" t="s">
        <v>147</v>
      </c>
      <c r="E64" s="20" t="s">
        <v>53</v>
      </c>
      <c r="F64" s="10" t="s">
        <v>88</v>
      </c>
      <c r="G64" s="57">
        <v>2146468529</v>
      </c>
      <c r="J64" s="75">
        <v>1</v>
      </c>
      <c r="K64" s="11">
        <v>1</v>
      </c>
      <c r="L64" s="64">
        <v>1</v>
      </c>
      <c r="M64" s="7">
        <v>1</v>
      </c>
      <c r="N64" s="31">
        <v>1</v>
      </c>
      <c r="O64" s="64">
        <v>1</v>
      </c>
      <c r="P64" s="48">
        <v>1</v>
      </c>
    </row>
    <row r="65" spans="1:16" x14ac:dyDescent="0.45">
      <c r="A65">
        <v>1198</v>
      </c>
      <c r="B65" s="9" t="s">
        <v>170</v>
      </c>
      <c r="C65" s="89" t="s">
        <v>148</v>
      </c>
      <c r="D65" s="89" t="s">
        <v>147</v>
      </c>
      <c r="E65" s="20" t="s">
        <v>53</v>
      </c>
      <c r="F65" s="10" t="s">
        <v>100</v>
      </c>
      <c r="G65" s="57">
        <v>2146435781</v>
      </c>
      <c r="J65" s="75">
        <v>1</v>
      </c>
      <c r="K65" s="11">
        <v>1</v>
      </c>
      <c r="L65" s="64">
        <v>1</v>
      </c>
      <c r="M65" s="7">
        <v>1</v>
      </c>
      <c r="N65" s="31">
        <v>1</v>
      </c>
      <c r="O65" s="64">
        <v>1</v>
      </c>
      <c r="P65" s="48">
        <v>1</v>
      </c>
    </row>
    <row r="66" spans="1:16" x14ac:dyDescent="0.45">
      <c r="A66">
        <v>1179</v>
      </c>
      <c r="B66" s="9" t="s">
        <v>170</v>
      </c>
      <c r="C66" s="89" t="s">
        <v>148</v>
      </c>
      <c r="D66" s="89" t="s">
        <v>147</v>
      </c>
      <c r="E66" s="20" t="s">
        <v>54</v>
      </c>
      <c r="F66" s="10" t="s">
        <v>16</v>
      </c>
      <c r="G66" s="9">
        <v>2146560213</v>
      </c>
      <c r="J66" s="72">
        <v>12.39</v>
      </c>
      <c r="K66" s="11">
        <v>12.19</v>
      </c>
      <c r="L66" s="65">
        <v>11.99</v>
      </c>
      <c r="M66" s="7">
        <v>10.79</v>
      </c>
      <c r="N66" s="31">
        <v>10.59</v>
      </c>
      <c r="O66" s="65">
        <v>10.39</v>
      </c>
      <c r="P66" s="48">
        <v>10.19</v>
      </c>
    </row>
    <row r="67" spans="1:16" x14ac:dyDescent="0.45">
      <c r="A67">
        <v>1178</v>
      </c>
      <c r="B67" s="9" t="s">
        <v>170</v>
      </c>
      <c r="C67" s="89" t="s">
        <v>148</v>
      </c>
      <c r="D67" s="89" t="s">
        <v>147</v>
      </c>
      <c r="E67" s="20" t="s">
        <v>54</v>
      </c>
      <c r="F67" s="10" t="s">
        <v>29</v>
      </c>
      <c r="G67" s="9">
        <v>2146560212</v>
      </c>
      <c r="J67" s="72">
        <v>12.39</v>
      </c>
      <c r="K67" s="11">
        <v>12.19</v>
      </c>
      <c r="L67" s="65">
        <v>11.99</v>
      </c>
      <c r="M67" s="7">
        <v>10.79</v>
      </c>
      <c r="N67" s="31">
        <v>10.59</v>
      </c>
      <c r="O67" s="65">
        <v>10.39</v>
      </c>
      <c r="P67" s="48">
        <v>10.19</v>
      </c>
    </row>
    <row r="68" spans="1:16" x14ac:dyDescent="0.45">
      <c r="A68">
        <v>1177</v>
      </c>
      <c r="B68" s="9" t="s">
        <v>170</v>
      </c>
      <c r="C68" s="89" t="s">
        <v>148</v>
      </c>
      <c r="D68" s="89" t="s">
        <v>147</v>
      </c>
      <c r="E68" s="20" t="s">
        <v>54</v>
      </c>
      <c r="F68" s="24" t="s">
        <v>98</v>
      </c>
      <c r="G68" s="57">
        <v>2146560210</v>
      </c>
      <c r="J68" s="72">
        <v>10.09</v>
      </c>
      <c r="K68" s="11">
        <v>10.09</v>
      </c>
      <c r="L68" s="65">
        <v>9.69</v>
      </c>
      <c r="M68" s="7">
        <v>9.69</v>
      </c>
      <c r="N68" s="31">
        <v>8.99</v>
      </c>
      <c r="O68" s="65">
        <v>7.39</v>
      </c>
      <c r="P68" s="48">
        <v>7.09</v>
      </c>
    </row>
    <row r="69" spans="1:16" x14ac:dyDescent="0.45">
      <c r="A69" s="9">
        <v>2146531592</v>
      </c>
      <c r="B69" s="9" t="s">
        <v>170</v>
      </c>
      <c r="C69" s="89" t="s">
        <v>148</v>
      </c>
      <c r="D69" s="89" t="s">
        <v>147</v>
      </c>
      <c r="E69" s="20" t="s">
        <v>54</v>
      </c>
      <c r="F69" s="24" t="s">
        <v>119</v>
      </c>
      <c r="G69" s="57">
        <v>2146531592</v>
      </c>
      <c r="J69" s="72">
        <v>0.5</v>
      </c>
      <c r="K69" s="11">
        <v>0.5</v>
      </c>
      <c r="L69" s="65">
        <v>0.5</v>
      </c>
      <c r="M69" s="7">
        <v>0.5</v>
      </c>
      <c r="N69" s="31">
        <v>0.5</v>
      </c>
      <c r="O69" s="65">
        <v>0.5</v>
      </c>
      <c r="P69" s="48">
        <v>0.5</v>
      </c>
    </row>
    <row r="70" spans="1:16" x14ac:dyDescent="0.45">
      <c r="A70">
        <v>1183</v>
      </c>
      <c r="B70" s="9" t="s">
        <v>170</v>
      </c>
      <c r="C70" s="89" t="s">
        <v>148</v>
      </c>
      <c r="D70" s="89" t="s">
        <v>147</v>
      </c>
      <c r="E70" s="20" t="s">
        <v>54</v>
      </c>
      <c r="F70" s="24" t="s">
        <v>149</v>
      </c>
      <c r="G70" s="9">
        <v>2146561724</v>
      </c>
      <c r="J70" s="72">
        <v>1.25</v>
      </c>
      <c r="K70" s="11">
        <v>1.25</v>
      </c>
      <c r="L70" s="65">
        <v>1.25</v>
      </c>
      <c r="M70" s="7">
        <v>1.25</v>
      </c>
      <c r="N70" s="31">
        <v>1.25</v>
      </c>
      <c r="O70" s="64">
        <v>1.25</v>
      </c>
      <c r="P70" s="48">
        <v>1.25</v>
      </c>
    </row>
    <row r="71" spans="1:16" x14ac:dyDescent="0.45">
      <c r="A71">
        <v>1321</v>
      </c>
      <c r="B71" s="9" t="s">
        <v>170</v>
      </c>
      <c r="C71" s="89" t="s">
        <v>148</v>
      </c>
      <c r="D71" s="89" t="s">
        <v>147</v>
      </c>
      <c r="E71" s="20" t="s">
        <v>54</v>
      </c>
      <c r="F71" s="24" t="s">
        <v>150</v>
      </c>
      <c r="G71" s="9">
        <v>2146531593</v>
      </c>
      <c r="J71" s="72">
        <v>1.75</v>
      </c>
      <c r="K71" s="11">
        <v>1.5</v>
      </c>
      <c r="L71" s="65">
        <v>1.5</v>
      </c>
      <c r="M71" s="7">
        <v>1.5</v>
      </c>
      <c r="N71" s="31">
        <v>1.5</v>
      </c>
      <c r="O71" s="65">
        <v>1.5</v>
      </c>
      <c r="P71" s="48">
        <v>1.5</v>
      </c>
    </row>
    <row r="72" spans="1:16" x14ac:dyDescent="0.45">
      <c r="A72">
        <v>1181</v>
      </c>
      <c r="B72" s="9" t="s">
        <v>170</v>
      </c>
      <c r="C72" s="89" t="s">
        <v>148</v>
      </c>
      <c r="D72" s="89" t="s">
        <v>147</v>
      </c>
      <c r="E72" s="20" t="s">
        <v>54</v>
      </c>
      <c r="F72" s="10" t="s">
        <v>97</v>
      </c>
      <c r="G72" s="9">
        <v>2146560215</v>
      </c>
      <c r="J72" s="72">
        <v>10.99</v>
      </c>
      <c r="K72" s="11">
        <v>10.79</v>
      </c>
      <c r="L72" s="65">
        <v>10.69</v>
      </c>
      <c r="M72" s="7">
        <v>10.59</v>
      </c>
      <c r="N72" s="31">
        <v>10.49</v>
      </c>
      <c r="O72" s="65">
        <v>10.39</v>
      </c>
      <c r="P72" s="48">
        <v>10.29</v>
      </c>
    </row>
    <row r="73" spans="1:16" x14ac:dyDescent="0.45">
      <c r="A73">
        <v>1183</v>
      </c>
      <c r="B73" s="9" t="s">
        <v>170</v>
      </c>
      <c r="C73" s="89" t="s">
        <v>148</v>
      </c>
      <c r="D73" s="89" t="s">
        <v>147</v>
      </c>
      <c r="E73" s="20" t="s">
        <v>54</v>
      </c>
      <c r="F73" s="10" t="s">
        <v>169</v>
      </c>
      <c r="G73" s="9">
        <v>2146561724</v>
      </c>
      <c r="J73" s="72">
        <v>1.25</v>
      </c>
      <c r="K73" s="11">
        <v>1.25</v>
      </c>
      <c r="L73" s="65">
        <v>1.25</v>
      </c>
      <c r="M73" s="7">
        <v>1.25</v>
      </c>
      <c r="N73" s="31">
        <v>1.25</v>
      </c>
      <c r="O73" s="64">
        <v>1.25</v>
      </c>
      <c r="P73" s="48">
        <v>1.25</v>
      </c>
    </row>
    <row r="74" spans="1:16" x14ac:dyDescent="0.45">
      <c r="A74">
        <v>1190</v>
      </c>
      <c r="B74" s="9" t="s">
        <v>170</v>
      </c>
      <c r="C74" s="89" t="s">
        <v>148</v>
      </c>
      <c r="D74" s="89" t="s">
        <v>147</v>
      </c>
      <c r="E74" s="25" t="s">
        <v>55</v>
      </c>
      <c r="F74" s="10" t="s">
        <v>31</v>
      </c>
      <c r="G74" s="9">
        <v>2146507062</v>
      </c>
      <c r="J74" s="72">
        <v>10.79</v>
      </c>
      <c r="K74" s="11">
        <v>10.69</v>
      </c>
      <c r="L74" s="65">
        <v>10.49</v>
      </c>
      <c r="M74" s="7">
        <v>10.29</v>
      </c>
      <c r="N74" s="31">
        <v>10.09</v>
      </c>
      <c r="O74" s="65">
        <v>9.99</v>
      </c>
      <c r="P74" s="48">
        <v>9.7899999999999991</v>
      </c>
    </row>
    <row r="75" spans="1:16" x14ac:dyDescent="0.45">
      <c r="A75">
        <v>1189</v>
      </c>
      <c r="B75" s="9" t="s">
        <v>170</v>
      </c>
      <c r="C75" s="89" t="s">
        <v>148</v>
      </c>
      <c r="D75" s="89" t="s">
        <v>147</v>
      </c>
      <c r="E75" s="25" t="s">
        <v>55</v>
      </c>
      <c r="F75" s="24" t="s">
        <v>30</v>
      </c>
      <c r="G75" s="57">
        <v>2146436968</v>
      </c>
      <c r="J75" s="72">
        <v>10.79</v>
      </c>
      <c r="K75" s="11">
        <v>10.69</v>
      </c>
      <c r="L75" s="65">
        <v>10.49</v>
      </c>
      <c r="M75" s="7">
        <v>10.29</v>
      </c>
      <c r="N75" s="31">
        <v>10.09</v>
      </c>
      <c r="O75" s="65">
        <v>9.99</v>
      </c>
      <c r="P75" s="48">
        <v>9.7899999999999991</v>
      </c>
    </row>
    <row r="76" spans="1:16" x14ac:dyDescent="0.45">
      <c r="A76">
        <v>1192</v>
      </c>
      <c r="B76" s="9" t="s">
        <v>170</v>
      </c>
      <c r="C76" s="89" t="s">
        <v>148</v>
      </c>
      <c r="D76" s="89" t="s">
        <v>147</v>
      </c>
      <c r="E76" s="25" t="s">
        <v>55</v>
      </c>
      <c r="F76" s="10" t="s">
        <v>70</v>
      </c>
      <c r="G76" s="57">
        <v>2146560223</v>
      </c>
      <c r="J76" s="72">
        <v>10.79</v>
      </c>
      <c r="K76" s="11">
        <v>10.69</v>
      </c>
      <c r="L76" s="65">
        <v>10.49</v>
      </c>
      <c r="M76" s="7">
        <v>10.29</v>
      </c>
      <c r="N76" s="31">
        <v>10.09</v>
      </c>
      <c r="O76" s="65">
        <v>9.99</v>
      </c>
      <c r="P76" s="48">
        <v>9.7899999999999991</v>
      </c>
    </row>
    <row r="77" spans="1:16" x14ac:dyDescent="0.45">
      <c r="A77">
        <v>1191</v>
      </c>
      <c r="B77" s="9" t="s">
        <v>170</v>
      </c>
      <c r="C77" s="89" t="s">
        <v>148</v>
      </c>
      <c r="D77" s="89" t="s">
        <v>147</v>
      </c>
      <c r="E77" s="25" t="s">
        <v>55</v>
      </c>
      <c r="F77" s="10" t="s">
        <v>1</v>
      </c>
      <c r="G77" s="57">
        <v>2146560222</v>
      </c>
      <c r="J77" s="72">
        <v>10.79</v>
      </c>
      <c r="K77" s="11">
        <v>10.69</v>
      </c>
      <c r="L77" s="65">
        <v>10.49</v>
      </c>
      <c r="M77" s="7">
        <v>10.29</v>
      </c>
      <c r="N77" s="31">
        <v>10.09</v>
      </c>
      <c r="O77" s="65">
        <v>9.99</v>
      </c>
      <c r="P77" s="48">
        <v>9.7899999999999991</v>
      </c>
    </row>
    <row r="78" spans="1:16" x14ac:dyDescent="0.45">
      <c r="A78">
        <v>1183</v>
      </c>
      <c r="B78" s="9" t="s">
        <v>170</v>
      </c>
      <c r="C78" s="89" t="s">
        <v>148</v>
      </c>
      <c r="D78" s="89" t="s">
        <v>147</v>
      </c>
      <c r="E78" s="25" t="s">
        <v>55</v>
      </c>
      <c r="F78" s="10" t="s">
        <v>42</v>
      </c>
      <c r="G78" s="9">
        <v>2146561724</v>
      </c>
      <c r="J78" s="72">
        <v>1.25</v>
      </c>
      <c r="K78" s="11">
        <v>1.25</v>
      </c>
      <c r="L78" s="65">
        <v>1.25</v>
      </c>
      <c r="M78" s="7">
        <v>1.25</v>
      </c>
      <c r="N78" s="31">
        <v>1.25</v>
      </c>
      <c r="O78" s="64">
        <v>1.25</v>
      </c>
      <c r="P78" s="48">
        <v>1.25</v>
      </c>
    </row>
    <row r="79" spans="1:16" x14ac:dyDescent="0.45">
      <c r="A79" s="9">
        <v>2146575196</v>
      </c>
      <c r="B79" s="9" t="s">
        <v>170</v>
      </c>
      <c r="C79" s="89" t="s">
        <v>148</v>
      </c>
      <c r="D79" s="89" t="s">
        <v>147</v>
      </c>
      <c r="E79" s="25" t="s">
        <v>56</v>
      </c>
      <c r="F79" s="60" t="s">
        <v>17</v>
      </c>
      <c r="G79" s="9">
        <v>2146575196</v>
      </c>
      <c r="J79" s="80">
        <v>7.09</v>
      </c>
      <c r="K79" s="18">
        <v>6.99</v>
      </c>
      <c r="L79" s="86">
        <v>6.79</v>
      </c>
      <c r="M79" s="19">
        <v>6.59</v>
      </c>
      <c r="N79" s="36">
        <v>6.39</v>
      </c>
      <c r="O79" s="63">
        <v>6.09</v>
      </c>
      <c r="P79" s="49">
        <v>5.99</v>
      </c>
    </row>
    <row r="80" spans="1:16" x14ac:dyDescent="0.45">
      <c r="A80" s="9">
        <v>2146575197</v>
      </c>
      <c r="B80" s="9" t="s">
        <v>170</v>
      </c>
      <c r="C80" s="89" t="s">
        <v>148</v>
      </c>
      <c r="D80" s="89" t="s">
        <v>147</v>
      </c>
      <c r="E80" s="25" t="s">
        <v>56</v>
      </c>
      <c r="F80" s="56" t="s">
        <v>18</v>
      </c>
      <c r="G80" s="9">
        <v>2146575197</v>
      </c>
      <c r="J80" s="80">
        <v>7.09</v>
      </c>
      <c r="K80" s="18">
        <v>6.99</v>
      </c>
      <c r="L80" s="86">
        <v>6.79</v>
      </c>
      <c r="M80" s="19">
        <v>6.59</v>
      </c>
      <c r="N80" s="36">
        <v>6.39</v>
      </c>
      <c r="O80" s="63">
        <v>6.09</v>
      </c>
      <c r="P80" s="49">
        <v>5.99</v>
      </c>
    </row>
    <row r="81" spans="1:16" x14ac:dyDescent="0.45">
      <c r="A81" s="9">
        <v>2146575198</v>
      </c>
      <c r="B81" s="9" t="s">
        <v>170</v>
      </c>
      <c r="C81" s="89" t="s">
        <v>148</v>
      </c>
      <c r="D81" s="89" t="s">
        <v>147</v>
      </c>
      <c r="E81" s="25" t="s">
        <v>56</v>
      </c>
      <c r="F81" s="56" t="s">
        <v>28</v>
      </c>
      <c r="G81" s="9">
        <v>2146575198</v>
      </c>
      <c r="J81" s="80">
        <v>7.09</v>
      </c>
      <c r="K81" s="18">
        <v>6.99</v>
      </c>
      <c r="L81" s="86">
        <v>6.79</v>
      </c>
      <c r="M81" s="19">
        <v>6.59</v>
      </c>
      <c r="N81" s="36">
        <v>6.39</v>
      </c>
      <c r="O81" s="63">
        <v>6.09</v>
      </c>
      <c r="P81" s="49">
        <v>5.99</v>
      </c>
    </row>
    <row r="82" spans="1:16" x14ac:dyDescent="0.45">
      <c r="A82" s="9">
        <v>2146575199</v>
      </c>
      <c r="B82" s="9" t="s">
        <v>170</v>
      </c>
      <c r="C82" s="89" t="s">
        <v>148</v>
      </c>
      <c r="D82" s="89" t="s">
        <v>147</v>
      </c>
      <c r="E82" s="25" t="s">
        <v>56</v>
      </c>
      <c r="F82" s="56" t="s">
        <v>0</v>
      </c>
      <c r="G82" s="9">
        <v>2146575199</v>
      </c>
      <c r="J82" s="80">
        <v>7.09</v>
      </c>
      <c r="K82" s="18">
        <v>6.99</v>
      </c>
      <c r="L82" s="86">
        <v>6.79</v>
      </c>
      <c r="M82" s="19">
        <v>6.59</v>
      </c>
      <c r="N82" s="36">
        <v>6.39</v>
      </c>
      <c r="O82" s="63">
        <v>6.09</v>
      </c>
      <c r="P82" s="49">
        <v>5.99</v>
      </c>
    </row>
    <row r="83" spans="1:16" x14ac:dyDescent="0.45">
      <c r="A83">
        <v>1199</v>
      </c>
      <c r="B83" s="9" t="s">
        <v>170</v>
      </c>
      <c r="C83" s="89" t="s">
        <v>148</v>
      </c>
      <c r="D83" s="89" t="s">
        <v>147</v>
      </c>
      <c r="E83" s="25" t="s">
        <v>57</v>
      </c>
      <c r="F83" s="10" t="s">
        <v>33</v>
      </c>
      <c r="G83" s="9">
        <v>2146560444</v>
      </c>
      <c r="J83" s="72">
        <v>7.99</v>
      </c>
      <c r="K83" s="11">
        <v>7.79</v>
      </c>
      <c r="L83" s="65">
        <v>7.59</v>
      </c>
      <c r="M83" s="7">
        <v>7.39</v>
      </c>
      <c r="N83" s="31">
        <v>7.19</v>
      </c>
      <c r="O83" s="67">
        <v>6.99</v>
      </c>
      <c r="P83" s="48">
        <v>6.99</v>
      </c>
    </row>
    <row r="84" spans="1:16" x14ac:dyDescent="0.45">
      <c r="A84">
        <v>1198</v>
      </c>
      <c r="B84" s="9" t="s">
        <v>170</v>
      </c>
      <c r="C84" s="89" t="s">
        <v>148</v>
      </c>
      <c r="D84" s="89" t="s">
        <v>147</v>
      </c>
      <c r="E84" s="25" t="s">
        <v>57</v>
      </c>
      <c r="F84" s="24" t="s">
        <v>32</v>
      </c>
      <c r="G84" s="9">
        <v>2146435781</v>
      </c>
      <c r="J84" s="72">
        <v>2.79</v>
      </c>
      <c r="K84" s="11">
        <v>2.69</v>
      </c>
      <c r="L84" s="65">
        <v>2.59</v>
      </c>
      <c r="M84" s="7">
        <v>2.4900000000000002</v>
      </c>
      <c r="N84" s="31">
        <v>2.39</v>
      </c>
      <c r="O84" s="65">
        <v>2.29</v>
      </c>
      <c r="P84" s="48">
        <v>2.19</v>
      </c>
    </row>
    <row r="85" spans="1:16" x14ac:dyDescent="0.45">
      <c r="A85">
        <v>1131</v>
      </c>
      <c r="B85" s="9" t="s">
        <v>170</v>
      </c>
      <c r="C85" s="89" t="s">
        <v>148</v>
      </c>
      <c r="D85" s="89" t="s">
        <v>147</v>
      </c>
      <c r="E85" s="26" t="s">
        <v>58</v>
      </c>
      <c r="F85" s="27" t="s">
        <v>4</v>
      </c>
      <c r="G85" s="9">
        <v>2146485312</v>
      </c>
      <c r="J85" s="72">
        <v>5.09</v>
      </c>
      <c r="K85" s="16">
        <v>4.99</v>
      </c>
      <c r="L85" s="65">
        <v>4.8899999999999997</v>
      </c>
      <c r="M85" s="17">
        <v>4.79</v>
      </c>
      <c r="N85" s="35">
        <v>4.6899999999999995</v>
      </c>
      <c r="O85" s="68">
        <v>4.59</v>
      </c>
      <c r="P85" s="51">
        <v>4.59</v>
      </c>
    </row>
    <row r="86" spans="1:16" x14ac:dyDescent="0.45">
      <c r="A86">
        <v>1132</v>
      </c>
      <c r="B86" s="9" t="s">
        <v>170</v>
      </c>
      <c r="C86" s="89" t="s">
        <v>148</v>
      </c>
      <c r="D86" s="89" t="s">
        <v>147</v>
      </c>
      <c r="E86" s="26" t="s">
        <v>58</v>
      </c>
      <c r="F86" s="2" t="s">
        <v>5</v>
      </c>
      <c r="G86" s="9">
        <v>2146485311</v>
      </c>
      <c r="J86" s="72">
        <v>5.09</v>
      </c>
      <c r="K86" s="16">
        <v>4.99</v>
      </c>
      <c r="L86" s="65">
        <v>4.8899999999999997</v>
      </c>
      <c r="M86" s="17">
        <v>4.79</v>
      </c>
      <c r="N86" s="35">
        <v>4.6899999999999995</v>
      </c>
      <c r="O86" s="68">
        <v>4.59</v>
      </c>
      <c r="P86" s="51">
        <v>4.59</v>
      </c>
    </row>
    <row r="87" spans="1:16" x14ac:dyDescent="0.45">
      <c r="A87">
        <v>1133</v>
      </c>
      <c r="B87" s="9" t="s">
        <v>170</v>
      </c>
      <c r="C87" s="89" t="s">
        <v>148</v>
      </c>
      <c r="D87" s="89" t="s">
        <v>147</v>
      </c>
      <c r="E87" s="26" t="s">
        <v>58</v>
      </c>
      <c r="F87" s="28" t="s">
        <v>6</v>
      </c>
      <c r="G87" s="9">
        <v>2146485313</v>
      </c>
      <c r="J87" s="72">
        <v>5.09</v>
      </c>
      <c r="K87" s="16">
        <v>4.99</v>
      </c>
      <c r="L87" s="65">
        <v>4.8899999999999997</v>
      </c>
      <c r="M87" s="17">
        <v>4.79</v>
      </c>
      <c r="N87" s="35">
        <v>4.6899999999999995</v>
      </c>
      <c r="O87" s="68">
        <v>4.59</v>
      </c>
      <c r="P87" s="51">
        <v>4.59</v>
      </c>
    </row>
    <row r="88" spans="1:16" x14ac:dyDescent="0.45">
      <c r="A88" s="9">
        <v>2146436225</v>
      </c>
      <c r="B88" s="9" t="s">
        <v>170</v>
      </c>
      <c r="C88" s="89" t="s">
        <v>148</v>
      </c>
      <c r="D88" s="89" t="s">
        <v>147</v>
      </c>
      <c r="E88" s="70" t="s">
        <v>89</v>
      </c>
      <c r="F88" s="10" t="s">
        <v>101</v>
      </c>
      <c r="G88" s="9">
        <v>2146436225</v>
      </c>
      <c r="J88" s="75">
        <v>0.5</v>
      </c>
      <c r="K88" s="11">
        <v>0.5</v>
      </c>
      <c r="L88" s="64">
        <v>0.5</v>
      </c>
      <c r="M88" s="7">
        <v>0.5</v>
      </c>
      <c r="N88" s="31">
        <v>0.5</v>
      </c>
      <c r="O88" s="64">
        <v>0.5</v>
      </c>
      <c r="P88" s="48">
        <v>0.5</v>
      </c>
    </row>
    <row r="89" spans="1:16" x14ac:dyDescent="0.45">
      <c r="A89" s="9">
        <v>2146468526</v>
      </c>
      <c r="B89" s="9" t="s">
        <v>170</v>
      </c>
      <c r="C89" s="89" t="s">
        <v>148</v>
      </c>
      <c r="D89" s="89" t="s">
        <v>147</v>
      </c>
      <c r="E89" s="70" t="s">
        <v>89</v>
      </c>
      <c r="F89" s="10" t="s">
        <v>102</v>
      </c>
      <c r="G89" s="9">
        <v>2146468526</v>
      </c>
      <c r="J89" s="75">
        <v>1.75</v>
      </c>
      <c r="K89" s="11">
        <v>1.75</v>
      </c>
      <c r="L89" s="64">
        <v>1.75</v>
      </c>
      <c r="M89" s="7">
        <v>1.75</v>
      </c>
      <c r="N89" s="31">
        <v>1.75</v>
      </c>
      <c r="O89" s="64">
        <v>1.75</v>
      </c>
      <c r="P89" s="48">
        <v>1.75</v>
      </c>
    </row>
    <row r="90" spans="1:16" x14ac:dyDescent="0.45">
      <c r="A90">
        <v>1306</v>
      </c>
      <c r="B90" s="9" t="s">
        <v>170</v>
      </c>
      <c r="C90" s="89" t="s">
        <v>148</v>
      </c>
      <c r="D90" s="89" t="s">
        <v>147</v>
      </c>
      <c r="E90" s="70" t="s">
        <v>89</v>
      </c>
      <c r="F90" s="10" t="s">
        <v>103</v>
      </c>
      <c r="G90" s="9">
        <v>2146435668</v>
      </c>
      <c r="J90" s="75">
        <v>0.99</v>
      </c>
      <c r="K90" s="11">
        <v>0.99</v>
      </c>
      <c r="L90" s="64">
        <v>0.99</v>
      </c>
      <c r="M90" s="7">
        <v>0.99</v>
      </c>
      <c r="N90" s="31">
        <v>0.99</v>
      </c>
      <c r="O90" s="64">
        <v>0.99</v>
      </c>
      <c r="P90" s="48">
        <v>0.99</v>
      </c>
    </row>
    <row r="91" spans="1:16" x14ac:dyDescent="0.45">
      <c r="A91" s="9">
        <v>2146436679</v>
      </c>
      <c r="B91" s="9" t="s">
        <v>170</v>
      </c>
      <c r="C91" s="89" t="s">
        <v>148</v>
      </c>
      <c r="D91" s="89" t="s">
        <v>147</v>
      </c>
      <c r="E91" s="70" t="s">
        <v>89</v>
      </c>
      <c r="F91" s="10" t="s">
        <v>104</v>
      </c>
      <c r="G91" s="9">
        <v>2146436679</v>
      </c>
      <c r="J91" s="75">
        <v>0.99</v>
      </c>
      <c r="K91" s="11">
        <v>0.99</v>
      </c>
      <c r="L91" s="64">
        <v>0.99</v>
      </c>
      <c r="M91" s="7">
        <v>0.99</v>
      </c>
      <c r="N91" s="31">
        <v>0.99</v>
      </c>
      <c r="O91" s="64">
        <v>0.99</v>
      </c>
      <c r="P91" s="48">
        <v>0.99</v>
      </c>
    </row>
    <row r="92" spans="1:16" x14ac:dyDescent="0.45">
      <c r="A92" s="9">
        <v>2146436611</v>
      </c>
      <c r="B92" s="9" t="s">
        <v>170</v>
      </c>
      <c r="C92" s="89" t="s">
        <v>148</v>
      </c>
      <c r="D92" s="89" t="s">
        <v>147</v>
      </c>
      <c r="E92" s="70" t="s">
        <v>89</v>
      </c>
      <c r="F92" s="10" t="s">
        <v>105</v>
      </c>
      <c r="G92" s="9">
        <v>2146436611</v>
      </c>
      <c r="J92" s="75">
        <v>0.99</v>
      </c>
      <c r="K92" s="11">
        <v>0.99</v>
      </c>
      <c r="L92" s="64">
        <v>0.99</v>
      </c>
      <c r="M92" s="7">
        <v>0.99</v>
      </c>
      <c r="N92" s="31">
        <v>0.99</v>
      </c>
      <c r="O92" s="64">
        <v>0.99</v>
      </c>
      <c r="P92" s="48">
        <v>0.99</v>
      </c>
    </row>
    <row r="93" spans="1:16" x14ac:dyDescent="0.45">
      <c r="A93" s="9">
        <v>2146436233</v>
      </c>
      <c r="B93" s="9" t="s">
        <v>170</v>
      </c>
      <c r="C93" s="89" t="s">
        <v>148</v>
      </c>
      <c r="D93" s="89" t="s">
        <v>147</v>
      </c>
      <c r="E93" s="70" t="s">
        <v>89</v>
      </c>
      <c r="F93" s="10" t="s">
        <v>106</v>
      </c>
      <c r="G93" s="9">
        <v>2146436233</v>
      </c>
      <c r="J93" s="75">
        <v>0.5</v>
      </c>
      <c r="K93" s="11">
        <v>0.5</v>
      </c>
      <c r="L93" s="64">
        <v>0.5</v>
      </c>
      <c r="M93" s="7">
        <v>0.5</v>
      </c>
      <c r="N93" s="31">
        <v>0.5</v>
      </c>
      <c r="O93" s="64">
        <v>0.5</v>
      </c>
      <c r="P93" s="48">
        <v>0.5</v>
      </c>
    </row>
    <row r="94" spans="1:16" x14ac:dyDescent="0.45">
      <c r="A94" s="9">
        <v>2146436227</v>
      </c>
      <c r="B94" s="9" t="s">
        <v>170</v>
      </c>
      <c r="C94" s="89" t="s">
        <v>148</v>
      </c>
      <c r="D94" s="89" t="s">
        <v>147</v>
      </c>
      <c r="E94" s="70" t="s">
        <v>89</v>
      </c>
      <c r="F94" s="10" t="s">
        <v>107</v>
      </c>
      <c r="G94" s="9">
        <v>2146436227</v>
      </c>
      <c r="J94" s="75">
        <v>0.5</v>
      </c>
      <c r="K94" s="11">
        <v>0.5</v>
      </c>
      <c r="L94" s="64">
        <v>0.5</v>
      </c>
      <c r="M94" s="7">
        <v>0.5</v>
      </c>
      <c r="N94" s="31">
        <v>0.5</v>
      </c>
      <c r="O94" s="64">
        <v>0.5</v>
      </c>
      <c r="P94" s="48">
        <v>0.5</v>
      </c>
    </row>
    <row r="95" spans="1:16" x14ac:dyDescent="0.45">
      <c r="A95" s="9">
        <v>2146468420</v>
      </c>
      <c r="B95" s="9" t="s">
        <v>170</v>
      </c>
      <c r="C95" s="89" t="s">
        <v>148</v>
      </c>
      <c r="D95" s="89" t="s">
        <v>147</v>
      </c>
      <c r="E95" s="70" t="s">
        <v>89</v>
      </c>
      <c r="F95" s="10" t="s">
        <v>108</v>
      </c>
      <c r="G95" s="9">
        <v>2146468420</v>
      </c>
      <c r="J95" s="75">
        <v>1.25</v>
      </c>
      <c r="K95" s="11">
        <v>1.25</v>
      </c>
      <c r="L95" s="64">
        <v>1.25</v>
      </c>
      <c r="M95" s="7">
        <v>1.25</v>
      </c>
      <c r="N95" s="31">
        <v>1.25</v>
      </c>
      <c r="O95" s="64">
        <v>1.25</v>
      </c>
      <c r="P95" s="48">
        <v>1.25</v>
      </c>
    </row>
    <row r="96" spans="1:16" x14ac:dyDescent="0.45">
      <c r="A96" s="9">
        <v>2146436678</v>
      </c>
      <c r="B96" s="9" t="s">
        <v>170</v>
      </c>
      <c r="C96" s="89" t="s">
        <v>148</v>
      </c>
      <c r="D96" s="89" t="s">
        <v>147</v>
      </c>
      <c r="E96" s="70" t="s">
        <v>89</v>
      </c>
      <c r="F96" s="10" t="s">
        <v>109</v>
      </c>
      <c r="G96" s="9">
        <v>2146436678</v>
      </c>
      <c r="J96" s="75">
        <v>0</v>
      </c>
      <c r="K96" s="11">
        <v>0</v>
      </c>
      <c r="L96" s="64">
        <v>0</v>
      </c>
      <c r="M96" s="7">
        <v>0</v>
      </c>
      <c r="N96" s="31">
        <v>0</v>
      </c>
      <c r="O96" s="64">
        <v>0</v>
      </c>
      <c r="P96" s="48">
        <v>0</v>
      </c>
    </row>
    <row r="97" spans="1:16" x14ac:dyDescent="0.45">
      <c r="A97" s="9">
        <v>2146436686</v>
      </c>
      <c r="B97" s="9" t="s">
        <v>170</v>
      </c>
      <c r="C97" s="89" t="s">
        <v>148</v>
      </c>
      <c r="D97" s="89" t="s">
        <v>147</v>
      </c>
      <c r="E97" s="70" t="s">
        <v>89</v>
      </c>
      <c r="F97" s="10" t="s">
        <v>110</v>
      </c>
      <c r="G97" s="9">
        <v>2146436686</v>
      </c>
      <c r="J97" s="75">
        <v>0</v>
      </c>
      <c r="K97" s="11">
        <v>0</v>
      </c>
      <c r="L97" s="64">
        <v>0</v>
      </c>
      <c r="M97" s="7">
        <v>0</v>
      </c>
      <c r="N97" s="31">
        <v>0</v>
      </c>
      <c r="O97" s="64">
        <v>0</v>
      </c>
      <c r="P97" s="48">
        <v>0</v>
      </c>
    </row>
    <row r="98" spans="1:16" x14ac:dyDescent="0.45">
      <c r="A98" s="9">
        <v>2146436683</v>
      </c>
      <c r="B98" s="9" t="s">
        <v>170</v>
      </c>
      <c r="C98" s="89" t="s">
        <v>148</v>
      </c>
      <c r="D98" s="89" t="s">
        <v>147</v>
      </c>
      <c r="E98" s="70" t="s">
        <v>89</v>
      </c>
      <c r="F98" s="10" t="s">
        <v>111</v>
      </c>
      <c r="G98" s="9">
        <v>2146436683</v>
      </c>
      <c r="J98" s="75">
        <v>0</v>
      </c>
      <c r="K98" s="11">
        <v>0</v>
      </c>
      <c r="L98" s="64">
        <v>0</v>
      </c>
      <c r="M98" s="7">
        <v>0</v>
      </c>
      <c r="N98" s="31">
        <v>0</v>
      </c>
      <c r="O98" s="64">
        <v>0</v>
      </c>
      <c r="P98" s="48">
        <v>0</v>
      </c>
    </row>
    <row r="99" spans="1:16" x14ac:dyDescent="0.45">
      <c r="A99" s="9">
        <v>2146436677</v>
      </c>
      <c r="B99" s="9" t="s">
        <v>170</v>
      </c>
      <c r="C99" s="89" t="s">
        <v>148</v>
      </c>
      <c r="D99" s="89" t="s">
        <v>147</v>
      </c>
      <c r="E99" s="70" t="s">
        <v>89</v>
      </c>
      <c r="F99" s="10" t="s">
        <v>112</v>
      </c>
      <c r="G99" s="9">
        <v>2146436677</v>
      </c>
      <c r="J99" s="75">
        <v>0</v>
      </c>
      <c r="K99" s="11">
        <v>0</v>
      </c>
      <c r="L99" s="64">
        <v>0</v>
      </c>
      <c r="M99" s="7">
        <v>0</v>
      </c>
      <c r="N99" s="31">
        <v>0</v>
      </c>
      <c r="O99" s="64">
        <v>0</v>
      </c>
      <c r="P99" s="48">
        <v>0</v>
      </c>
    </row>
    <row r="100" spans="1:16" x14ac:dyDescent="0.45">
      <c r="A100" s="9">
        <v>2146436685</v>
      </c>
      <c r="B100" s="9" t="s">
        <v>170</v>
      </c>
      <c r="C100" s="89" t="s">
        <v>148</v>
      </c>
      <c r="D100" s="89" t="s">
        <v>147</v>
      </c>
      <c r="E100" s="70" t="s">
        <v>89</v>
      </c>
      <c r="F100" s="10" t="s">
        <v>113</v>
      </c>
      <c r="G100" s="9">
        <v>2146436685</v>
      </c>
      <c r="J100" s="75">
        <v>0</v>
      </c>
      <c r="K100" s="11">
        <v>0</v>
      </c>
      <c r="L100" s="64">
        <v>0</v>
      </c>
      <c r="M100" s="7">
        <v>0</v>
      </c>
      <c r="N100" s="31">
        <v>0</v>
      </c>
      <c r="O100" s="64">
        <v>0</v>
      </c>
      <c r="P100" s="48">
        <v>0</v>
      </c>
    </row>
    <row r="101" spans="1:16" x14ac:dyDescent="0.45">
      <c r="A101" s="9">
        <v>2146436682</v>
      </c>
      <c r="B101" s="9" t="s">
        <v>170</v>
      </c>
      <c r="C101" s="89" t="s">
        <v>148</v>
      </c>
      <c r="D101" s="89" t="s">
        <v>147</v>
      </c>
      <c r="E101" s="70" t="s">
        <v>89</v>
      </c>
      <c r="F101" s="10" t="s">
        <v>114</v>
      </c>
      <c r="G101" s="9">
        <v>2146436682</v>
      </c>
      <c r="J101" s="75">
        <v>0</v>
      </c>
      <c r="K101" s="11">
        <v>0</v>
      </c>
      <c r="L101" s="64">
        <v>0</v>
      </c>
      <c r="M101" s="7">
        <v>0</v>
      </c>
      <c r="N101" s="31">
        <v>0</v>
      </c>
      <c r="O101" s="64">
        <v>0</v>
      </c>
      <c r="P101" s="48">
        <v>0</v>
      </c>
    </row>
    <row r="102" spans="1:16" x14ac:dyDescent="0.45">
      <c r="A102" s="9">
        <v>2146436235</v>
      </c>
      <c r="B102" s="9" t="s">
        <v>170</v>
      </c>
      <c r="C102" s="89" t="s">
        <v>148</v>
      </c>
      <c r="D102" s="89" t="s">
        <v>147</v>
      </c>
      <c r="E102" s="70" t="s">
        <v>89</v>
      </c>
      <c r="F102" s="10" t="s">
        <v>115</v>
      </c>
      <c r="G102" s="9">
        <v>2146436235</v>
      </c>
      <c r="J102" s="75">
        <v>0</v>
      </c>
      <c r="K102" s="11">
        <v>0</v>
      </c>
      <c r="L102" s="64">
        <v>0</v>
      </c>
      <c r="M102" s="7">
        <v>0</v>
      </c>
      <c r="N102" s="31">
        <v>0</v>
      </c>
      <c r="O102" s="64">
        <v>0</v>
      </c>
      <c r="P102" s="48">
        <v>0</v>
      </c>
    </row>
    <row r="103" spans="1:16" x14ac:dyDescent="0.45">
      <c r="A103" s="9">
        <v>2146436688</v>
      </c>
      <c r="B103" s="9" t="s">
        <v>170</v>
      </c>
      <c r="C103" s="89" t="s">
        <v>148</v>
      </c>
      <c r="D103" s="89" t="s">
        <v>147</v>
      </c>
      <c r="E103" s="70" t="s">
        <v>89</v>
      </c>
      <c r="F103" s="10" t="s">
        <v>116</v>
      </c>
      <c r="G103" s="9">
        <v>2146436688</v>
      </c>
      <c r="J103" s="75">
        <v>0.5</v>
      </c>
      <c r="K103" s="11">
        <v>0.5</v>
      </c>
      <c r="L103" s="64">
        <v>0.5</v>
      </c>
      <c r="M103" s="7">
        <v>0.5</v>
      </c>
      <c r="N103" s="31">
        <v>0.5</v>
      </c>
      <c r="O103" s="64">
        <v>0.5</v>
      </c>
      <c r="P103" s="48">
        <v>0.5</v>
      </c>
    </row>
    <row r="104" spans="1:16" x14ac:dyDescent="0.45">
      <c r="A104" s="9">
        <v>2146435670</v>
      </c>
      <c r="B104" s="9" t="s">
        <v>170</v>
      </c>
      <c r="C104" s="89" t="s">
        <v>148</v>
      </c>
      <c r="D104" s="89" t="s">
        <v>147</v>
      </c>
      <c r="E104" s="70" t="s">
        <v>89</v>
      </c>
      <c r="F104" s="10" t="s">
        <v>117</v>
      </c>
      <c r="G104" s="9">
        <v>2146435670</v>
      </c>
      <c r="J104" s="75">
        <v>0.99</v>
      </c>
      <c r="K104" s="11">
        <v>0.99</v>
      </c>
      <c r="L104" s="64">
        <v>0.99</v>
      </c>
      <c r="M104" s="7">
        <v>0.99</v>
      </c>
      <c r="N104" s="31">
        <v>0.99</v>
      </c>
      <c r="O104" s="64">
        <v>0.99</v>
      </c>
      <c r="P104" s="48">
        <v>0.99</v>
      </c>
    </row>
    <row r="105" spans="1:16" x14ac:dyDescent="0.45">
      <c r="A105" s="9">
        <v>2146436231</v>
      </c>
      <c r="B105" s="9" t="s">
        <v>170</v>
      </c>
      <c r="C105" s="89" t="s">
        <v>148</v>
      </c>
      <c r="D105" s="89" t="s">
        <v>147</v>
      </c>
      <c r="E105" s="70" t="s">
        <v>89</v>
      </c>
      <c r="F105" s="10" t="s">
        <v>118</v>
      </c>
      <c r="G105" s="9">
        <v>2146436231</v>
      </c>
      <c r="J105" s="75">
        <v>0.5</v>
      </c>
      <c r="K105" s="11">
        <v>0.5</v>
      </c>
      <c r="L105" s="64">
        <v>0.5</v>
      </c>
      <c r="M105" s="7">
        <v>0.5</v>
      </c>
      <c r="N105" s="31">
        <v>0.5</v>
      </c>
      <c r="O105" s="64">
        <v>0.5</v>
      </c>
      <c r="P105" s="48">
        <v>0.5</v>
      </c>
    </row>
    <row r="106" spans="1:16" x14ac:dyDescent="0.45">
      <c r="A106" s="9">
        <v>2146531592</v>
      </c>
      <c r="B106" s="9" t="s">
        <v>170</v>
      </c>
      <c r="C106" s="89" t="s">
        <v>148</v>
      </c>
      <c r="D106" s="89" t="s">
        <v>147</v>
      </c>
      <c r="E106" s="70" t="s">
        <v>89</v>
      </c>
      <c r="F106" s="10" t="s">
        <v>119</v>
      </c>
      <c r="G106" s="9">
        <v>2146531592</v>
      </c>
      <c r="J106" s="75">
        <v>0.5</v>
      </c>
      <c r="K106" s="11">
        <v>0.5</v>
      </c>
      <c r="L106" s="64">
        <v>0.5</v>
      </c>
      <c r="M106" s="7">
        <v>0.5</v>
      </c>
      <c r="N106" s="31">
        <v>0.5</v>
      </c>
      <c r="O106" s="64">
        <v>0.5</v>
      </c>
      <c r="P106" s="48">
        <v>0.5</v>
      </c>
    </row>
    <row r="107" spans="1:16" x14ac:dyDescent="0.45">
      <c r="A107" s="9">
        <v>2146435996</v>
      </c>
      <c r="B107" s="9" t="s">
        <v>170</v>
      </c>
      <c r="C107" s="89" t="s">
        <v>148</v>
      </c>
      <c r="D107" s="89" t="s">
        <v>147</v>
      </c>
      <c r="E107" s="70" t="s">
        <v>89</v>
      </c>
      <c r="F107" s="10" t="s">
        <v>120</v>
      </c>
      <c r="G107" s="9">
        <v>2146435996</v>
      </c>
      <c r="J107" s="75">
        <v>1.5</v>
      </c>
      <c r="K107" s="11">
        <v>1.5</v>
      </c>
      <c r="L107" s="64">
        <v>1.5</v>
      </c>
      <c r="M107" s="7">
        <v>1.5</v>
      </c>
      <c r="N107" s="31">
        <v>1.5</v>
      </c>
      <c r="O107" s="64">
        <v>1.5</v>
      </c>
      <c r="P107" s="48">
        <v>1.5</v>
      </c>
    </row>
    <row r="108" spans="1:16" x14ac:dyDescent="0.45">
      <c r="A108" s="9">
        <v>2146560448</v>
      </c>
      <c r="B108" s="9" t="s">
        <v>170</v>
      </c>
      <c r="C108" s="89" t="s">
        <v>148</v>
      </c>
      <c r="D108" s="89" t="s">
        <v>147</v>
      </c>
      <c r="E108" s="70" t="s">
        <v>90</v>
      </c>
      <c r="F108" s="10" t="s">
        <v>121</v>
      </c>
      <c r="G108" s="9">
        <v>2146560448</v>
      </c>
      <c r="J108" s="81">
        <v>1.25</v>
      </c>
      <c r="K108" s="84">
        <v>1.25</v>
      </c>
      <c r="L108" s="71">
        <v>1.25</v>
      </c>
      <c r="M108" s="83">
        <v>1.25</v>
      </c>
      <c r="N108" s="82">
        <v>1.25</v>
      </c>
      <c r="O108" s="71">
        <v>1.25</v>
      </c>
      <c r="P108" s="85">
        <v>1.25</v>
      </c>
    </row>
    <row r="109" spans="1:16" x14ac:dyDescent="0.45">
      <c r="A109" s="9">
        <v>2146560449</v>
      </c>
      <c r="B109" s="9" t="s">
        <v>170</v>
      </c>
      <c r="C109" s="89" t="s">
        <v>148</v>
      </c>
      <c r="D109" s="89" t="s">
        <v>147</v>
      </c>
      <c r="E109" s="70" t="s">
        <v>90</v>
      </c>
      <c r="F109" s="10" t="s">
        <v>122</v>
      </c>
      <c r="G109" s="9">
        <v>2146560449</v>
      </c>
      <c r="J109" s="81">
        <v>0.5</v>
      </c>
      <c r="K109" s="84">
        <v>0.5</v>
      </c>
      <c r="L109" s="71">
        <v>0.5</v>
      </c>
      <c r="M109" s="83">
        <v>0.5</v>
      </c>
      <c r="N109" s="82">
        <v>0.5</v>
      </c>
      <c r="O109" s="71">
        <v>0.5</v>
      </c>
      <c r="P109" s="85">
        <v>0.5</v>
      </c>
    </row>
    <row r="110" spans="1:16" x14ac:dyDescent="0.45">
      <c r="A110" s="9">
        <v>2146560450</v>
      </c>
      <c r="B110" s="9" t="s">
        <v>170</v>
      </c>
      <c r="C110" s="89" t="s">
        <v>148</v>
      </c>
      <c r="D110" s="89" t="s">
        <v>147</v>
      </c>
      <c r="E110" s="70" t="s">
        <v>90</v>
      </c>
      <c r="F110" s="10" t="s">
        <v>123</v>
      </c>
      <c r="G110" s="9">
        <v>2146560450</v>
      </c>
      <c r="J110" s="81">
        <v>0.99</v>
      </c>
      <c r="K110" s="84">
        <v>0.99</v>
      </c>
      <c r="L110" s="71">
        <v>0.99</v>
      </c>
      <c r="M110" s="83">
        <v>0.99</v>
      </c>
      <c r="N110" s="82">
        <v>0.99</v>
      </c>
      <c r="O110" s="71">
        <v>0.99</v>
      </c>
      <c r="P110" s="85">
        <v>0.99</v>
      </c>
    </row>
    <row r="111" spans="1:16" x14ac:dyDescent="0.45">
      <c r="A111" s="9">
        <v>2146560451</v>
      </c>
      <c r="B111" s="9" t="s">
        <v>170</v>
      </c>
      <c r="C111" s="89" t="s">
        <v>148</v>
      </c>
      <c r="D111" s="89" t="s">
        <v>147</v>
      </c>
      <c r="E111" s="70" t="s">
        <v>90</v>
      </c>
      <c r="F111" s="10" t="s">
        <v>124</v>
      </c>
      <c r="G111" s="9">
        <v>2146560451</v>
      </c>
      <c r="J111" s="81">
        <v>0.5</v>
      </c>
      <c r="K111" s="84">
        <v>0.5</v>
      </c>
      <c r="L111" s="71">
        <v>0.5</v>
      </c>
      <c r="M111" s="83">
        <v>0.5</v>
      </c>
      <c r="N111" s="82">
        <v>0.5</v>
      </c>
      <c r="O111" s="71">
        <v>0.5</v>
      </c>
      <c r="P111" s="85">
        <v>0.5</v>
      </c>
    </row>
    <row r="112" spans="1:16" x14ac:dyDescent="0.45">
      <c r="A112" s="9">
        <v>2146560452</v>
      </c>
      <c r="B112" s="9" t="s">
        <v>170</v>
      </c>
      <c r="C112" s="89" t="s">
        <v>148</v>
      </c>
      <c r="D112" s="89" t="s">
        <v>147</v>
      </c>
      <c r="E112" s="70" t="s">
        <v>90</v>
      </c>
      <c r="F112" s="10" t="s">
        <v>125</v>
      </c>
      <c r="G112" s="9">
        <v>2146560452</v>
      </c>
      <c r="J112" s="81">
        <v>0.5</v>
      </c>
      <c r="K112" s="84">
        <v>0.5</v>
      </c>
      <c r="L112" s="71">
        <v>0.5</v>
      </c>
      <c r="M112" s="83">
        <v>0.5</v>
      </c>
      <c r="N112" s="82">
        <v>0.5</v>
      </c>
      <c r="O112" s="71">
        <v>0.5</v>
      </c>
      <c r="P112" s="85">
        <v>0.5</v>
      </c>
    </row>
    <row r="113" spans="1:16" x14ac:dyDescent="0.45">
      <c r="A113" s="9">
        <v>2146560454</v>
      </c>
      <c r="B113" s="9" t="s">
        <v>170</v>
      </c>
      <c r="C113" s="89" t="s">
        <v>148</v>
      </c>
      <c r="D113" s="89" t="s">
        <v>147</v>
      </c>
      <c r="E113" s="70" t="s">
        <v>90</v>
      </c>
      <c r="F113" s="10" t="s">
        <v>126</v>
      </c>
      <c r="G113" s="9">
        <v>2146560454</v>
      </c>
      <c r="J113" s="81">
        <v>0.5</v>
      </c>
      <c r="K113" s="84">
        <v>0.5</v>
      </c>
      <c r="L113" s="71">
        <v>0.5</v>
      </c>
      <c r="M113" s="83">
        <v>0.5</v>
      </c>
      <c r="N113" s="82">
        <v>0.5</v>
      </c>
      <c r="O113" s="71">
        <v>0.5</v>
      </c>
      <c r="P113" s="85">
        <v>0.5</v>
      </c>
    </row>
    <row r="114" spans="1:16" x14ac:dyDescent="0.45">
      <c r="A114" s="9">
        <v>2146468528</v>
      </c>
      <c r="B114" s="9" t="s">
        <v>170</v>
      </c>
      <c r="C114" s="89" t="s">
        <v>148</v>
      </c>
      <c r="D114" s="89" t="s">
        <v>147</v>
      </c>
      <c r="E114" s="70" t="s">
        <v>90</v>
      </c>
      <c r="F114" s="10" t="s">
        <v>127</v>
      </c>
      <c r="G114" s="9">
        <v>2146468528</v>
      </c>
      <c r="J114" s="81">
        <v>1.5</v>
      </c>
      <c r="K114" s="84">
        <v>1.5</v>
      </c>
      <c r="L114" s="71">
        <v>1.5</v>
      </c>
      <c r="M114" s="83">
        <v>1.5</v>
      </c>
      <c r="N114" s="82">
        <v>1.5</v>
      </c>
      <c r="O114" s="71">
        <v>1.5</v>
      </c>
      <c r="P114" s="85">
        <v>1.5</v>
      </c>
    </row>
    <row r="115" spans="1:16" x14ac:dyDescent="0.45">
      <c r="A115" s="9">
        <v>2146513043</v>
      </c>
      <c r="B115" s="9" t="s">
        <v>170</v>
      </c>
      <c r="C115" s="89" t="s">
        <v>148</v>
      </c>
      <c r="D115" s="89" t="s">
        <v>147</v>
      </c>
      <c r="E115" s="70" t="s">
        <v>91</v>
      </c>
      <c r="F115" s="10" t="s">
        <v>128</v>
      </c>
      <c r="G115" s="9">
        <v>2146513043</v>
      </c>
      <c r="J115" s="81">
        <v>0.5</v>
      </c>
      <c r="K115" s="84">
        <v>0.5</v>
      </c>
      <c r="L115" s="71">
        <v>0.5</v>
      </c>
      <c r="M115" s="83">
        <v>0.5</v>
      </c>
      <c r="N115" s="82">
        <v>0.5</v>
      </c>
      <c r="O115" s="71">
        <v>0.5</v>
      </c>
      <c r="P115" s="85">
        <v>0.5</v>
      </c>
    </row>
    <row r="116" spans="1:16" x14ac:dyDescent="0.45">
      <c r="A116" s="9">
        <v>2146513044</v>
      </c>
      <c r="B116" s="9" t="s">
        <v>170</v>
      </c>
      <c r="C116" s="89" t="s">
        <v>148</v>
      </c>
      <c r="D116" s="89" t="s">
        <v>147</v>
      </c>
      <c r="E116" s="70" t="s">
        <v>91</v>
      </c>
      <c r="F116" s="10" t="s">
        <v>129</v>
      </c>
      <c r="G116" s="9">
        <v>2146513044</v>
      </c>
      <c r="J116" s="81">
        <v>0.5</v>
      </c>
      <c r="K116" s="84">
        <v>0.5</v>
      </c>
      <c r="L116" s="71">
        <v>0.5</v>
      </c>
      <c r="M116" s="83">
        <v>0.5</v>
      </c>
      <c r="N116" s="82">
        <v>0.5</v>
      </c>
      <c r="O116" s="71">
        <v>0.5</v>
      </c>
      <c r="P116" s="85">
        <v>0.5</v>
      </c>
    </row>
    <row r="117" spans="1:16" x14ac:dyDescent="0.45">
      <c r="A117" s="9">
        <v>2146513042</v>
      </c>
      <c r="B117" s="9" t="s">
        <v>170</v>
      </c>
      <c r="C117" s="89" t="s">
        <v>148</v>
      </c>
      <c r="D117" s="89" t="s">
        <v>147</v>
      </c>
      <c r="E117" s="70" t="s">
        <v>91</v>
      </c>
      <c r="F117" s="10" t="s">
        <v>130</v>
      </c>
      <c r="G117" s="9">
        <v>2146513042</v>
      </c>
      <c r="J117" s="81">
        <v>0.5</v>
      </c>
      <c r="K117" s="84">
        <v>0.5</v>
      </c>
      <c r="L117" s="71">
        <v>0.5</v>
      </c>
      <c r="M117" s="83">
        <v>0.5</v>
      </c>
      <c r="N117" s="82">
        <v>0.5</v>
      </c>
      <c r="O117" s="71">
        <v>0.5</v>
      </c>
      <c r="P117" s="85">
        <v>0.5</v>
      </c>
    </row>
    <row r="118" spans="1:16" x14ac:dyDescent="0.45">
      <c r="A118" s="9">
        <v>2146538242</v>
      </c>
      <c r="B118" s="9" t="s">
        <v>170</v>
      </c>
      <c r="C118" s="89" t="s">
        <v>148</v>
      </c>
      <c r="D118" s="89" t="s">
        <v>147</v>
      </c>
      <c r="E118" s="70" t="s">
        <v>91</v>
      </c>
      <c r="F118" s="10" t="s">
        <v>131</v>
      </c>
      <c r="G118" s="9">
        <v>2146538242</v>
      </c>
      <c r="J118" s="81">
        <v>0.5</v>
      </c>
      <c r="K118" s="84">
        <v>0.5</v>
      </c>
      <c r="L118" s="71">
        <v>0.5</v>
      </c>
      <c r="M118" s="83">
        <v>0.5</v>
      </c>
      <c r="N118" s="82">
        <v>0.5</v>
      </c>
      <c r="O118" s="71">
        <v>0.5</v>
      </c>
      <c r="P118" s="85">
        <v>0.5</v>
      </c>
    </row>
    <row r="119" spans="1:16" x14ac:dyDescent="0.45">
      <c r="A119" s="9">
        <v>2146505904</v>
      </c>
      <c r="B119" s="9" t="s">
        <v>170</v>
      </c>
      <c r="C119" s="89" t="s">
        <v>148</v>
      </c>
      <c r="D119" s="89" t="s">
        <v>147</v>
      </c>
      <c r="E119" s="70" t="s">
        <v>91</v>
      </c>
      <c r="F119" s="10" t="s">
        <v>132</v>
      </c>
      <c r="G119" s="9">
        <v>2146505904</v>
      </c>
      <c r="J119" s="81">
        <v>0.5</v>
      </c>
      <c r="K119" s="84">
        <v>0.5</v>
      </c>
      <c r="L119" s="71">
        <v>0.5</v>
      </c>
      <c r="M119" s="83">
        <v>0.5</v>
      </c>
      <c r="N119" s="82">
        <v>0.5</v>
      </c>
      <c r="O119" s="71">
        <v>0.5</v>
      </c>
      <c r="P119" s="85">
        <v>0.5</v>
      </c>
    </row>
    <row r="120" spans="1:16" x14ac:dyDescent="0.45">
      <c r="A120" s="9">
        <v>2146503687</v>
      </c>
      <c r="B120" s="9" t="s">
        <v>170</v>
      </c>
      <c r="C120" s="89" t="s">
        <v>148</v>
      </c>
      <c r="D120" s="89" t="s">
        <v>147</v>
      </c>
      <c r="E120" s="70" t="s">
        <v>91</v>
      </c>
      <c r="F120" s="10" t="s">
        <v>133</v>
      </c>
      <c r="G120" s="9">
        <v>2146503687</v>
      </c>
      <c r="J120" s="81">
        <v>0.5</v>
      </c>
      <c r="K120" s="84">
        <v>0.5</v>
      </c>
      <c r="L120" s="71">
        <v>0.5</v>
      </c>
      <c r="M120" s="83">
        <v>0.5</v>
      </c>
      <c r="N120" s="82">
        <v>0.5</v>
      </c>
      <c r="O120" s="71">
        <v>0.5</v>
      </c>
      <c r="P120" s="85">
        <v>0.5</v>
      </c>
    </row>
    <row r="121" spans="1:16" x14ac:dyDescent="0.45">
      <c r="A121" s="9">
        <v>2146510946</v>
      </c>
      <c r="B121" s="9" t="s">
        <v>170</v>
      </c>
      <c r="C121" s="89" t="s">
        <v>148</v>
      </c>
      <c r="D121" s="89" t="s">
        <v>147</v>
      </c>
      <c r="E121" s="70" t="s">
        <v>91</v>
      </c>
      <c r="F121" s="10" t="s">
        <v>137</v>
      </c>
      <c r="G121" s="9">
        <v>2146510946</v>
      </c>
      <c r="J121" s="81">
        <v>1.5</v>
      </c>
      <c r="K121" s="84">
        <v>1.5</v>
      </c>
      <c r="L121" s="71">
        <v>1.5</v>
      </c>
      <c r="M121" s="83">
        <v>1.5</v>
      </c>
      <c r="N121" s="82">
        <v>1.5</v>
      </c>
      <c r="O121" s="71">
        <v>1.5</v>
      </c>
      <c r="P121" s="85">
        <v>1.5</v>
      </c>
    </row>
    <row r="122" spans="1:16" x14ac:dyDescent="0.45">
      <c r="A122" s="9">
        <v>2146499662</v>
      </c>
      <c r="B122" s="9" t="s">
        <v>170</v>
      </c>
      <c r="C122" s="89" t="s">
        <v>148</v>
      </c>
      <c r="D122" s="89" t="s">
        <v>147</v>
      </c>
      <c r="E122" s="70" t="s">
        <v>91</v>
      </c>
      <c r="F122" s="10" t="s">
        <v>134</v>
      </c>
      <c r="G122" s="9">
        <v>2146499662</v>
      </c>
      <c r="J122" s="81">
        <v>0.5</v>
      </c>
      <c r="K122" s="84">
        <v>0.5</v>
      </c>
      <c r="L122" s="71">
        <v>0.5</v>
      </c>
      <c r="M122" s="83">
        <v>0.5</v>
      </c>
      <c r="N122" s="82">
        <v>0.5</v>
      </c>
      <c r="O122" s="71">
        <v>0.5</v>
      </c>
      <c r="P122" s="85">
        <v>0.5</v>
      </c>
    </row>
    <row r="123" spans="1:16" x14ac:dyDescent="0.45">
      <c r="A123" s="9">
        <v>2146505908</v>
      </c>
      <c r="B123" s="9" t="s">
        <v>170</v>
      </c>
      <c r="C123" s="89" t="s">
        <v>148</v>
      </c>
      <c r="D123" s="89" t="s">
        <v>147</v>
      </c>
      <c r="E123" s="70" t="s">
        <v>91</v>
      </c>
      <c r="F123" s="10" t="s">
        <v>135</v>
      </c>
      <c r="G123" s="9">
        <v>2146505908</v>
      </c>
      <c r="J123" s="81">
        <v>0.99</v>
      </c>
      <c r="K123" s="84">
        <v>0.99</v>
      </c>
      <c r="L123" s="71">
        <v>0.99</v>
      </c>
      <c r="M123" s="83">
        <v>0.99</v>
      </c>
      <c r="N123" s="82">
        <v>0.99</v>
      </c>
      <c r="O123" s="71">
        <v>0.99</v>
      </c>
      <c r="P123" s="85">
        <v>0.99</v>
      </c>
    </row>
    <row r="124" spans="1:16" x14ac:dyDescent="0.45">
      <c r="A124" s="9">
        <v>2146505903</v>
      </c>
      <c r="B124" s="9" t="s">
        <v>170</v>
      </c>
      <c r="C124" s="89" t="s">
        <v>148</v>
      </c>
      <c r="D124" s="89" t="s">
        <v>147</v>
      </c>
      <c r="E124" s="70" t="s">
        <v>91</v>
      </c>
      <c r="F124" s="10" t="s">
        <v>136</v>
      </c>
      <c r="G124" s="9">
        <v>2146505903</v>
      </c>
      <c r="J124" s="81">
        <v>0.5</v>
      </c>
      <c r="K124" s="84">
        <v>0.5</v>
      </c>
      <c r="L124" s="71">
        <v>0.5</v>
      </c>
      <c r="M124" s="83">
        <v>0.5</v>
      </c>
      <c r="N124" s="82">
        <v>0.5</v>
      </c>
      <c r="O124" s="71">
        <v>0.5</v>
      </c>
      <c r="P124" s="85">
        <v>0.5</v>
      </c>
    </row>
    <row r="125" spans="1:16" x14ac:dyDescent="0.45">
      <c r="A125">
        <v>1065</v>
      </c>
      <c r="B125" s="9" t="s">
        <v>170</v>
      </c>
      <c r="C125" s="89" t="s">
        <v>148</v>
      </c>
      <c r="D125" s="89" t="s">
        <v>147</v>
      </c>
      <c r="E125" s="70" t="s">
        <v>138</v>
      </c>
      <c r="F125" s="10" t="s">
        <v>139</v>
      </c>
      <c r="G125" s="9">
        <v>2146435640</v>
      </c>
      <c r="J125" s="45"/>
      <c r="K125" s="45"/>
      <c r="L125" s="71">
        <v>5.99</v>
      </c>
      <c r="M125" s="45"/>
      <c r="N125" s="45"/>
      <c r="O125" s="54"/>
      <c r="P125" s="45"/>
    </row>
    <row r="126" spans="1:16" x14ac:dyDescent="0.45">
      <c r="A126">
        <v>1066</v>
      </c>
      <c r="B126" s="9" t="s">
        <v>170</v>
      </c>
      <c r="C126" s="89" t="s">
        <v>148</v>
      </c>
      <c r="D126" s="89" t="s">
        <v>147</v>
      </c>
      <c r="E126" s="70" t="s">
        <v>138</v>
      </c>
      <c r="F126" s="10" t="s">
        <v>140</v>
      </c>
      <c r="G126" s="9">
        <v>2146435644</v>
      </c>
      <c r="J126" s="45"/>
      <c r="K126" s="45"/>
      <c r="L126" s="71">
        <v>6.19</v>
      </c>
      <c r="M126" s="45"/>
      <c r="N126" s="45"/>
      <c r="O126" s="54"/>
      <c r="P126" s="45"/>
    </row>
    <row r="127" spans="1:16" x14ac:dyDescent="0.45">
      <c r="A127" s="9">
        <v>2146436109</v>
      </c>
      <c r="B127" s="9" t="s">
        <v>170</v>
      </c>
      <c r="C127" s="89" t="s">
        <v>148</v>
      </c>
      <c r="D127" s="89" t="s">
        <v>147</v>
      </c>
      <c r="E127" s="70" t="s">
        <v>138</v>
      </c>
      <c r="F127" s="10" t="s">
        <v>141</v>
      </c>
      <c r="G127" s="9">
        <v>2146436109</v>
      </c>
      <c r="J127" s="45"/>
      <c r="K127" s="45"/>
      <c r="L127" s="71">
        <v>5.99</v>
      </c>
      <c r="M127" s="45"/>
      <c r="N127" s="45"/>
      <c r="O127" s="54"/>
      <c r="P127" s="45"/>
    </row>
    <row r="128" spans="1:16" x14ac:dyDescent="0.45">
      <c r="A128">
        <v>1068</v>
      </c>
      <c r="B128" s="9" t="s">
        <v>170</v>
      </c>
      <c r="C128" s="89" t="s">
        <v>148</v>
      </c>
      <c r="D128" s="89" t="s">
        <v>147</v>
      </c>
      <c r="E128" s="70" t="s">
        <v>138</v>
      </c>
      <c r="F128" s="10" t="s">
        <v>142</v>
      </c>
      <c r="G128" s="9">
        <v>2146435641</v>
      </c>
      <c r="J128" s="45"/>
      <c r="K128" s="45"/>
      <c r="L128" s="71">
        <v>5.99</v>
      </c>
      <c r="M128" s="45"/>
      <c r="N128" s="45"/>
      <c r="O128" s="54"/>
      <c r="P128" s="45"/>
    </row>
    <row r="129" spans="1:16" x14ac:dyDescent="0.45">
      <c r="A129" s="9">
        <v>2146560455</v>
      </c>
      <c r="B129" t="s">
        <v>171</v>
      </c>
      <c r="C129" s="89" t="s">
        <v>148</v>
      </c>
      <c r="D129" s="89" t="s">
        <v>147</v>
      </c>
      <c r="E129" s="93" t="s">
        <v>172</v>
      </c>
      <c r="F129" s="10" t="s">
        <v>43</v>
      </c>
      <c r="G129" s="9">
        <v>2146560455</v>
      </c>
      <c r="J129" s="39">
        <v>7</v>
      </c>
      <c r="K129" s="41">
        <v>7</v>
      </c>
      <c r="L129" s="42">
        <v>6</v>
      </c>
      <c r="M129" s="43">
        <v>6</v>
      </c>
      <c r="N129" s="44">
        <v>6</v>
      </c>
      <c r="O129" s="69">
        <v>6</v>
      </c>
      <c r="P129" s="53">
        <v>6</v>
      </c>
    </row>
    <row r="130" spans="1:16" x14ac:dyDescent="0.45">
      <c r="A130" s="9">
        <v>2146560457</v>
      </c>
      <c r="B130" s="9" t="s">
        <v>171</v>
      </c>
      <c r="C130" s="89" t="s">
        <v>148</v>
      </c>
      <c r="D130" s="89" t="s">
        <v>147</v>
      </c>
      <c r="E130" s="93" t="s">
        <v>172</v>
      </c>
      <c r="F130" s="10" t="s">
        <v>85</v>
      </c>
      <c r="G130" s="9">
        <v>2146560457</v>
      </c>
      <c r="J130" s="39">
        <v>7</v>
      </c>
      <c r="K130" s="41">
        <v>7</v>
      </c>
      <c r="L130" s="42">
        <v>6</v>
      </c>
      <c r="M130" s="43">
        <v>6</v>
      </c>
      <c r="N130" s="44">
        <v>6</v>
      </c>
      <c r="O130" s="69">
        <v>6</v>
      </c>
      <c r="P130" s="53">
        <v>6</v>
      </c>
    </row>
    <row r="131" spans="1:16" x14ac:dyDescent="0.45">
      <c r="A131" s="9">
        <v>2146560456</v>
      </c>
      <c r="B131" s="9" t="s">
        <v>171</v>
      </c>
      <c r="C131" s="89" t="s">
        <v>148</v>
      </c>
      <c r="D131" s="89" t="s">
        <v>147</v>
      </c>
      <c r="E131" s="93" t="s">
        <v>172</v>
      </c>
      <c r="F131" s="10" t="s">
        <v>86</v>
      </c>
      <c r="G131" s="9">
        <v>2146560456</v>
      </c>
      <c r="J131" s="39">
        <v>7</v>
      </c>
      <c r="K131" s="41">
        <v>7</v>
      </c>
      <c r="L131" s="42">
        <v>6</v>
      </c>
      <c r="M131" s="43">
        <v>6</v>
      </c>
      <c r="N131" s="44">
        <v>6</v>
      </c>
      <c r="O131" s="69">
        <v>6</v>
      </c>
      <c r="P131" s="53">
        <v>6</v>
      </c>
    </row>
    <row r="132" spans="1:16" x14ac:dyDescent="0.45">
      <c r="A132" s="57">
        <v>2146560458</v>
      </c>
      <c r="B132" s="9" t="s">
        <v>171</v>
      </c>
      <c r="C132" s="89" t="s">
        <v>148</v>
      </c>
      <c r="D132" s="89" t="s">
        <v>147</v>
      </c>
      <c r="E132" s="93" t="s">
        <v>172</v>
      </c>
      <c r="F132" s="10" t="s">
        <v>44</v>
      </c>
      <c r="G132" s="57">
        <v>2146560458</v>
      </c>
      <c r="J132" s="39">
        <v>7</v>
      </c>
      <c r="K132" s="11">
        <v>7</v>
      </c>
      <c r="L132" s="30">
        <v>6</v>
      </c>
      <c r="M132" s="7">
        <v>6</v>
      </c>
      <c r="N132" s="31">
        <v>6</v>
      </c>
      <c r="O132" s="64">
        <v>6</v>
      </c>
      <c r="P132" s="48">
        <v>6</v>
      </c>
    </row>
    <row r="133" spans="1:16" x14ac:dyDescent="0.45">
      <c r="A133" s="57">
        <v>2146560459</v>
      </c>
      <c r="B133" s="9" t="s">
        <v>171</v>
      </c>
      <c r="C133" s="89" t="s">
        <v>148</v>
      </c>
      <c r="D133" s="89" t="s">
        <v>147</v>
      </c>
      <c r="E133" s="93" t="s">
        <v>172</v>
      </c>
      <c r="F133" s="8" t="s">
        <v>45</v>
      </c>
      <c r="G133" s="57">
        <v>2146560459</v>
      </c>
      <c r="J133" s="39">
        <v>8</v>
      </c>
      <c r="K133" s="11">
        <v>8</v>
      </c>
      <c r="L133" s="30">
        <v>7</v>
      </c>
      <c r="M133" s="7">
        <v>7</v>
      </c>
      <c r="N133" s="31">
        <v>7</v>
      </c>
      <c r="O133" s="64">
        <v>7</v>
      </c>
      <c r="P133" s="48">
        <v>7</v>
      </c>
    </row>
    <row r="134" spans="1:16" x14ac:dyDescent="0.45">
      <c r="A134" s="57">
        <v>2146575134</v>
      </c>
      <c r="B134" s="9" t="s">
        <v>171</v>
      </c>
      <c r="C134" s="89" t="s">
        <v>148</v>
      </c>
      <c r="D134" s="89" t="s">
        <v>147</v>
      </c>
      <c r="E134" s="93" t="s">
        <v>172</v>
      </c>
      <c r="F134" s="56" t="s">
        <v>65</v>
      </c>
      <c r="G134" s="57">
        <v>2146575134</v>
      </c>
      <c r="J134" s="39">
        <v>8</v>
      </c>
      <c r="K134" s="11">
        <v>8</v>
      </c>
      <c r="L134" s="30">
        <v>7</v>
      </c>
      <c r="M134" s="7">
        <v>7</v>
      </c>
      <c r="N134" s="31">
        <v>7</v>
      </c>
      <c r="O134" s="37">
        <v>7</v>
      </c>
      <c r="P134" s="48">
        <v>7</v>
      </c>
    </row>
    <row r="135" spans="1:16" x14ac:dyDescent="0.45">
      <c r="A135" s="57">
        <v>2145675135</v>
      </c>
      <c r="B135" s="9" t="s">
        <v>171</v>
      </c>
      <c r="C135" s="89" t="s">
        <v>148</v>
      </c>
      <c r="D135" s="89" t="s">
        <v>147</v>
      </c>
      <c r="E135" s="93" t="s">
        <v>172</v>
      </c>
      <c r="F135" s="56" t="s">
        <v>60</v>
      </c>
      <c r="G135" s="57">
        <v>2145675135</v>
      </c>
      <c r="J135" s="39">
        <v>8</v>
      </c>
      <c r="K135" s="11">
        <v>8</v>
      </c>
      <c r="L135" s="30">
        <v>7</v>
      </c>
      <c r="M135" s="7">
        <v>7</v>
      </c>
      <c r="N135" s="31">
        <v>7</v>
      </c>
      <c r="O135" s="37">
        <v>7</v>
      </c>
      <c r="P135" s="48">
        <v>7</v>
      </c>
    </row>
    <row r="136" spans="1:16" x14ac:dyDescent="0.45">
      <c r="A136" s="9">
        <v>2146560463</v>
      </c>
      <c r="B136" s="9" t="s">
        <v>171</v>
      </c>
      <c r="C136" s="89" t="s">
        <v>148</v>
      </c>
      <c r="D136" s="89" t="s">
        <v>147</v>
      </c>
      <c r="E136" s="93" t="s">
        <v>172</v>
      </c>
      <c r="F136" s="8" t="s">
        <v>13</v>
      </c>
      <c r="G136" s="9">
        <v>2146560463</v>
      </c>
      <c r="J136" s="39">
        <v>8</v>
      </c>
      <c r="K136" s="11">
        <v>8</v>
      </c>
      <c r="L136" s="30">
        <v>7</v>
      </c>
      <c r="M136" s="7">
        <v>7</v>
      </c>
      <c r="N136" s="31">
        <v>7</v>
      </c>
      <c r="O136" s="37">
        <v>7</v>
      </c>
      <c r="P136" s="48">
        <v>7</v>
      </c>
    </row>
    <row r="137" spans="1:16" x14ac:dyDescent="0.45">
      <c r="A137" s="9">
        <v>2146560464</v>
      </c>
      <c r="B137" s="9" t="s">
        <v>171</v>
      </c>
      <c r="C137" s="89" t="s">
        <v>148</v>
      </c>
      <c r="D137" s="89" t="s">
        <v>147</v>
      </c>
      <c r="E137" s="93" t="s">
        <v>172</v>
      </c>
      <c r="F137" s="8" t="s">
        <v>8</v>
      </c>
      <c r="G137" s="9">
        <v>2146560464</v>
      </c>
      <c r="J137" s="39">
        <v>8</v>
      </c>
      <c r="K137" s="16">
        <v>8</v>
      </c>
      <c r="L137" s="30">
        <v>7</v>
      </c>
      <c r="M137" s="17">
        <v>7</v>
      </c>
      <c r="N137" s="31">
        <v>7</v>
      </c>
      <c r="O137" s="38">
        <v>7</v>
      </c>
      <c r="P137" s="51">
        <v>7</v>
      </c>
    </row>
    <row r="138" spans="1:16" x14ac:dyDescent="0.45">
      <c r="A138" s="9">
        <v>2146560465</v>
      </c>
      <c r="B138" s="9" t="s">
        <v>171</v>
      </c>
      <c r="C138" s="89" t="s">
        <v>148</v>
      </c>
      <c r="D138" s="89" t="s">
        <v>147</v>
      </c>
      <c r="E138" s="93" t="s">
        <v>172</v>
      </c>
      <c r="F138" s="8" t="s">
        <v>71</v>
      </c>
      <c r="G138" s="9">
        <v>2146560465</v>
      </c>
      <c r="J138" s="40">
        <v>9</v>
      </c>
      <c r="K138" s="11">
        <v>9</v>
      </c>
      <c r="L138" s="30">
        <v>8</v>
      </c>
      <c r="M138" s="7">
        <v>8</v>
      </c>
      <c r="N138" s="31">
        <v>8</v>
      </c>
      <c r="O138" s="37">
        <v>8</v>
      </c>
      <c r="P138" s="48">
        <v>8</v>
      </c>
    </row>
    <row r="139" spans="1:16" x14ac:dyDescent="0.45">
      <c r="A139" s="9">
        <v>2146560468</v>
      </c>
      <c r="B139" s="9" t="s">
        <v>171</v>
      </c>
      <c r="C139" s="89" t="s">
        <v>148</v>
      </c>
      <c r="D139" s="89" t="s">
        <v>147</v>
      </c>
      <c r="E139" s="93" t="s">
        <v>172</v>
      </c>
      <c r="F139" s="10" t="s">
        <v>61</v>
      </c>
      <c r="G139" s="9">
        <v>2146560468</v>
      </c>
      <c r="J139" s="39">
        <v>9</v>
      </c>
      <c r="K139" s="11">
        <v>9</v>
      </c>
      <c r="L139" s="29">
        <v>8</v>
      </c>
      <c r="M139" s="7">
        <v>8</v>
      </c>
      <c r="N139" s="35">
        <v>8</v>
      </c>
      <c r="O139" s="64">
        <v>8</v>
      </c>
      <c r="P139" s="48">
        <v>8</v>
      </c>
    </row>
    <row r="140" spans="1:16" x14ac:dyDescent="0.45">
      <c r="A140" s="9">
        <v>2146560469</v>
      </c>
      <c r="B140" s="9" t="s">
        <v>171</v>
      </c>
      <c r="C140" s="89" t="s">
        <v>148</v>
      </c>
      <c r="D140" s="89" t="s">
        <v>147</v>
      </c>
      <c r="E140" s="93" t="s">
        <v>172</v>
      </c>
      <c r="F140" s="59" t="s">
        <v>72</v>
      </c>
      <c r="G140" s="9">
        <v>2146560469</v>
      </c>
      <c r="J140" s="39">
        <v>9</v>
      </c>
      <c r="K140" s="11">
        <v>9</v>
      </c>
      <c r="L140" s="30">
        <v>8</v>
      </c>
      <c r="M140" s="7">
        <v>8</v>
      </c>
      <c r="N140" s="31">
        <v>8</v>
      </c>
      <c r="O140" s="64">
        <v>8</v>
      </c>
      <c r="P140" s="48">
        <v>8</v>
      </c>
    </row>
    <row r="141" spans="1:16" x14ac:dyDescent="0.45">
      <c r="A141" s="9">
        <v>2146560470</v>
      </c>
      <c r="B141" s="9" t="s">
        <v>171</v>
      </c>
      <c r="C141" s="89" t="s">
        <v>148</v>
      </c>
      <c r="D141" s="89" t="s">
        <v>147</v>
      </c>
      <c r="E141" s="93" t="s">
        <v>172</v>
      </c>
      <c r="F141" s="10" t="s">
        <v>73</v>
      </c>
      <c r="G141" s="9">
        <v>2146560470</v>
      </c>
      <c r="J141" s="39">
        <v>9</v>
      </c>
      <c r="K141" s="11">
        <v>9</v>
      </c>
      <c r="L141" s="30">
        <v>8</v>
      </c>
      <c r="M141" s="7">
        <v>8</v>
      </c>
      <c r="N141" s="31">
        <v>8</v>
      </c>
      <c r="O141" s="64">
        <v>8</v>
      </c>
      <c r="P141" s="48">
        <v>8</v>
      </c>
    </row>
    <row r="142" spans="1:16" x14ac:dyDescent="0.45">
      <c r="A142">
        <v>1314</v>
      </c>
      <c r="B142" t="s">
        <v>216</v>
      </c>
      <c r="C142" s="89" t="s">
        <v>148</v>
      </c>
      <c r="D142" s="89" t="s">
        <v>147</v>
      </c>
      <c r="E142" s="94" t="s">
        <v>48</v>
      </c>
      <c r="F142" s="3" t="s">
        <v>165</v>
      </c>
      <c r="G142" s="9">
        <v>2146531587</v>
      </c>
      <c r="J142" s="96">
        <v>3.09</v>
      </c>
      <c r="K142" s="97">
        <v>3.09</v>
      </c>
      <c r="L142" s="5">
        <v>2.59</v>
      </c>
    </row>
    <row r="143" spans="1:16" x14ac:dyDescent="0.45">
      <c r="A143" s="9">
        <v>2146531589</v>
      </c>
      <c r="B143" s="9" t="s">
        <v>216</v>
      </c>
      <c r="C143" s="89" t="s">
        <v>148</v>
      </c>
      <c r="D143" s="89" t="s">
        <v>147</v>
      </c>
      <c r="E143" s="94" t="s">
        <v>48</v>
      </c>
      <c r="F143" s="3" t="s">
        <v>167</v>
      </c>
      <c r="G143" s="9">
        <v>2146531589</v>
      </c>
      <c r="J143" s="96">
        <v>4.09</v>
      </c>
      <c r="K143" s="97">
        <v>4.09</v>
      </c>
      <c r="L143" s="5">
        <v>3.59</v>
      </c>
    </row>
    <row r="144" spans="1:16" x14ac:dyDescent="0.45">
      <c r="A144" s="9">
        <v>2146534831</v>
      </c>
      <c r="B144" s="9" t="s">
        <v>216</v>
      </c>
      <c r="C144" s="89" t="s">
        <v>148</v>
      </c>
      <c r="D144" s="89" t="s">
        <v>147</v>
      </c>
      <c r="E144" s="94" t="s">
        <v>48</v>
      </c>
      <c r="F144" s="3" t="s">
        <v>166</v>
      </c>
      <c r="G144" s="9">
        <v>2146534831</v>
      </c>
      <c r="J144" s="96">
        <v>4.09</v>
      </c>
      <c r="K144" s="97">
        <v>4.09</v>
      </c>
      <c r="L144" s="5">
        <v>3.59</v>
      </c>
    </row>
    <row r="145" spans="1:12" x14ac:dyDescent="0.45">
      <c r="A145" s="9">
        <v>2146435748</v>
      </c>
      <c r="B145" s="9" t="s">
        <v>216</v>
      </c>
      <c r="C145" s="89" t="s">
        <v>148</v>
      </c>
      <c r="D145" s="89" t="s">
        <v>147</v>
      </c>
      <c r="E145" s="94" t="s">
        <v>48</v>
      </c>
      <c r="F145" s="98" t="s">
        <v>12</v>
      </c>
      <c r="G145" s="99">
        <v>2146435748</v>
      </c>
      <c r="J145" s="96">
        <v>22.79</v>
      </c>
      <c r="K145" s="97">
        <v>21.99</v>
      </c>
      <c r="L145" s="7">
        <v>20.99</v>
      </c>
    </row>
    <row r="146" spans="1:12" x14ac:dyDescent="0.45">
      <c r="A146" s="9">
        <v>1222</v>
      </c>
      <c r="B146" s="9" t="s">
        <v>216</v>
      </c>
      <c r="C146" s="89" t="s">
        <v>148</v>
      </c>
      <c r="D146" s="89" t="s">
        <v>147</v>
      </c>
      <c r="E146" s="94" t="s">
        <v>48</v>
      </c>
      <c r="F146" s="100" t="s">
        <v>62</v>
      </c>
      <c r="G146" s="99">
        <v>2146436403</v>
      </c>
      <c r="J146" s="96">
        <v>8.49</v>
      </c>
      <c r="K146" s="97">
        <v>8.39</v>
      </c>
      <c r="L146" s="7">
        <v>8.09</v>
      </c>
    </row>
    <row r="147" spans="1:12" x14ac:dyDescent="0.45">
      <c r="A147" s="9">
        <v>1223</v>
      </c>
      <c r="B147" s="9" t="s">
        <v>216</v>
      </c>
      <c r="C147" s="89" t="s">
        <v>148</v>
      </c>
      <c r="D147" s="89" t="s">
        <v>147</v>
      </c>
      <c r="E147" s="94" t="s">
        <v>48</v>
      </c>
      <c r="F147" s="101" t="s">
        <v>21</v>
      </c>
      <c r="G147" s="99">
        <v>2146435744</v>
      </c>
      <c r="J147" s="96">
        <v>10.49</v>
      </c>
      <c r="K147" s="97">
        <v>10.389999999999999</v>
      </c>
      <c r="L147" s="7">
        <v>10.09</v>
      </c>
    </row>
    <row r="148" spans="1:12" x14ac:dyDescent="0.45">
      <c r="A148" s="9">
        <v>2146575794</v>
      </c>
      <c r="B148" s="9" t="s">
        <v>216</v>
      </c>
      <c r="C148" s="89" t="s">
        <v>148</v>
      </c>
      <c r="D148" s="89" t="s">
        <v>147</v>
      </c>
      <c r="E148" s="94" t="s">
        <v>48</v>
      </c>
      <c r="F148" s="101" t="s">
        <v>23</v>
      </c>
      <c r="G148" s="99">
        <v>2146575794</v>
      </c>
      <c r="J148" s="96">
        <v>10.49</v>
      </c>
      <c r="K148" s="97">
        <v>10.389999999999999</v>
      </c>
      <c r="L148" s="7">
        <v>10.09</v>
      </c>
    </row>
    <row r="149" spans="1:12" x14ac:dyDescent="0.45">
      <c r="A149" s="9">
        <v>1229</v>
      </c>
      <c r="B149" s="9" t="s">
        <v>216</v>
      </c>
      <c r="C149" s="89" t="s">
        <v>148</v>
      </c>
      <c r="D149" s="89" t="s">
        <v>147</v>
      </c>
      <c r="E149" s="94" t="s">
        <v>48</v>
      </c>
      <c r="F149" s="100" t="s">
        <v>18</v>
      </c>
      <c r="G149" s="99">
        <v>2146435740</v>
      </c>
      <c r="J149" s="96">
        <v>8.39</v>
      </c>
      <c r="K149" s="97">
        <v>8.19</v>
      </c>
      <c r="L149" s="7">
        <v>7.79</v>
      </c>
    </row>
    <row r="150" spans="1:12" x14ac:dyDescent="0.45">
      <c r="A150" s="9">
        <v>1216</v>
      </c>
      <c r="B150" s="9" t="s">
        <v>216</v>
      </c>
      <c r="C150" s="89" t="s">
        <v>148</v>
      </c>
      <c r="D150" s="89" t="s">
        <v>147</v>
      </c>
      <c r="E150" s="94" t="s">
        <v>48</v>
      </c>
      <c r="F150" s="100" t="s">
        <v>173</v>
      </c>
      <c r="G150" s="99">
        <v>2146435741</v>
      </c>
      <c r="J150" s="96">
        <v>5.09</v>
      </c>
      <c r="K150" s="97">
        <v>4.9899999999999993</v>
      </c>
      <c r="L150" s="7">
        <v>4.8899999999999997</v>
      </c>
    </row>
    <row r="151" spans="1:12" x14ac:dyDescent="0.45">
      <c r="A151" s="9">
        <v>1224</v>
      </c>
      <c r="B151" s="9" t="s">
        <v>216</v>
      </c>
      <c r="C151" s="89" t="s">
        <v>148</v>
      </c>
      <c r="D151" s="89" t="s">
        <v>147</v>
      </c>
      <c r="E151" s="94" t="s">
        <v>48</v>
      </c>
      <c r="F151" s="100" t="s">
        <v>2</v>
      </c>
      <c r="G151" s="99">
        <v>2146435745</v>
      </c>
      <c r="J151" s="96">
        <v>6.09</v>
      </c>
      <c r="K151" s="97">
        <v>5.89</v>
      </c>
      <c r="L151" s="7">
        <v>5.59</v>
      </c>
    </row>
    <row r="152" spans="1:12" x14ac:dyDescent="0.45">
      <c r="A152" s="9">
        <v>1220</v>
      </c>
      <c r="B152" s="9" t="s">
        <v>216</v>
      </c>
      <c r="C152" s="89" t="s">
        <v>148</v>
      </c>
      <c r="D152" s="89" t="s">
        <v>147</v>
      </c>
      <c r="E152" s="94" t="s">
        <v>48</v>
      </c>
      <c r="F152" s="102" t="s">
        <v>174</v>
      </c>
      <c r="G152" s="99">
        <v>2146435743</v>
      </c>
      <c r="J152" s="96">
        <v>7.79</v>
      </c>
      <c r="K152" s="97">
        <v>7.69</v>
      </c>
      <c r="L152" s="7">
        <v>7.59</v>
      </c>
    </row>
    <row r="153" spans="1:12" x14ac:dyDescent="0.45">
      <c r="A153" s="9">
        <v>1218</v>
      </c>
      <c r="B153" s="9" t="s">
        <v>216</v>
      </c>
      <c r="C153" s="89" t="s">
        <v>148</v>
      </c>
      <c r="D153" s="89" t="s">
        <v>147</v>
      </c>
      <c r="E153" s="94" t="s">
        <v>48</v>
      </c>
      <c r="F153" s="102" t="s">
        <v>175</v>
      </c>
      <c r="G153" s="99">
        <v>2146439278</v>
      </c>
      <c r="J153" s="96">
        <v>5.89</v>
      </c>
      <c r="K153" s="97">
        <v>5.59</v>
      </c>
      <c r="L153" s="7">
        <v>5.49</v>
      </c>
    </row>
    <row r="154" spans="1:12" x14ac:dyDescent="0.45">
      <c r="A154" s="9">
        <v>1219</v>
      </c>
      <c r="B154" s="9" t="s">
        <v>216</v>
      </c>
      <c r="C154" s="89" t="s">
        <v>148</v>
      </c>
      <c r="D154" s="89" t="s">
        <v>147</v>
      </c>
      <c r="E154" s="94" t="s">
        <v>48</v>
      </c>
      <c r="F154" s="102" t="s">
        <v>176</v>
      </c>
      <c r="G154" s="99">
        <v>2146439279</v>
      </c>
      <c r="J154" s="96">
        <v>5.39</v>
      </c>
      <c r="K154" s="97">
        <v>4.59</v>
      </c>
      <c r="L154" s="7">
        <v>4.29</v>
      </c>
    </row>
    <row r="155" spans="1:12" x14ac:dyDescent="0.45">
      <c r="A155" s="9">
        <v>1008</v>
      </c>
      <c r="B155" s="9" t="s">
        <v>216</v>
      </c>
      <c r="C155" s="89" t="s">
        <v>148</v>
      </c>
      <c r="D155" s="89" t="s">
        <v>147</v>
      </c>
      <c r="E155" s="94" t="s">
        <v>48</v>
      </c>
      <c r="F155" s="10" t="s">
        <v>74</v>
      </c>
      <c r="G155" s="9">
        <v>2146436103</v>
      </c>
      <c r="J155" s="96">
        <v>2</v>
      </c>
      <c r="K155" s="103">
        <v>2</v>
      </c>
      <c r="L155" s="104">
        <v>2</v>
      </c>
    </row>
    <row r="156" spans="1:12" x14ac:dyDescent="0.45">
      <c r="A156" s="9">
        <v>2146560049</v>
      </c>
      <c r="B156" s="9" t="s">
        <v>216</v>
      </c>
      <c r="C156" s="89" t="s">
        <v>148</v>
      </c>
      <c r="D156" s="89" t="s">
        <v>147</v>
      </c>
      <c r="E156" s="94" t="s">
        <v>48</v>
      </c>
      <c r="F156" s="10" t="s">
        <v>75</v>
      </c>
      <c r="G156" s="9">
        <v>2146560049</v>
      </c>
      <c r="J156" s="96">
        <v>2</v>
      </c>
      <c r="K156" s="103">
        <v>2</v>
      </c>
      <c r="L156" s="104">
        <v>2</v>
      </c>
    </row>
    <row r="157" spans="1:12" x14ac:dyDescent="0.45">
      <c r="A157" s="9">
        <v>1228</v>
      </c>
      <c r="B157" s="9" t="s">
        <v>216</v>
      </c>
      <c r="C157" s="89" t="s">
        <v>148</v>
      </c>
      <c r="D157" s="89" t="s">
        <v>147</v>
      </c>
      <c r="E157" s="94" t="s">
        <v>48</v>
      </c>
      <c r="F157" s="100" t="s">
        <v>10</v>
      </c>
      <c r="G157" s="99">
        <v>2146534489</v>
      </c>
      <c r="J157" s="105">
        <v>9.99</v>
      </c>
      <c r="K157" s="97">
        <v>9.69</v>
      </c>
      <c r="L157" s="7">
        <v>9.09</v>
      </c>
    </row>
    <row r="158" spans="1:12" x14ac:dyDescent="0.45">
      <c r="A158" s="9">
        <v>2146509351</v>
      </c>
      <c r="B158" s="9" t="s">
        <v>216</v>
      </c>
      <c r="C158" s="89" t="s">
        <v>148</v>
      </c>
      <c r="D158" s="89" t="s">
        <v>147</v>
      </c>
      <c r="E158" s="94" t="s">
        <v>48</v>
      </c>
      <c r="F158" s="106" t="s">
        <v>59</v>
      </c>
      <c r="G158" s="99">
        <v>2146509351</v>
      </c>
      <c r="J158" s="96">
        <v>6.99</v>
      </c>
      <c r="K158" s="97">
        <v>6.89</v>
      </c>
      <c r="L158" s="5">
        <v>6.6899999999999995</v>
      </c>
    </row>
    <row r="159" spans="1:12" x14ac:dyDescent="0.45">
      <c r="A159" s="9">
        <v>1017</v>
      </c>
      <c r="B159" s="9" t="s">
        <v>216</v>
      </c>
      <c r="C159" s="89" t="s">
        <v>148</v>
      </c>
      <c r="D159" s="89" t="s">
        <v>147</v>
      </c>
      <c r="E159" s="94" t="s">
        <v>48</v>
      </c>
      <c r="F159" s="106" t="s">
        <v>177</v>
      </c>
      <c r="G159" s="9">
        <v>2146435667</v>
      </c>
      <c r="J159" s="96">
        <v>1</v>
      </c>
      <c r="K159" s="97">
        <v>1</v>
      </c>
      <c r="L159" s="107">
        <v>1</v>
      </c>
    </row>
    <row r="160" spans="1:12" x14ac:dyDescent="0.45">
      <c r="A160" s="9">
        <v>1217</v>
      </c>
      <c r="B160" s="9" t="s">
        <v>216</v>
      </c>
      <c r="C160" s="89" t="s">
        <v>148</v>
      </c>
      <c r="D160" s="89" t="s">
        <v>147</v>
      </c>
      <c r="E160" s="94" t="s">
        <v>48</v>
      </c>
      <c r="F160" s="100" t="s">
        <v>22</v>
      </c>
      <c r="G160" s="99">
        <v>2146478151</v>
      </c>
      <c r="J160" s="96">
        <v>5.99</v>
      </c>
      <c r="K160" s="97">
        <v>5.49</v>
      </c>
      <c r="L160" s="7">
        <v>5.29</v>
      </c>
    </row>
    <row r="161" spans="1:12" x14ac:dyDescent="0.45">
      <c r="A161" s="9">
        <v>2146575795</v>
      </c>
      <c r="B161" s="9" t="s">
        <v>216</v>
      </c>
      <c r="C161" s="89" t="s">
        <v>148</v>
      </c>
      <c r="D161" s="89" t="s">
        <v>147</v>
      </c>
      <c r="E161" s="94" t="s">
        <v>48</v>
      </c>
      <c r="F161" s="101" t="s">
        <v>178</v>
      </c>
      <c r="G161" s="99">
        <v>2146575795</v>
      </c>
      <c r="J161" s="96">
        <v>6.99</v>
      </c>
      <c r="K161" s="97">
        <v>6.89</v>
      </c>
      <c r="L161" s="7">
        <v>6.79</v>
      </c>
    </row>
    <row r="162" spans="1:12" x14ac:dyDescent="0.45">
      <c r="A162" s="9">
        <v>2146575796</v>
      </c>
      <c r="B162" s="9" t="s">
        <v>216</v>
      </c>
      <c r="C162" s="89" t="s">
        <v>148</v>
      </c>
      <c r="D162" s="89" t="s">
        <v>147</v>
      </c>
      <c r="E162" s="94" t="s">
        <v>48</v>
      </c>
      <c r="F162" s="101" t="s">
        <v>179</v>
      </c>
      <c r="G162" s="99">
        <v>2146575796</v>
      </c>
      <c r="J162" s="96">
        <v>6.99</v>
      </c>
      <c r="K162" s="97">
        <v>6.89</v>
      </c>
      <c r="L162" s="7">
        <v>6.79</v>
      </c>
    </row>
    <row r="163" spans="1:12" x14ac:dyDescent="0.45">
      <c r="A163" s="9">
        <v>1168</v>
      </c>
      <c r="B163" s="9" t="s">
        <v>216</v>
      </c>
      <c r="C163" s="89" t="s">
        <v>148</v>
      </c>
      <c r="D163" s="89" t="s">
        <v>147</v>
      </c>
      <c r="E163" s="94" t="s">
        <v>48</v>
      </c>
      <c r="F163" s="1" t="s">
        <v>180</v>
      </c>
      <c r="G163" s="99">
        <v>2146436412</v>
      </c>
      <c r="J163" s="108">
        <v>4.6900000000000004</v>
      </c>
      <c r="K163" s="109">
        <v>4.49</v>
      </c>
      <c r="L163" s="110">
        <v>4.29</v>
      </c>
    </row>
    <row r="164" spans="1:12" x14ac:dyDescent="0.45">
      <c r="A164" s="9">
        <v>1233</v>
      </c>
      <c r="B164" s="9" t="s">
        <v>216</v>
      </c>
      <c r="C164" s="89" t="s">
        <v>148</v>
      </c>
      <c r="D164" s="89" t="s">
        <v>147</v>
      </c>
      <c r="E164" s="94" t="s">
        <v>49</v>
      </c>
      <c r="F164" s="95" t="s">
        <v>181</v>
      </c>
      <c r="G164" s="99">
        <v>2146435739</v>
      </c>
      <c r="J164" s="96">
        <v>14.99</v>
      </c>
      <c r="K164" s="97">
        <v>14.69</v>
      </c>
      <c r="L164" s="5">
        <v>13.69</v>
      </c>
    </row>
    <row r="165" spans="1:12" x14ac:dyDescent="0.45">
      <c r="A165" s="9">
        <v>1232</v>
      </c>
      <c r="B165" s="9" t="s">
        <v>216</v>
      </c>
      <c r="C165" s="89" t="s">
        <v>148</v>
      </c>
      <c r="D165" s="89" t="s">
        <v>147</v>
      </c>
      <c r="E165" s="94" t="s">
        <v>49</v>
      </c>
      <c r="F165" s="95" t="s">
        <v>182</v>
      </c>
      <c r="G165" s="99">
        <v>2146435738</v>
      </c>
      <c r="J165" s="96">
        <v>8.69</v>
      </c>
      <c r="K165" s="97">
        <v>8.2899999999999991</v>
      </c>
      <c r="L165" s="5">
        <v>7.6899999999999995</v>
      </c>
    </row>
    <row r="166" spans="1:12" x14ac:dyDescent="0.45">
      <c r="A166" s="9">
        <v>1231</v>
      </c>
      <c r="B166" s="9" t="s">
        <v>216</v>
      </c>
      <c r="C166" s="89" t="s">
        <v>148</v>
      </c>
      <c r="D166" s="89" t="s">
        <v>147</v>
      </c>
      <c r="E166" s="94" t="s">
        <v>49</v>
      </c>
      <c r="F166" s="95" t="s">
        <v>19</v>
      </c>
      <c r="G166" s="99">
        <v>2146436263</v>
      </c>
      <c r="J166" s="96">
        <v>12.79</v>
      </c>
      <c r="K166" s="97">
        <v>12.49</v>
      </c>
      <c r="L166" s="5">
        <v>11.49</v>
      </c>
    </row>
    <row r="167" spans="1:12" x14ac:dyDescent="0.45">
      <c r="A167" s="9">
        <v>1230</v>
      </c>
      <c r="B167" s="9" t="s">
        <v>216</v>
      </c>
      <c r="C167" s="89" t="s">
        <v>148</v>
      </c>
      <c r="D167" s="89" t="s">
        <v>147</v>
      </c>
      <c r="E167" s="94" t="s">
        <v>49</v>
      </c>
      <c r="F167" s="95" t="s">
        <v>20</v>
      </c>
      <c r="G167" s="99">
        <v>2146436262</v>
      </c>
      <c r="J167" s="96">
        <v>7.99</v>
      </c>
      <c r="K167" s="97">
        <v>7.89</v>
      </c>
      <c r="L167" s="5">
        <v>7.39</v>
      </c>
    </row>
    <row r="168" spans="1:12" x14ac:dyDescent="0.45">
      <c r="A168" s="9">
        <v>1141</v>
      </c>
      <c r="B168" s="9" t="s">
        <v>216</v>
      </c>
      <c r="C168" s="89" t="s">
        <v>148</v>
      </c>
      <c r="D168" s="89" t="s">
        <v>147</v>
      </c>
      <c r="E168" s="94" t="s">
        <v>49</v>
      </c>
      <c r="F168" s="111" t="s">
        <v>24</v>
      </c>
      <c r="G168" s="99">
        <v>2146435736</v>
      </c>
      <c r="J168" s="112">
        <v>5.89</v>
      </c>
      <c r="K168" s="113">
        <v>5.39</v>
      </c>
      <c r="L168" s="17">
        <v>4.9899999999999993</v>
      </c>
    </row>
    <row r="169" spans="1:12" x14ac:dyDescent="0.45">
      <c r="A169" s="9">
        <v>1144</v>
      </c>
      <c r="B169" s="9" t="s">
        <v>216</v>
      </c>
      <c r="C169" s="89" t="s">
        <v>148</v>
      </c>
      <c r="D169" s="89" t="s">
        <v>147</v>
      </c>
      <c r="E169" s="94" t="s">
        <v>49</v>
      </c>
      <c r="F169" s="102" t="s">
        <v>183</v>
      </c>
      <c r="G169" s="99">
        <v>2146435750</v>
      </c>
      <c r="J169" s="96">
        <v>9.99</v>
      </c>
      <c r="K169" s="97">
        <v>9.89</v>
      </c>
      <c r="L169" s="7">
        <v>9.7899999999999991</v>
      </c>
    </row>
    <row r="170" spans="1:12" x14ac:dyDescent="0.45">
      <c r="A170" s="9">
        <v>1143</v>
      </c>
      <c r="B170" s="9" t="s">
        <v>216</v>
      </c>
      <c r="C170" s="89" t="s">
        <v>148</v>
      </c>
      <c r="D170" s="89" t="s">
        <v>147</v>
      </c>
      <c r="E170" s="94" t="s">
        <v>49</v>
      </c>
      <c r="F170" s="102" t="s">
        <v>184</v>
      </c>
      <c r="G170" s="99">
        <v>2146435749</v>
      </c>
      <c r="J170" s="96">
        <v>6.99</v>
      </c>
      <c r="K170" s="97">
        <v>6.49</v>
      </c>
      <c r="L170" s="7">
        <v>5.9899999999999993</v>
      </c>
    </row>
    <row r="171" spans="1:12" x14ac:dyDescent="0.45">
      <c r="A171" s="9">
        <v>2146532899</v>
      </c>
      <c r="B171" s="9" t="s">
        <v>216</v>
      </c>
      <c r="C171" s="89" t="s">
        <v>148</v>
      </c>
      <c r="D171" s="89" t="s">
        <v>147</v>
      </c>
      <c r="E171" s="94" t="s">
        <v>49</v>
      </c>
      <c r="F171" s="101" t="s">
        <v>3</v>
      </c>
      <c r="G171" s="99">
        <v>2146532899</v>
      </c>
      <c r="J171" s="108">
        <v>6.49</v>
      </c>
      <c r="K171" s="109">
        <v>5.99</v>
      </c>
      <c r="L171" s="110">
        <v>5.59</v>
      </c>
    </row>
    <row r="172" spans="1:12" x14ac:dyDescent="0.45">
      <c r="A172" s="9">
        <v>1172</v>
      </c>
      <c r="B172" s="9" t="s">
        <v>216</v>
      </c>
      <c r="C172" s="89" t="s">
        <v>148</v>
      </c>
      <c r="D172" s="89" t="s">
        <v>147</v>
      </c>
      <c r="E172" s="94" t="s">
        <v>51</v>
      </c>
      <c r="F172" s="114" t="s">
        <v>26</v>
      </c>
      <c r="G172" s="9">
        <v>2146435754</v>
      </c>
      <c r="J172" s="96">
        <v>16.989999999999998</v>
      </c>
      <c r="K172" s="115">
        <v>16.490000000000002</v>
      </c>
      <c r="L172" s="17">
        <v>15.49</v>
      </c>
    </row>
    <row r="173" spans="1:12" x14ac:dyDescent="0.45">
      <c r="A173" s="9">
        <v>1173</v>
      </c>
      <c r="B173" s="9" t="s">
        <v>216</v>
      </c>
      <c r="C173" s="89" t="s">
        <v>148</v>
      </c>
      <c r="D173" s="89" t="s">
        <v>147</v>
      </c>
      <c r="E173" s="94" t="s">
        <v>51</v>
      </c>
      <c r="F173" s="102" t="s">
        <v>46</v>
      </c>
      <c r="G173" s="9">
        <v>2146435760</v>
      </c>
      <c r="J173" s="96">
        <v>17.989999999999998</v>
      </c>
      <c r="K173" s="116">
        <v>17.490000000000002</v>
      </c>
      <c r="L173" s="7">
        <v>16.490000000000002</v>
      </c>
    </row>
    <row r="174" spans="1:12" x14ac:dyDescent="0.45">
      <c r="A174" s="9">
        <v>1245</v>
      </c>
      <c r="B174" s="9" t="s">
        <v>216</v>
      </c>
      <c r="C174" s="89" t="s">
        <v>148</v>
      </c>
      <c r="D174" s="89" t="s">
        <v>147</v>
      </c>
      <c r="E174" s="94" t="s">
        <v>51</v>
      </c>
      <c r="F174" s="117" t="s">
        <v>185</v>
      </c>
      <c r="G174" s="9">
        <v>2146435753</v>
      </c>
      <c r="J174" s="96">
        <v>6.99</v>
      </c>
      <c r="K174" s="116">
        <v>6.89</v>
      </c>
      <c r="L174" s="7">
        <v>6.49</v>
      </c>
    </row>
    <row r="175" spans="1:12" x14ac:dyDescent="0.45">
      <c r="A175" s="9">
        <v>1246</v>
      </c>
      <c r="B175" s="9" t="s">
        <v>216</v>
      </c>
      <c r="C175" s="89" t="s">
        <v>148</v>
      </c>
      <c r="D175" s="89" t="s">
        <v>147</v>
      </c>
      <c r="E175" s="94" t="s">
        <v>51</v>
      </c>
      <c r="F175" s="117" t="s">
        <v>186</v>
      </c>
      <c r="G175" s="9">
        <v>2146435755</v>
      </c>
      <c r="J175" s="96">
        <v>7.99</v>
      </c>
      <c r="K175" s="116">
        <v>7.89</v>
      </c>
      <c r="L175" s="7">
        <v>7.49</v>
      </c>
    </row>
    <row r="176" spans="1:12" x14ac:dyDescent="0.45">
      <c r="A176" s="9">
        <v>1175</v>
      </c>
      <c r="B176" s="9" t="s">
        <v>216</v>
      </c>
      <c r="C176" s="89" t="s">
        <v>148</v>
      </c>
      <c r="D176" s="89" t="s">
        <v>147</v>
      </c>
      <c r="E176" s="94" t="s">
        <v>51</v>
      </c>
      <c r="F176" s="1" t="s">
        <v>11</v>
      </c>
      <c r="G176" s="9">
        <v>2146509348</v>
      </c>
      <c r="J176" s="96">
        <v>7.99</v>
      </c>
      <c r="K176" s="118">
        <v>7.89</v>
      </c>
      <c r="L176" s="7">
        <v>7.79</v>
      </c>
    </row>
    <row r="177" spans="1:12" x14ac:dyDescent="0.45">
      <c r="A177" s="9">
        <v>1176</v>
      </c>
      <c r="B177" s="9" t="s">
        <v>216</v>
      </c>
      <c r="C177" s="89" t="s">
        <v>148</v>
      </c>
      <c r="D177" s="89" t="s">
        <v>147</v>
      </c>
      <c r="E177" s="94" t="s">
        <v>51</v>
      </c>
      <c r="F177" s="119" t="s">
        <v>9</v>
      </c>
      <c r="G177" s="9">
        <v>2146453547</v>
      </c>
      <c r="J177" s="96">
        <v>7.99</v>
      </c>
      <c r="K177" s="118">
        <v>7.89</v>
      </c>
      <c r="L177" s="7">
        <v>7.79</v>
      </c>
    </row>
    <row r="178" spans="1:12" x14ac:dyDescent="0.45">
      <c r="A178" s="9">
        <v>2146574942</v>
      </c>
      <c r="B178" s="9" t="s">
        <v>216</v>
      </c>
      <c r="C178" s="89" t="s">
        <v>148</v>
      </c>
      <c r="D178" s="89" t="s">
        <v>147</v>
      </c>
      <c r="E178" s="94" t="s">
        <v>51</v>
      </c>
      <c r="F178" s="101" t="s">
        <v>25</v>
      </c>
      <c r="G178" s="9">
        <v>2146574942</v>
      </c>
      <c r="J178" s="96">
        <v>7.99</v>
      </c>
      <c r="K178" s="118">
        <v>7.89</v>
      </c>
      <c r="L178" s="7">
        <v>7.79</v>
      </c>
    </row>
    <row r="179" spans="1:12" x14ac:dyDescent="0.45">
      <c r="A179" s="9">
        <v>1423</v>
      </c>
      <c r="B179" s="9" t="s">
        <v>216</v>
      </c>
      <c r="C179" s="89" t="s">
        <v>148</v>
      </c>
      <c r="D179" s="89" t="s">
        <v>147</v>
      </c>
      <c r="E179" s="94" t="s">
        <v>51</v>
      </c>
      <c r="F179" s="120" t="s">
        <v>47</v>
      </c>
      <c r="G179" s="9">
        <v>2146565388</v>
      </c>
      <c r="J179" s="96">
        <v>7.99</v>
      </c>
      <c r="K179" s="118">
        <v>7.89</v>
      </c>
      <c r="L179" s="7">
        <v>7.79</v>
      </c>
    </row>
    <row r="180" spans="1:12" x14ac:dyDescent="0.45">
      <c r="A180" s="9">
        <v>2146436477</v>
      </c>
      <c r="B180" s="9" t="s">
        <v>216</v>
      </c>
      <c r="C180" s="89" t="s">
        <v>148</v>
      </c>
      <c r="D180" s="89" t="s">
        <v>147</v>
      </c>
      <c r="E180" s="20" t="s">
        <v>52</v>
      </c>
      <c r="F180" s="23" t="s">
        <v>35</v>
      </c>
      <c r="G180" s="57">
        <v>2146436477</v>
      </c>
      <c r="J180" s="108">
        <v>1.5</v>
      </c>
      <c r="K180" s="118">
        <v>1.5</v>
      </c>
      <c r="L180" s="7">
        <v>1.5</v>
      </c>
    </row>
    <row r="181" spans="1:12" x14ac:dyDescent="0.45">
      <c r="A181" s="9">
        <v>2146436478</v>
      </c>
      <c r="B181" s="9" t="s">
        <v>216</v>
      </c>
      <c r="C181" s="89" t="s">
        <v>148</v>
      </c>
      <c r="D181" s="89" t="s">
        <v>147</v>
      </c>
      <c r="E181" s="20" t="s">
        <v>52</v>
      </c>
      <c r="F181" s="23" t="s">
        <v>40</v>
      </c>
      <c r="G181" s="57">
        <v>2146436478</v>
      </c>
      <c r="J181" s="108">
        <v>1.5</v>
      </c>
      <c r="K181" s="118">
        <v>1.5</v>
      </c>
      <c r="L181" s="7">
        <v>1.5</v>
      </c>
    </row>
    <row r="182" spans="1:12" x14ac:dyDescent="0.45">
      <c r="A182" s="9">
        <v>2146436479</v>
      </c>
      <c r="B182" s="9" t="s">
        <v>216</v>
      </c>
      <c r="C182" s="89" t="s">
        <v>148</v>
      </c>
      <c r="D182" s="89" t="s">
        <v>147</v>
      </c>
      <c r="E182" s="20" t="s">
        <v>52</v>
      </c>
      <c r="F182" s="23" t="s">
        <v>41</v>
      </c>
      <c r="G182" s="57">
        <v>2146436479</v>
      </c>
      <c r="J182" s="108">
        <v>1.5</v>
      </c>
      <c r="K182" s="118">
        <v>1.5</v>
      </c>
      <c r="L182" s="7">
        <v>1.5</v>
      </c>
    </row>
    <row r="183" spans="1:12" x14ac:dyDescent="0.45">
      <c r="A183" s="9">
        <v>2146436480</v>
      </c>
      <c r="B183" s="9" t="s">
        <v>216</v>
      </c>
      <c r="C183" s="89" t="s">
        <v>148</v>
      </c>
      <c r="D183" s="89" t="s">
        <v>147</v>
      </c>
      <c r="E183" s="20" t="s">
        <v>52</v>
      </c>
      <c r="F183" s="23" t="s">
        <v>34</v>
      </c>
      <c r="G183" s="57">
        <v>2146436480</v>
      </c>
      <c r="J183" s="108">
        <v>1.5</v>
      </c>
      <c r="K183" s="118">
        <v>1.5</v>
      </c>
      <c r="L183" s="7">
        <v>1.5</v>
      </c>
    </row>
    <row r="184" spans="1:12" x14ac:dyDescent="0.45">
      <c r="A184" s="9">
        <v>2146436484</v>
      </c>
      <c r="B184" s="9" t="s">
        <v>216</v>
      </c>
      <c r="C184" s="89" t="s">
        <v>148</v>
      </c>
      <c r="D184" s="89" t="s">
        <v>147</v>
      </c>
      <c r="E184" s="20" t="s">
        <v>52</v>
      </c>
      <c r="F184" s="23" t="s">
        <v>36</v>
      </c>
      <c r="G184" s="57">
        <v>2146436484</v>
      </c>
      <c r="J184" s="108">
        <v>1.5</v>
      </c>
      <c r="K184" s="118">
        <v>1.5</v>
      </c>
      <c r="L184" s="7">
        <v>1.5</v>
      </c>
    </row>
    <row r="185" spans="1:12" x14ac:dyDescent="0.45">
      <c r="A185" s="9">
        <v>2146436483</v>
      </c>
      <c r="B185" s="9" t="s">
        <v>216</v>
      </c>
      <c r="C185" s="89" t="s">
        <v>148</v>
      </c>
      <c r="D185" s="89" t="s">
        <v>147</v>
      </c>
      <c r="E185" s="20" t="s">
        <v>52</v>
      </c>
      <c r="F185" s="23" t="s">
        <v>39</v>
      </c>
      <c r="G185" s="57">
        <v>2146436483</v>
      </c>
      <c r="J185" s="108">
        <v>1.5</v>
      </c>
      <c r="K185" s="118">
        <v>1.5</v>
      </c>
      <c r="L185" s="7">
        <v>1.5</v>
      </c>
    </row>
    <row r="186" spans="1:12" x14ac:dyDescent="0.45">
      <c r="A186" s="9">
        <v>2146436485</v>
      </c>
      <c r="B186" s="9" t="s">
        <v>216</v>
      </c>
      <c r="C186" s="89" t="s">
        <v>148</v>
      </c>
      <c r="D186" s="89" t="s">
        <v>147</v>
      </c>
      <c r="E186" s="20" t="s">
        <v>52</v>
      </c>
      <c r="F186" s="23" t="s">
        <v>38</v>
      </c>
      <c r="G186" s="57">
        <v>2146436485</v>
      </c>
      <c r="J186" s="108">
        <v>1.5</v>
      </c>
      <c r="K186" s="118">
        <v>1.5</v>
      </c>
      <c r="L186" s="7">
        <v>1.5</v>
      </c>
    </row>
    <row r="187" spans="1:12" x14ac:dyDescent="0.45">
      <c r="A187" s="9">
        <v>2146436487</v>
      </c>
      <c r="B187" s="9" t="s">
        <v>216</v>
      </c>
      <c r="C187" s="89" t="s">
        <v>148</v>
      </c>
      <c r="D187" s="89" t="s">
        <v>147</v>
      </c>
      <c r="E187" s="20" t="s">
        <v>52</v>
      </c>
      <c r="F187" s="23" t="s">
        <v>37</v>
      </c>
      <c r="G187" s="57">
        <v>2146436487</v>
      </c>
      <c r="J187" s="108">
        <v>1.5</v>
      </c>
      <c r="K187" s="118">
        <v>1.5</v>
      </c>
      <c r="L187" s="7">
        <v>1.5</v>
      </c>
    </row>
    <row r="188" spans="1:12" x14ac:dyDescent="0.45">
      <c r="A188" s="9">
        <v>1264</v>
      </c>
      <c r="B188" s="9" t="s">
        <v>216</v>
      </c>
      <c r="C188" s="89" t="s">
        <v>148</v>
      </c>
      <c r="D188" s="89" t="s">
        <v>147</v>
      </c>
      <c r="E188" s="94" t="s">
        <v>53</v>
      </c>
      <c r="F188" s="102" t="s">
        <v>187</v>
      </c>
      <c r="G188" s="9">
        <v>2146475313</v>
      </c>
      <c r="J188" s="96">
        <v>8.99</v>
      </c>
      <c r="K188" s="116">
        <v>8.69</v>
      </c>
      <c r="L188" s="7">
        <v>8.3899999999999988</v>
      </c>
    </row>
    <row r="189" spans="1:12" x14ac:dyDescent="0.45">
      <c r="A189" s="9">
        <v>1266</v>
      </c>
      <c r="B189" s="9" t="s">
        <v>216</v>
      </c>
      <c r="C189" s="89" t="s">
        <v>148</v>
      </c>
      <c r="D189" s="89" t="s">
        <v>147</v>
      </c>
      <c r="E189" s="94" t="s">
        <v>53</v>
      </c>
      <c r="F189" s="100" t="s">
        <v>27</v>
      </c>
      <c r="G189" s="9">
        <v>2146475315</v>
      </c>
      <c r="J189" s="96">
        <v>9.99</v>
      </c>
      <c r="K189" s="116">
        <v>9.69</v>
      </c>
      <c r="L189" s="7">
        <v>9.3899999999999988</v>
      </c>
    </row>
    <row r="190" spans="1:12" x14ac:dyDescent="0.45">
      <c r="A190" s="9">
        <v>1267</v>
      </c>
      <c r="B190" s="9" t="s">
        <v>216</v>
      </c>
      <c r="C190" s="89" t="s">
        <v>148</v>
      </c>
      <c r="D190" s="89" t="s">
        <v>147</v>
      </c>
      <c r="E190" s="94" t="s">
        <v>53</v>
      </c>
      <c r="F190" s="100" t="s">
        <v>7</v>
      </c>
      <c r="G190" s="9">
        <v>2146436973</v>
      </c>
      <c r="J190" s="96">
        <v>9.99</v>
      </c>
      <c r="K190" s="116">
        <v>9.69</v>
      </c>
      <c r="L190" s="7">
        <v>9.3899999999999988</v>
      </c>
    </row>
    <row r="191" spans="1:12" x14ac:dyDescent="0.45">
      <c r="A191" s="9">
        <v>1268</v>
      </c>
      <c r="B191" s="9" t="s">
        <v>216</v>
      </c>
      <c r="C191" s="89" t="s">
        <v>148</v>
      </c>
      <c r="D191" s="89" t="s">
        <v>147</v>
      </c>
      <c r="E191" s="94" t="s">
        <v>53</v>
      </c>
      <c r="F191" s="10" t="s">
        <v>188</v>
      </c>
      <c r="G191" s="9">
        <v>2146475316</v>
      </c>
      <c r="J191" s="96">
        <v>9.99</v>
      </c>
      <c r="K191" s="116">
        <v>9.69</v>
      </c>
      <c r="L191" s="7">
        <v>9.3899999999999988</v>
      </c>
    </row>
    <row r="192" spans="1:12" x14ac:dyDescent="0.45">
      <c r="A192" s="9">
        <v>2146481497</v>
      </c>
      <c r="B192" s="9" t="s">
        <v>216</v>
      </c>
      <c r="C192" s="89" t="s">
        <v>148</v>
      </c>
      <c r="D192" s="89" t="s">
        <v>147</v>
      </c>
      <c r="E192" s="94" t="s">
        <v>53</v>
      </c>
      <c r="F192" s="58" t="s">
        <v>96</v>
      </c>
      <c r="G192" s="9">
        <v>2146481497</v>
      </c>
      <c r="J192" s="121">
        <v>2</v>
      </c>
      <c r="K192" s="11">
        <v>2</v>
      </c>
      <c r="L192" s="7">
        <v>2</v>
      </c>
    </row>
    <row r="193" spans="1:12" x14ac:dyDescent="0.45">
      <c r="A193" s="9">
        <v>1183</v>
      </c>
      <c r="B193" s="9" t="s">
        <v>216</v>
      </c>
      <c r="C193" s="89" t="s">
        <v>148</v>
      </c>
      <c r="D193" s="89" t="s">
        <v>147</v>
      </c>
      <c r="E193" s="94" t="s">
        <v>53</v>
      </c>
      <c r="F193" s="10" t="s">
        <v>76</v>
      </c>
      <c r="G193" s="9">
        <v>2146561724</v>
      </c>
      <c r="J193" s="121">
        <v>1</v>
      </c>
      <c r="K193" s="11">
        <v>1</v>
      </c>
      <c r="L193" s="7">
        <v>1</v>
      </c>
    </row>
    <row r="194" spans="1:12" x14ac:dyDescent="0.45">
      <c r="A194" s="9">
        <v>2146436293</v>
      </c>
      <c r="B194" s="9" t="s">
        <v>216</v>
      </c>
      <c r="C194" s="89" t="s">
        <v>148</v>
      </c>
      <c r="D194" s="89" t="s">
        <v>147</v>
      </c>
      <c r="E194" s="94" t="s">
        <v>53</v>
      </c>
      <c r="F194" s="55" t="s">
        <v>95</v>
      </c>
      <c r="G194" s="9">
        <v>2146436293</v>
      </c>
      <c r="J194" s="121">
        <v>2</v>
      </c>
      <c r="K194" s="11">
        <v>2</v>
      </c>
      <c r="L194" s="7">
        <v>2</v>
      </c>
    </row>
    <row r="195" spans="1:12" x14ac:dyDescent="0.45">
      <c r="A195" s="9">
        <v>1326</v>
      </c>
      <c r="B195" s="9" t="s">
        <v>216</v>
      </c>
      <c r="C195" s="89" t="s">
        <v>148</v>
      </c>
      <c r="D195" s="89" t="s">
        <v>147</v>
      </c>
      <c r="E195" s="94" t="s">
        <v>53</v>
      </c>
      <c r="F195" s="101" t="s">
        <v>189</v>
      </c>
      <c r="G195" s="9">
        <v>2146531709</v>
      </c>
      <c r="J195" s="96">
        <v>7.49</v>
      </c>
      <c r="K195" s="116">
        <v>6.99</v>
      </c>
      <c r="L195" s="7">
        <v>6.79</v>
      </c>
    </row>
    <row r="196" spans="1:12" x14ac:dyDescent="0.45">
      <c r="A196" s="9">
        <v>2146436611</v>
      </c>
      <c r="B196" s="9" t="s">
        <v>216</v>
      </c>
      <c r="C196" s="89" t="s">
        <v>148</v>
      </c>
      <c r="D196" s="89" t="s">
        <v>147</v>
      </c>
      <c r="E196" s="94" t="s">
        <v>53</v>
      </c>
      <c r="F196" s="101" t="s">
        <v>190</v>
      </c>
      <c r="G196" s="46">
        <v>2146436611</v>
      </c>
      <c r="J196" s="96">
        <v>0.5</v>
      </c>
      <c r="K196" s="116">
        <v>0.5</v>
      </c>
      <c r="L196" s="7">
        <v>0.5</v>
      </c>
    </row>
    <row r="197" spans="1:12" x14ac:dyDescent="0.45">
      <c r="A197" s="9">
        <v>1306</v>
      </c>
      <c r="B197" s="9" t="s">
        <v>216</v>
      </c>
      <c r="C197" s="89" t="s">
        <v>148</v>
      </c>
      <c r="D197" s="89" t="s">
        <v>147</v>
      </c>
      <c r="E197" s="94" t="s">
        <v>53</v>
      </c>
      <c r="F197" s="101" t="s">
        <v>191</v>
      </c>
      <c r="G197" s="57">
        <v>2146435668</v>
      </c>
      <c r="J197" s="96">
        <v>0.5</v>
      </c>
      <c r="K197" s="116">
        <v>0.5</v>
      </c>
      <c r="L197" s="7">
        <v>0.5</v>
      </c>
    </row>
    <row r="198" spans="1:12" x14ac:dyDescent="0.45">
      <c r="A198" s="9">
        <v>1327</v>
      </c>
      <c r="B198" s="9" t="s">
        <v>216</v>
      </c>
      <c r="C198" s="89" t="s">
        <v>148</v>
      </c>
      <c r="D198" s="89" t="s">
        <v>147</v>
      </c>
      <c r="E198" s="94" t="s">
        <v>53</v>
      </c>
      <c r="F198" s="101" t="s">
        <v>192</v>
      </c>
      <c r="G198" s="57">
        <v>2146531708</v>
      </c>
      <c r="J198" s="96">
        <v>1</v>
      </c>
      <c r="K198" s="116">
        <v>1</v>
      </c>
      <c r="L198" s="7">
        <v>1</v>
      </c>
    </row>
    <row r="199" spans="1:12" x14ac:dyDescent="0.45">
      <c r="A199" s="9">
        <v>1257</v>
      </c>
      <c r="B199" s="9" t="s">
        <v>216</v>
      </c>
      <c r="C199" s="89" t="s">
        <v>148</v>
      </c>
      <c r="D199" s="89" t="s">
        <v>147</v>
      </c>
      <c r="E199" s="94" t="s">
        <v>54</v>
      </c>
      <c r="F199" s="100" t="s">
        <v>16</v>
      </c>
      <c r="G199" s="9">
        <v>2146509347</v>
      </c>
      <c r="J199" s="96">
        <v>9.69</v>
      </c>
      <c r="K199" s="118">
        <v>9.3899999999999988</v>
      </c>
      <c r="L199" s="7">
        <v>8.69</v>
      </c>
    </row>
    <row r="200" spans="1:12" x14ac:dyDescent="0.45">
      <c r="A200" s="9">
        <v>1256</v>
      </c>
      <c r="B200" s="9" t="s">
        <v>216</v>
      </c>
      <c r="C200" s="89" t="s">
        <v>148</v>
      </c>
      <c r="D200" s="89" t="s">
        <v>147</v>
      </c>
      <c r="E200" s="94" t="s">
        <v>54</v>
      </c>
      <c r="F200" s="100" t="s">
        <v>29</v>
      </c>
      <c r="G200" s="9">
        <v>2146475322</v>
      </c>
      <c r="J200" s="96">
        <v>9.69</v>
      </c>
      <c r="K200" s="118">
        <v>9.3899999999999988</v>
      </c>
      <c r="L200" s="7">
        <v>8.69</v>
      </c>
    </row>
    <row r="201" spans="1:12" x14ac:dyDescent="0.45">
      <c r="A201" s="9">
        <v>2146435780</v>
      </c>
      <c r="B201" s="9" t="s">
        <v>216</v>
      </c>
      <c r="C201" s="89" t="s">
        <v>148</v>
      </c>
      <c r="D201" s="89" t="s">
        <v>147</v>
      </c>
      <c r="E201" s="94" t="s">
        <v>54</v>
      </c>
      <c r="F201" s="122" t="s">
        <v>193</v>
      </c>
      <c r="G201" s="9">
        <v>2146435780</v>
      </c>
      <c r="J201" s="112">
        <v>7.6899999999999995</v>
      </c>
      <c r="K201" s="123">
        <v>7.39</v>
      </c>
      <c r="L201" s="17">
        <v>6.39</v>
      </c>
    </row>
    <row r="202" spans="1:12" x14ac:dyDescent="0.45">
      <c r="A202" s="9">
        <v>2146531592</v>
      </c>
      <c r="B202" s="9" t="s">
        <v>216</v>
      </c>
      <c r="C202" s="89" t="s">
        <v>148</v>
      </c>
      <c r="D202" s="89" t="s">
        <v>147</v>
      </c>
      <c r="E202" s="94" t="s">
        <v>54</v>
      </c>
      <c r="F202" s="124" t="s">
        <v>194</v>
      </c>
      <c r="G202" s="57">
        <v>2146531592</v>
      </c>
      <c r="J202" s="121">
        <v>0.5</v>
      </c>
      <c r="K202" s="11">
        <v>0.5</v>
      </c>
      <c r="L202" s="7">
        <v>0.5</v>
      </c>
    </row>
    <row r="203" spans="1:12" x14ac:dyDescent="0.45">
      <c r="A203" s="9">
        <v>1183</v>
      </c>
      <c r="B203" s="9" t="s">
        <v>216</v>
      </c>
      <c r="C203" s="89" t="s">
        <v>148</v>
      </c>
      <c r="D203" s="89" t="s">
        <v>147</v>
      </c>
      <c r="E203" s="94" t="s">
        <v>54</v>
      </c>
      <c r="F203" s="124" t="s">
        <v>195</v>
      </c>
      <c r="G203" s="9">
        <v>2146561724</v>
      </c>
      <c r="J203" s="121">
        <v>1</v>
      </c>
      <c r="K203" s="11">
        <v>1</v>
      </c>
      <c r="L203" s="7">
        <v>1</v>
      </c>
    </row>
    <row r="204" spans="1:12" x14ac:dyDescent="0.45">
      <c r="A204" s="9">
        <v>1321</v>
      </c>
      <c r="B204" s="9" t="s">
        <v>216</v>
      </c>
      <c r="C204" s="89" t="s">
        <v>148</v>
      </c>
      <c r="D204" s="89" t="s">
        <v>147</v>
      </c>
      <c r="E204" s="94" t="s">
        <v>54</v>
      </c>
      <c r="F204" s="124" t="s">
        <v>196</v>
      </c>
      <c r="G204" s="9">
        <v>2146531593</v>
      </c>
      <c r="J204" s="121">
        <v>1.5</v>
      </c>
      <c r="K204" s="11">
        <v>1.5</v>
      </c>
      <c r="L204" s="7">
        <v>1.5</v>
      </c>
    </row>
    <row r="205" spans="1:12" x14ac:dyDescent="0.45">
      <c r="A205" s="9">
        <v>1260</v>
      </c>
      <c r="B205" s="9" t="s">
        <v>216</v>
      </c>
      <c r="C205" s="89" t="s">
        <v>148</v>
      </c>
      <c r="D205" s="89" t="s">
        <v>147</v>
      </c>
      <c r="E205" s="94" t="s">
        <v>54</v>
      </c>
      <c r="F205" s="117" t="s">
        <v>197</v>
      </c>
      <c r="G205" s="9">
        <v>2146475324</v>
      </c>
      <c r="J205" s="96">
        <v>8.99</v>
      </c>
      <c r="K205" s="118">
        <v>8.8899999999999988</v>
      </c>
      <c r="L205" s="7">
        <v>8.49</v>
      </c>
    </row>
    <row r="206" spans="1:12" x14ac:dyDescent="0.45">
      <c r="A206" s="9">
        <v>1306</v>
      </c>
      <c r="B206" s="9" t="s">
        <v>216</v>
      </c>
      <c r="C206" s="89" t="s">
        <v>148</v>
      </c>
      <c r="D206" s="89" t="s">
        <v>147</v>
      </c>
      <c r="E206" s="94" t="s">
        <v>54</v>
      </c>
      <c r="F206" s="117" t="s">
        <v>198</v>
      </c>
      <c r="G206" s="57">
        <v>2146435668</v>
      </c>
      <c r="J206" s="96">
        <v>0.99</v>
      </c>
      <c r="K206" s="118">
        <v>0.99</v>
      </c>
      <c r="L206" s="7">
        <v>0.99</v>
      </c>
    </row>
    <row r="207" spans="1:12" x14ac:dyDescent="0.45">
      <c r="A207" s="9">
        <v>2146435778</v>
      </c>
      <c r="B207" s="9" t="s">
        <v>216</v>
      </c>
      <c r="C207" s="89" t="s">
        <v>148</v>
      </c>
      <c r="D207" s="89" t="s">
        <v>147</v>
      </c>
      <c r="E207" s="94" t="s">
        <v>54</v>
      </c>
      <c r="F207" s="100" t="s">
        <v>199</v>
      </c>
      <c r="G207" s="125">
        <v>2146435778</v>
      </c>
      <c r="J207" s="96">
        <v>8.99</v>
      </c>
      <c r="K207" s="118">
        <v>8.8899999999999988</v>
      </c>
      <c r="L207" s="7">
        <v>8.49</v>
      </c>
    </row>
    <row r="208" spans="1:12" x14ac:dyDescent="0.45">
      <c r="A208" s="9">
        <v>1183</v>
      </c>
      <c r="B208" s="9" t="s">
        <v>216</v>
      </c>
      <c r="C208" s="89" t="s">
        <v>148</v>
      </c>
      <c r="D208" s="89" t="s">
        <v>147</v>
      </c>
      <c r="E208" s="94" t="s">
        <v>54</v>
      </c>
      <c r="F208" s="10" t="s">
        <v>76</v>
      </c>
      <c r="G208" s="9">
        <v>2146561724</v>
      </c>
      <c r="J208" s="108">
        <v>1</v>
      </c>
      <c r="K208" s="126">
        <v>1</v>
      </c>
      <c r="L208" s="110">
        <v>1</v>
      </c>
    </row>
    <row r="209" spans="1:12" x14ac:dyDescent="0.45">
      <c r="A209" s="9">
        <v>1190</v>
      </c>
      <c r="B209" s="9" t="s">
        <v>216</v>
      </c>
      <c r="C209" s="89" t="s">
        <v>148</v>
      </c>
      <c r="D209" s="89" t="s">
        <v>147</v>
      </c>
      <c r="E209" s="127" t="s">
        <v>55</v>
      </c>
      <c r="F209" s="24" t="s">
        <v>31</v>
      </c>
      <c r="G209" s="9">
        <v>2146507062</v>
      </c>
      <c r="J209" s="96">
        <v>9.59</v>
      </c>
      <c r="K209" s="128">
        <v>8.99</v>
      </c>
      <c r="L209" s="17">
        <v>8.59</v>
      </c>
    </row>
    <row r="210" spans="1:12" x14ac:dyDescent="0.45">
      <c r="A210" s="9">
        <v>1189</v>
      </c>
      <c r="B210" s="9" t="s">
        <v>216</v>
      </c>
      <c r="C210" s="89" t="s">
        <v>148</v>
      </c>
      <c r="D210" s="89" t="s">
        <v>147</v>
      </c>
      <c r="E210" s="127" t="s">
        <v>55</v>
      </c>
      <c r="F210" s="24" t="s">
        <v>30</v>
      </c>
      <c r="G210" s="9">
        <v>2146436968</v>
      </c>
      <c r="J210" s="96">
        <v>9.59</v>
      </c>
      <c r="K210" s="115">
        <v>8.99</v>
      </c>
      <c r="L210" s="17">
        <v>8.59</v>
      </c>
    </row>
    <row r="211" spans="1:12" x14ac:dyDescent="0.45">
      <c r="A211" s="9">
        <v>2146576413</v>
      </c>
      <c r="B211" s="9" t="s">
        <v>216</v>
      </c>
      <c r="C211" s="89" t="s">
        <v>148</v>
      </c>
      <c r="D211" s="89" t="s">
        <v>147</v>
      </c>
      <c r="E211" s="127" t="s">
        <v>55</v>
      </c>
      <c r="F211" s="10" t="s">
        <v>200</v>
      </c>
      <c r="G211" s="9">
        <v>2146576413</v>
      </c>
      <c r="J211" s="96">
        <v>9.59</v>
      </c>
      <c r="K211" s="115">
        <v>8.99</v>
      </c>
      <c r="L211" s="17">
        <v>8.59</v>
      </c>
    </row>
    <row r="212" spans="1:12" x14ac:dyDescent="0.45">
      <c r="A212" s="9">
        <v>2146437205</v>
      </c>
      <c r="B212" s="9" t="s">
        <v>216</v>
      </c>
      <c r="C212" s="89" t="s">
        <v>148</v>
      </c>
      <c r="D212" s="89" t="s">
        <v>147</v>
      </c>
      <c r="E212" s="127" t="s">
        <v>55</v>
      </c>
      <c r="F212" s="10" t="s">
        <v>1</v>
      </c>
      <c r="G212" s="9">
        <v>2146437205</v>
      </c>
      <c r="J212" s="96">
        <v>9.59</v>
      </c>
      <c r="K212" s="118">
        <v>8.99</v>
      </c>
      <c r="L212" s="7">
        <v>8.59</v>
      </c>
    </row>
    <row r="213" spans="1:12" x14ac:dyDescent="0.45">
      <c r="A213" s="9">
        <v>1183</v>
      </c>
      <c r="B213" s="9" t="s">
        <v>216</v>
      </c>
      <c r="C213" s="89" t="s">
        <v>148</v>
      </c>
      <c r="D213" s="89" t="s">
        <v>147</v>
      </c>
      <c r="E213" s="127" t="s">
        <v>55</v>
      </c>
      <c r="F213" s="10" t="s">
        <v>76</v>
      </c>
      <c r="G213" s="9">
        <v>2146561724</v>
      </c>
      <c r="J213" s="121">
        <v>1</v>
      </c>
      <c r="K213" s="11">
        <v>1</v>
      </c>
      <c r="L213" s="7">
        <v>1</v>
      </c>
    </row>
    <row r="214" spans="1:12" x14ac:dyDescent="0.45">
      <c r="A214" s="9">
        <v>1197</v>
      </c>
      <c r="B214" s="9" t="s">
        <v>216</v>
      </c>
      <c r="C214" s="89" t="s">
        <v>148</v>
      </c>
      <c r="D214" s="89" t="s">
        <v>147</v>
      </c>
      <c r="E214" s="94" t="s">
        <v>56</v>
      </c>
      <c r="F214" s="129" t="s">
        <v>17</v>
      </c>
      <c r="G214" s="9">
        <v>2146560225</v>
      </c>
      <c r="J214" s="96">
        <v>5.99</v>
      </c>
      <c r="K214" s="115">
        <v>5.99</v>
      </c>
      <c r="L214" s="17">
        <v>5.79</v>
      </c>
    </row>
    <row r="215" spans="1:12" x14ac:dyDescent="0.45">
      <c r="A215" s="9">
        <v>1159</v>
      </c>
      <c r="B215" s="9" t="s">
        <v>216</v>
      </c>
      <c r="C215" s="89" t="s">
        <v>148</v>
      </c>
      <c r="D215" s="89" t="s">
        <v>147</v>
      </c>
      <c r="E215" s="94" t="s">
        <v>56</v>
      </c>
      <c r="F215" s="111" t="s">
        <v>18</v>
      </c>
      <c r="G215" s="9">
        <v>2146435765</v>
      </c>
      <c r="J215" s="96">
        <v>5.99</v>
      </c>
      <c r="K215" s="116">
        <v>5.99</v>
      </c>
      <c r="L215" s="17">
        <v>5.79</v>
      </c>
    </row>
    <row r="216" spans="1:12" x14ac:dyDescent="0.45">
      <c r="A216" s="9">
        <v>1195</v>
      </c>
      <c r="B216" s="9" t="s">
        <v>216</v>
      </c>
      <c r="C216" s="89" t="s">
        <v>148</v>
      </c>
      <c r="D216" s="89" t="s">
        <v>147</v>
      </c>
      <c r="E216" s="94" t="s">
        <v>56</v>
      </c>
      <c r="F216" s="100" t="s">
        <v>201</v>
      </c>
      <c r="G216" s="9">
        <v>2146435766</v>
      </c>
      <c r="J216" s="96">
        <v>5.99</v>
      </c>
      <c r="K216" s="116">
        <v>5.99</v>
      </c>
      <c r="L216" s="17">
        <v>5.79</v>
      </c>
    </row>
    <row r="217" spans="1:12" x14ac:dyDescent="0.45">
      <c r="A217" s="9">
        <v>2146478153</v>
      </c>
      <c r="B217" s="9" t="s">
        <v>216</v>
      </c>
      <c r="C217" s="89" t="s">
        <v>148</v>
      </c>
      <c r="D217" s="89" t="s">
        <v>147</v>
      </c>
      <c r="E217" s="94" t="s">
        <v>56</v>
      </c>
      <c r="F217" s="119" t="s">
        <v>202</v>
      </c>
      <c r="G217" s="9">
        <v>2146478153</v>
      </c>
      <c r="J217" s="96">
        <v>5.99</v>
      </c>
      <c r="K217" s="116">
        <v>5.99</v>
      </c>
      <c r="L217" s="17">
        <v>5.79</v>
      </c>
    </row>
    <row r="218" spans="1:12" x14ac:dyDescent="0.45">
      <c r="A218" s="9">
        <v>1285</v>
      </c>
      <c r="B218" s="9" t="s">
        <v>216</v>
      </c>
      <c r="C218" s="89" t="s">
        <v>148</v>
      </c>
      <c r="D218" s="89" t="s">
        <v>147</v>
      </c>
      <c r="E218" s="94" t="s">
        <v>56</v>
      </c>
      <c r="F218" s="119" t="s">
        <v>0</v>
      </c>
      <c r="G218" s="9">
        <v>2146435768</v>
      </c>
      <c r="J218" s="96">
        <v>5.99</v>
      </c>
      <c r="K218" s="116">
        <v>5.99</v>
      </c>
      <c r="L218" s="17">
        <v>5.79</v>
      </c>
    </row>
    <row r="219" spans="1:12" x14ac:dyDescent="0.45">
      <c r="A219" s="9">
        <v>1198</v>
      </c>
      <c r="B219" s="9" t="s">
        <v>216</v>
      </c>
      <c r="C219" s="89" t="s">
        <v>148</v>
      </c>
      <c r="D219" s="89" t="s">
        <v>147</v>
      </c>
      <c r="E219" s="94" t="s">
        <v>203</v>
      </c>
      <c r="F219" s="111" t="s">
        <v>32</v>
      </c>
      <c r="G219" s="9">
        <v>2146435781</v>
      </c>
      <c r="J219" s="112">
        <v>2.39</v>
      </c>
      <c r="K219" s="113">
        <v>2.1895000000000002</v>
      </c>
      <c r="L219" s="17">
        <v>2.09</v>
      </c>
    </row>
    <row r="220" spans="1:12" x14ac:dyDescent="0.45">
      <c r="A220" s="9">
        <v>1288</v>
      </c>
      <c r="B220" s="9" t="s">
        <v>216</v>
      </c>
      <c r="C220" s="89" t="s">
        <v>148</v>
      </c>
      <c r="D220" s="89" t="s">
        <v>147</v>
      </c>
      <c r="E220" s="94" t="s">
        <v>203</v>
      </c>
      <c r="F220" s="100" t="s">
        <v>204</v>
      </c>
      <c r="G220" s="9">
        <v>2146435782</v>
      </c>
      <c r="J220" s="96">
        <v>2.89</v>
      </c>
      <c r="K220" s="97">
        <v>2.79</v>
      </c>
      <c r="L220" s="7">
        <v>2.69</v>
      </c>
    </row>
    <row r="221" spans="1:12" x14ac:dyDescent="0.45">
      <c r="A221" s="9">
        <v>1131</v>
      </c>
      <c r="B221" s="9" t="s">
        <v>216</v>
      </c>
      <c r="C221" s="89" t="s">
        <v>148</v>
      </c>
      <c r="D221" s="89" t="s">
        <v>147</v>
      </c>
      <c r="E221" s="26" t="s">
        <v>58</v>
      </c>
      <c r="F221" s="130" t="s">
        <v>4</v>
      </c>
      <c r="G221" s="9">
        <v>2146485312</v>
      </c>
      <c r="J221" s="96">
        <v>4.1900000000000004</v>
      </c>
      <c r="K221" s="97">
        <v>4.09</v>
      </c>
      <c r="L221" s="7">
        <v>3.99</v>
      </c>
    </row>
    <row r="222" spans="1:12" x14ac:dyDescent="0.45">
      <c r="A222" s="9">
        <v>1132</v>
      </c>
      <c r="B222" s="9" t="s">
        <v>216</v>
      </c>
      <c r="C222" s="89" t="s">
        <v>148</v>
      </c>
      <c r="D222" s="89" t="s">
        <v>147</v>
      </c>
      <c r="E222" s="26" t="s">
        <v>58</v>
      </c>
      <c r="F222" s="131" t="s">
        <v>5</v>
      </c>
      <c r="G222" s="9">
        <v>2146485311</v>
      </c>
      <c r="J222" s="96">
        <v>4.1900000000000004</v>
      </c>
      <c r="K222" s="97">
        <v>4.09</v>
      </c>
      <c r="L222" s="7">
        <v>3.99</v>
      </c>
    </row>
    <row r="223" spans="1:12" x14ac:dyDescent="0.45">
      <c r="A223" s="9">
        <v>1133</v>
      </c>
      <c r="B223" s="9" t="s">
        <v>216</v>
      </c>
      <c r="C223" s="89" t="s">
        <v>148</v>
      </c>
      <c r="D223" s="89" t="s">
        <v>147</v>
      </c>
      <c r="E223" s="26" t="s">
        <v>58</v>
      </c>
      <c r="F223" s="132" t="s">
        <v>6</v>
      </c>
      <c r="G223" s="9">
        <v>2146485313</v>
      </c>
      <c r="J223" s="96">
        <v>4.1900000000000004</v>
      </c>
      <c r="K223" s="97">
        <v>4.09</v>
      </c>
      <c r="L223" s="7">
        <v>3.99</v>
      </c>
    </row>
    <row r="224" spans="1:12" x14ac:dyDescent="0.45">
      <c r="A224" s="9">
        <v>2146436225</v>
      </c>
      <c r="B224" s="9" t="s">
        <v>216</v>
      </c>
      <c r="C224" s="89" t="s">
        <v>148</v>
      </c>
      <c r="D224" s="89" t="s">
        <v>147</v>
      </c>
      <c r="E224" s="94" t="s">
        <v>89</v>
      </c>
      <c r="F224" s="10" t="s">
        <v>101</v>
      </c>
      <c r="G224" s="9">
        <v>2146436225</v>
      </c>
      <c r="J224" s="133">
        <v>0.5</v>
      </c>
      <c r="K224" s="133">
        <v>0.5</v>
      </c>
      <c r="L224" s="133">
        <v>0.5</v>
      </c>
    </row>
    <row r="225" spans="1:12" x14ac:dyDescent="0.45">
      <c r="A225" s="9">
        <v>2146468526</v>
      </c>
      <c r="B225" s="9" t="s">
        <v>216</v>
      </c>
      <c r="C225" s="89" t="s">
        <v>148</v>
      </c>
      <c r="D225" s="89" t="s">
        <v>147</v>
      </c>
      <c r="E225" s="94" t="s">
        <v>89</v>
      </c>
      <c r="F225" s="10" t="s">
        <v>102</v>
      </c>
      <c r="G225" s="9">
        <v>2146468526</v>
      </c>
      <c r="J225" s="133">
        <v>1.75</v>
      </c>
      <c r="K225" s="133">
        <v>1.75</v>
      </c>
      <c r="L225" s="133">
        <v>1.75</v>
      </c>
    </row>
    <row r="226" spans="1:12" x14ac:dyDescent="0.45">
      <c r="A226" s="9">
        <v>1306</v>
      </c>
      <c r="B226" s="9" t="s">
        <v>216</v>
      </c>
      <c r="C226" s="89" t="s">
        <v>148</v>
      </c>
      <c r="D226" s="89" t="s">
        <v>147</v>
      </c>
      <c r="E226" s="94" t="s">
        <v>89</v>
      </c>
      <c r="F226" s="10" t="s">
        <v>103</v>
      </c>
      <c r="G226" s="9">
        <v>2146435668</v>
      </c>
      <c r="J226" s="133">
        <v>0.99</v>
      </c>
      <c r="K226" s="133">
        <v>0.99</v>
      </c>
      <c r="L226" s="133">
        <v>0.99</v>
      </c>
    </row>
    <row r="227" spans="1:12" x14ac:dyDescent="0.45">
      <c r="A227" s="9">
        <v>2146436679</v>
      </c>
      <c r="B227" s="9" t="s">
        <v>216</v>
      </c>
      <c r="C227" s="89" t="s">
        <v>148</v>
      </c>
      <c r="D227" s="89" t="s">
        <v>147</v>
      </c>
      <c r="E227" s="94" t="s">
        <v>89</v>
      </c>
      <c r="F227" s="10" t="s">
        <v>104</v>
      </c>
      <c r="G227" s="9">
        <v>2146436679</v>
      </c>
      <c r="J227" s="133">
        <v>0.99</v>
      </c>
      <c r="K227" s="133">
        <v>0.99</v>
      </c>
      <c r="L227" s="133">
        <v>0.99</v>
      </c>
    </row>
    <row r="228" spans="1:12" x14ac:dyDescent="0.45">
      <c r="A228" s="9">
        <v>2146436611</v>
      </c>
      <c r="B228" s="9" t="s">
        <v>216</v>
      </c>
      <c r="C228" s="89" t="s">
        <v>148</v>
      </c>
      <c r="D228" s="89" t="s">
        <v>147</v>
      </c>
      <c r="E228" s="94" t="s">
        <v>89</v>
      </c>
      <c r="F228" s="10" t="s">
        <v>105</v>
      </c>
      <c r="G228" s="9">
        <v>2146436611</v>
      </c>
      <c r="J228" s="133">
        <v>0.99</v>
      </c>
      <c r="K228" s="133">
        <v>0.99</v>
      </c>
      <c r="L228" s="133">
        <v>0.99</v>
      </c>
    </row>
    <row r="229" spans="1:12" x14ac:dyDescent="0.45">
      <c r="A229" s="9">
        <v>2146436233</v>
      </c>
      <c r="B229" s="9" t="s">
        <v>216</v>
      </c>
      <c r="C229" s="89" t="s">
        <v>148</v>
      </c>
      <c r="D229" s="89" t="s">
        <v>147</v>
      </c>
      <c r="E229" s="94" t="s">
        <v>89</v>
      </c>
      <c r="F229" s="10" t="s">
        <v>106</v>
      </c>
      <c r="G229" s="9">
        <v>2146436233</v>
      </c>
      <c r="J229" s="133">
        <v>0.5</v>
      </c>
      <c r="K229" s="133">
        <v>0.5</v>
      </c>
      <c r="L229" s="133">
        <v>0.5</v>
      </c>
    </row>
    <row r="230" spans="1:12" x14ac:dyDescent="0.45">
      <c r="A230" s="9">
        <v>2146436227</v>
      </c>
      <c r="B230" s="9" t="s">
        <v>216</v>
      </c>
      <c r="C230" s="89" t="s">
        <v>148</v>
      </c>
      <c r="D230" s="89" t="s">
        <v>147</v>
      </c>
      <c r="E230" s="94" t="s">
        <v>89</v>
      </c>
      <c r="F230" s="10" t="s">
        <v>107</v>
      </c>
      <c r="G230" s="9">
        <v>2146436227</v>
      </c>
      <c r="J230" s="133">
        <v>0.5</v>
      </c>
      <c r="K230" s="133">
        <v>0.5</v>
      </c>
      <c r="L230" s="133">
        <v>0.5</v>
      </c>
    </row>
    <row r="231" spans="1:12" x14ac:dyDescent="0.45">
      <c r="A231" s="9">
        <v>2146468420</v>
      </c>
      <c r="B231" s="9" t="s">
        <v>216</v>
      </c>
      <c r="C231" s="89" t="s">
        <v>148</v>
      </c>
      <c r="D231" s="89" t="s">
        <v>147</v>
      </c>
      <c r="E231" s="94" t="s">
        <v>89</v>
      </c>
      <c r="F231" s="10" t="s">
        <v>108</v>
      </c>
      <c r="G231" s="9">
        <v>2146468420</v>
      </c>
      <c r="J231" s="133">
        <v>1.25</v>
      </c>
      <c r="K231" s="133">
        <v>1.25</v>
      </c>
      <c r="L231" s="133">
        <v>1.25</v>
      </c>
    </row>
    <row r="232" spans="1:12" x14ac:dyDescent="0.45">
      <c r="A232" s="9">
        <v>2146436678</v>
      </c>
      <c r="B232" s="9" t="s">
        <v>216</v>
      </c>
      <c r="C232" s="89" t="s">
        <v>148</v>
      </c>
      <c r="D232" s="89" t="s">
        <v>147</v>
      </c>
      <c r="E232" s="94" t="s">
        <v>89</v>
      </c>
      <c r="F232" s="10" t="s">
        <v>109</v>
      </c>
      <c r="G232" s="9">
        <v>2146436678</v>
      </c>
      <c r="J232" s="133">
        <v>0</v>
      </c>
      <c r="K232" s="133">
        <v>0</v>
      </c>
      <c r="L232" s="133">
        <v>0</v>
      </c>
    </row>
    <row r="233" spans="1:12" x14ac:dyDescent="0.45">
      <c r="A233" s="9">
        <v>2146436686</v>
      </c>
      <c r="B233" s="9" t="s">
        <v>216</v>
      </c>
      <c r="C233" s="89" t="s">
        <v>148</v>
      </c>
      <c r="D233" s="89" t="s">
        <v>147</v>
      </c>
      <c r="E233" s="94" t="s">
        <v>89</v>
      </c>
      <c r="F233" s="10" t="s">
        <v>110</v>
      </c>
      <c r="G233" s="9">
        <v>2146436686</v>
      </c>
      <c r="J233" s="133">
        <v>0</v>
      </c>
      <c r="K233" s="133">
        <v>0</v>
      </c>
      <c r="L233" s="133">
        <v>0</v>
      </c>
    </row>
    <row r="234" spans="1:12" x14ac:dyDescent="0.45">
      <c r="A234" s="9">
        <v>2146436683</v>
      </c>
      <c r="B234" s="9" t="s">
        <v>216</v>
      </c>
      <c r="C234" s="89" t="s">
        <v>148</v>
      </c>
      <c r="D234" s="89" t="s">
        <v>147</v>
      </c>
      <c r="E234" s="94" t="s">
        <v>89</v>
      </c>
      <c r="F234" s="10" t="s">
        <v>111</v>
      </c>
      <c r="G234" s="9">
        <v>2146436683</v>
      </c>
      <c r="J234" s="133">
        <v>0</v>
      </c>
      <c r="K234" s="133">
        <v>0</v>
      </c>
      <c r="L234" s="133">
        <v>0</v>
      </c>
    </row>
    <row r="235" spans="1:12" x14ac:dyDescent="0.45">
      <c r="A235" s="9">
        <v>2146436677</v>
      </c>
      <c r="B235" s="9" t="s">
        <v>216</v>
      </c>
      <c r="C235" s="89" t="s">
        <v>148</v>
      </c>
      <c r="D235" s="89" t="s">
        <v>147</v>
      </c>
      <c r="E235" s="94" t="s">
        <v>89</v>
      </c>
      <c r="F235" s="10" t="s">
        <v>112</v>
      </c>
      <c r="G235" s="9">
        <v>2146436677</v>
      </c>
      <c r="J235" s="133">
        <v>0</v>
      </c>
      <c r="K235" s="133">
        <v>0</v>
      </c>
      <c r="L235" s="133">
        <v>0</v>
      </c>
    </row>
    <row r="236" spans="1:12" x14ac:dyDescent="0.45">
      <c r="A236" s="9">
        <v>2146436685</v>
      </c>
      <c r="B236" s="9" t="s">
        <v>216</v>
      </c>
      <c r="C236" s="89" t="s">
        <v>148</v>
      </c>
      <c r="D236" s="89" t="s">
        <v>147</v>
      </c>
      <c r="E236" s="94" t="s">
        <v>89</v>
      </c>
      <c r="F236" s="10" t="s">
        <v>113</v>
      </c>
      <c r="G236" s="9">
        <v>2146436685</v>
      </c>
      <c r="J236" s="133">
        <v>0</v>
      </c>
      <c r="K236" s="133">
        <v>0</v>
      </c>
      <c r="L236" s="133">
        <v>0</v>
      </c>
    </row>
    <row r="237" spans="1:12" x14ac:dyDescent="0.45">
      <c r="A237" s="9">
        <v>2146436682</v>
      </c>
      <c r="B237" s="9" t="s">
        <v>216</v>
      </c>
      <c r="C237" s="89" t="s">
        <v>148</v>
      </c>
      <c r="D237" s="89" t="s">
        <v>147</v>
      </c>
      <c r="E237" s="94" t="s">
        <v>89</v>
      </c>
      <c r="F237" s="10" t="s">
        <v>114</v>
      </c>
      <c r="G237" s="9">
        <v>2146436682</v>
      </c>
      <c r="J237" s="133">
        <v>0</v>
      </c>
      <c r="K237" s="133">
        <v>0</v>
      </c>
      <c r="L237" s="133">
        <v>0</v>
      </c>
    </row>
    <row r="238" spans="1:12" x14ac:dyDescent="0.45">
      <c r="A238" s="9">
        <v>2146436235</v>
      </c>
      <c r="B238" s="9" t="s">
        <v>216</v>
      </c>
      <c r="C238" s="89" t="s">
        <v>148</v>
      </c>
      <c r="D238" s="89" t="s">
        <v>147</v>
      </c>
      <c r="E238" s="94" t="s">
        <v>89</v>
      </c>
      <c r="F238" s="10" t="s">
        <v>115</v>
      </c>
      <c r="G238" s="9">
        <v>2146436235</v>
      </c>
      <c r="J238" s="133">
        <v>0</v>
      </c>
      <c r="K238" s="133">
        <v>0</v>
      </c>
      <c r="L238" s="133">
        <v>0</v>
      </c>
    </row>
    <row r="239" spans="1:12" x14ac:dyDescent="0.45">
      <c r="A239" s="9">
        <v>2146436688</v>
      </c>
      <c r="B239" s="9" t="s">
        <v>216</v>
      </c>
      <c r="C239" s="89" t="s">
        <v>148</v>
      </c>
      <c r="D239" s="89" t="s">
        <v>147</v>
      </c>
      <c r="E239" s="94" t="s">
        <v>89</v>
      </c>
      <c r="F239" s="10" t="s">
        <v>116</v>
      </c>
      <c r="G239" s="9">
        <v>2146436688</v>
      </c>
      <c r="J239" s="133">
        <v>0.5</v>
      </c>
      <c r="K239" s="133">
        <v>0.5</v>
      </c>
      <c r="L239" s="133">
        <v>0.5</v>
      </c>
    </row>
    <row r="240" spans="1:12" x14ac:dyDescent="0.45">
      <c r="A240" s="9">
        <v>2146435670</v>
      </c>
      <c r="B240" s="9" t="s">
        <v>216</v>
      </c>
      <c r="C240" s="89" t="s">
        <v>148</v>
      </c>
      <c r="D240" s="89" t="s">
        <v>147</v>
      </c>
      <c r="E240" s="94" t="s">
        <v>89</v>
      </c>
      <c r="F240" s="10" t="s">
        <v>117</v>
      </c>
      <c r="G240" s="9">
        <v>2146435670</v>
      </c>
      <c r="J240" s="133">
        <v>0.99</v>
      </c>
      <c r="K240" s="133">
        <v>0.99</v>
      </c>
      <c r="L240" s="133">
        <v>0.99</v>
      </c>
    </row>
    <row r="241" spans="1:12" x14ac:dyDescent="0.45">
      <c r="A241" s="9">
        <v>2146436231</v>
      </c>
      <c r="B241" s="9" t="s">
        <v>216</v>
      </c>
      <c r="C241" s="89" t="s">
        <v>148</v>
      </c>
      <c r="D241" s="89" t="s">
        <v>147</v>
      </c>
      <c r="E241" s="94" t="s">
        <v>89</v>
      </c>
      <c r="F241" s="10" t="s">
        <v>118</v>
      </c>
      <c r="G241" s="9">
        <v>2146436231</v>
      </c>
      <c r="J241" s="133">
        <v>0.5</v>
      </c>
      <c r="K241" s="133">
        <v>0.5</v>
      </c>
      <c r="L241" s="133">
        <v>0.5</v>
      </c>
    </row>
    <row r="242" spans="1:12" x14ac:dyDescent="0.45">
      <c r="A242" s="9">
        <v>2146531592</v>
      </c>
      <c r="B242" s="9" t="s">
        <v>216</v>
      </c>
      <c r="C242" s="89" t="s">
        <v>148</v>
      </c>
      <c r="D242" s="89" t="s">
        <v>147</v>
      </c>
      <c r="E242" s="94" t="s">
        <v>89</v>
      </c>
      <c r="F242" s="10" t="s">
        <v>119</v>
      </c>
      <c r="G242" s="9">
        <v>2146531592</v>
      </c>
      <c r="J242" s="133">
        <v>0.5</v>
      </c>
      <c r="K242" s="133">
        <v>0.5</v>
      </c>
      <c r="L242" s="133">
        <v>0.5</v>
      </c>
    </row>
    <row r="243" spans="1:12" x14ac:dyDescent="0.45">
      <c r="A243" s="9">
        <v>2146435996</v>
      </c>
      <c r="B243" s="9" t="s">
        <v>216</v>
      </c>
      <c r="C243" s="89" t="s">
        <v>148</v>
      </c>
      <c r="D243" s="89" t="s">
        <v>147</v>
      </c>
      <c r="E243" s="94" t="s">
        <v>89</v>
      </c>
      <c r="F243" s="10" t="s">
        <v>120</v>
      </c>
      <c r="G243" s="9">
        <v>2146435996</v>
      </c>
      <c r="J243" s="133">
        <v>1.5</v>
      </c>
      <c r="K243" s="133">
        <v>1.5</v>
      </c>
      <c r="L243" s="133">
        <v>1.5</v>
      </c>
    </row>
    <row r="244" spans="1:12" x14ac:dyDescent="0.45">
      <c r="A244" s="9">
        <v>2146560448</v>
      </c>
      <c r="B244" s="9" t="s">
        <v>216</v>
      </c>
      <c r="C244" s="89" t="s">
        <v>148</v>
      </c>
      <c r="D244" s="89" t="s">
        <v>147</v>
      </c>
      <c r="E244" s="94" t="s">
        <v>90</v>
      </c>
      <c r="F244" s="10" t="s">
        <v>121</v>
      </c>
      <c r="G244" s="9">
        <v>2146560448</v>
      </c>
      <c r="J244" s="133">
        <v>1.25</v>
      </c>
      <c r="K244" s="133">
        <v>1.25</v>
      </c>
      <c r="L244" s="133">
        <v>1.25</v>
      </c>
    </row>
    <row r="245" spans="1:12" x14ac:dyDescent="0.45">
      <c r="A245" s="9">
        <v>2146560449</v>
      </c>
      <c r="B245" s="9" t="s">
        <v>216</v>
      </c>
      <c r="C245" s="89" t="s">
        <v>148</v>
      </c>
      <c r="D245" s="89" t="s">
        <v>147</v>
      </c>
      <c r="E245" s="94" t="s">
        <v>90</v>
      </c>
      <c r="F245" s="10" t="s">
        <v>122</v>
      </c>
      <c r="G245" s="9">
        <v>2146560449</v>
      </c>
      <c r="J245" s="133">
        <v>0.5</v>
      </c>
      <c r="K245" s="133">
        <v>0.5</v>
      </c>
      <c r="L245" s="133">
        <v>0.5</v>
      </c>
    </row>
    <row r="246" spans="1:12" x14ac:dyDescent="0.45">
      <c r="A246" s="9">
        <v>2146560450</v>
      </c>
      <c r="B246" s="9" t="s">
        <v>216</v>
      </c>
      <c r="C246" s="89" t="s">
        <v>148</v>
      </c>
      <c r="D246" s="89" t="s">
        <v>147</v>
      </c>
      <c r="E246" s="94" t="s">
        <v>90</v>
      </c>
      <c r="F246" s="10" t="s">
        <v>123</v>
      </c>
      <c r="G246" s="9">
        <v>2146560450</v>
      </c>
      <c r="J246" s="133">
        <v>0.99</v>
      </c>
      <c r="K246" s="133">
        <v>0.99</v>
      </c>
      <c r="L246" s="133">
        <v>0.99</v>
      </c>
    </row>
    <row r="247" spans="1:12" x14ac:dyDescent="0.45">
      <c r="A247" s="9">
        <v>2146560451</v>
      </c>
      <c r="B247" s="9" t="s">
        <v>216</v>
      </c>
      <c r="C247" s="89" t="s">
        <v>148</v>
      </c>
      <c r="D247" s="89" t="s">
        <v>147</v>
      </c>
      <c r="E247" s="94" t="s">
        <v>90</v>
      </c>
      <c r="F247" s="10" t="s">
        <v>124</v>
      </c>
      <c r="G247" s="9">
        <v>2146560451</v>
      </c>
      <c r="J247" s="133">
        <v>0.5</v>
      </c>
      <c r="K247" s="133">
        <v>0.5</v>
      </c>
      <c r="L247" s="133">
        <v>0.5</v>
      </c>
    </row>
    <row r="248" spans="1:12" x14ac:dyDescent="0.45">
      <c r="A248" s="9">
        <v>2146560452</v>
      </c>
      <c r="B248" s="9" t="s">
        <v>216</v>
      </c>
      <c r="C248" s="89" t="s">
        <v>148</v>
      </c>
      <c r="D248" s="89" t="s">
        <v>147</v>
      </c>
      <c r="E248" s="94" t="s">
        <v>90</v>
      </c>
      <c r="F248" s="10" t="s">
        <v>125</v>
      </c>
      <c r="G248" s="9">
        <v>2146560452</v>
      </c>
      <c r="J248" s="133">
        <v>0.5</v>
      </c>
      <c r="K248" s="133">
        <v>0.5</v>
      </c>
      <c r="L248" s="133">
        <v>0.5</v>
      </c>
    </row>
    <row r="249" spans="1:12" x14ac:dyDescent="0.45">
      <c r="A249" s="9">
        <v>2146560454</v>
      </c>
      <c r="B249" s="9" t="s">
        <v>216</v>
      </c>
      <c r="C249" s="89" t="s">
        <v>148</v>
      </c>
      <c r="D249" s="89" t="s">
        <v>147</v>
      </c>
      <c r="E249" s="94" t="s">
        <v>90</v>
      </c>
      <c r="F249" s="10" t="s">
        <v>126</v>
      </c>
      <c r="G249" s="9">
        <v>2146560454</v>
      </c>
      <c r="J249" s="133">
        <v>0.5</v>
      </c>
      <c r="K249" s="133">
        <v>0.5</v>
      </c>
      <c r="L249" s="133">
        <v>0.5</v>
      </c>
    </row>
    <row r="250" spans="1:12" x14ac:dyDescent="0.45">
      <c r="A250" s="9">
        <v>2146513043</v>
      </c>
      <c r="B250" s="9" t="s">
        <v>216</v>
      </c>
      <c r="C250" s="89" t="s">
        <v>148</v>
      </c>
      <c r="D250" s="89" t="s">
        <v>147</v>
      </c>
      <c r="E250" s="94" t="s">
        <v>91</v>
      </c>
      <c r="F250" s="10" t="s">
        <v>128</v>
      </c>
      <c r="G250" s="9">
        <v>2146513043</v>
      </c>
      <c r="J250" s="133">
        <v>0.5</v>
      </c>
      <c r="K250" s="133">
        <v>0.5</v>
      </c>
      <c r="L250" s="133">
        <v>0.5</v>
      </c>
    </row>
    <row r="251" spans="1:12" x14ac:dyDescent="0.45">
      <c r="A251" s="9">
        <v>2146513044</v>
      </c>
      <c r="B251" s="9" t="s">
        <v>216</v>
      </c>
      <c r="C251" s="89" t="s">
        <v>148</v>
      </c>
      <c r="D251" s="89" t="s">
        <v>147</v>
      </c>
      <c r="E251" s="94" t="s">
        <v>91</v>
      </c>
      <c r="F251" s="10" t="s">
        <v>129</v>
      </c>
      <c r="G251" s="9">
        <v>2146513044</v>
      </c>
      <c r="J251" s="133">
        <v>0.5</v>
      </c>
      <c r="K251" s="133">
        <v>0.5</v>
      </c>
      <c r="L251" s="133">
        <v>0.5</v>
      </c>
    </row>
    <row r="252" spans="1:12" x14ac:dyDescent="0.45">
      <c r="A252" s="9">
        <v>2146513042</v>
      </c>
      <c r="B252" s="9" t="s">
        <v>216</v>
      </c>
      <c r="C252" s="89" t="s">
        <v>148</v>
      </c>
      <c r="D252" s="89" t="s">
        <v>147</v>
      </c>
      <c r="E252" s="94" t="s">
        <v>91</v>
      </c>
      <c r="F252" s="10" t="s">
        <v>130</v>
      </c>
      <c r="G252" s="9">
        <v>2146513042</v>
      </c>
      <c r="J252" s="133">
        <v>0.5</v>
      </c>
      <c r="K252" s="133">
        <v>0.5</v>
      </c>
      <c r="L252" s="133">
        <v>0.5</v>
      </c>
    </row>
    <row r="253" spans="1:12" x14ac:dyDescent="0.45">
      <c r="A253" s="9">
        <v>2146538242</v>
      </c>
      <c r="B253" s="9" t="s">
        <v>216</v>
      </c>
      <c r="C253" s="89" t="s">
        <v>148</v>
      </c>
      <c r="D253" s="89" t="s">
        <v>147</v>
      </c>
      <c r="E253" s="94" t="s">
        <v>91</v>
      </c>
      <c r="F253" s="10" t="s">
        <v>131</v>
      </c>
      <c r="G253" s="9">
        <v>2146538242</v>
      </c>
      <c r="J253" s="133">
        <v>0.5</v>
      </c>
      <c r="K253" s="133">
        <v>0.5</v>
      </c>
      <c r="L253" s="133">
        <v>0.5</v>
      </c>
    </row>
    <row r="254" spans="1:12" x14ac:dyDescent="0.45">
      <c r="A254" s="9">
        <v>2146505904</v>
      </c>
      <c r="B254" s="9" t="s">
        <v>216</v>
      </c>
      <c r="C254" s="89" t="s">
        <v>148</v>
      </c>
      <c r="D254" s="89" t="s">
        <v>147</v>
      </c>
      <c r="E254" s="94" t="s">
        <v>91</v>
      </c>
      <c r="F254" s="10" t="s">
        <v>132</v>
      </c>
      <c r="G254" s="9">
        <v>2146505904</v>
      </c>
      <c r="J254" s="133">
        <v>0.5</v>
      </c>
      <c r="K254" s="133">
        <v>0.5</v>
      </c>
      <c r="L254" s="133">
        <v>0.5</v>
      </c>
    </row>
    <row r="255" spans="1:12" x14ac:dyDescent="0.45">
      <c r="A255" s="9">
        <v>2146503687</v>
      </c>
      <c r="B255" s="9" t="s">
        <v>216</v>
      </c>
      <c r="C255" s="89" t="s">
        <v>148</v>
      </c>
      <c r="D255" s="89" t="s">
        <v>147</v>
      </c>
      <c r="E255" s="94" t="s">
        <v>91</v>
      </c>
      <c r="F255" s="10" t="s">
        <v>133</v>
      </c>
      <c r="G255" s="9">
        <v>2146503687</v>
      </c>
      <c r="J255" s="133">
        <v>0.5</v>
      </c>
      <c r="K255" s="133">
        <v>0.5</v>
      </c>
      <c r="L255" s="133">
        <v>0.5</v>
      </c>
    </row>
    <row r="256" spans="1:12" x14ac:dyDescent="0.45">
      <c r="A256" s="9">
        <v>2146499662</v>
      </c>
      <c r="B256" s="9" t="s">
        <v>216</v>
      </c>
      <c r="C256" s="89" t="s">
        <v>148</v>
      </c>
      <c r="D256" s="89" t="s">
        <v>147</v>
      </c>
      <c r="E256" s="94" t="s">
        <v>91</v>
      </c>
      <c r="F256" s="10" t="s">
        <v>134</v>
      </c>
      <c r="G256" s="9">
        <v>2146499662</v>
      </c>
      <c r="J256" s="133">
        <v>0.5</v>
      </c>
      <c r="K256" s="133">
        <v>0.5</v>
      </c>
      <c r="L256" s="133">
        <v>0.5</v>
      </c>
    </row>
    <row r="257" spans="1:12" x14ac:dyDescent="0.45">
      <c r="A257" s="9">
        <v>2146505908</v>
      </c>
      <c r="B257" s="9" t="s">
        <v>216</v>
      </c>
      <c r="C257" s="89" t="s">
        <v>148</v>
      </c>
      <c r="D257" s="89" t="s">
        <v>147</v>
      </c>
      <c r="E257" s="94" t="s">
        <v>91</v>
      </c>
      <c r="F257" s="10" t="s">
        <v>135</v>
      </c>
      <c r="G257" s="9">
        <v>2146505908</v>
      </c>
      <c r="J257" s="133">
        <v>0.99</v>
      </c>
      <c r="K257" s="133">
        <v>0.99</v>
      </c>
      <c r="L257" s="133">
        <v>0.99</v>
      </c>
    </row>
    <row r="258" spans="1:12" x14ac:dyDescent="0.45">
      <c r="A258" s="9">
        <v>2146505903</v>
      </c>
      <c r="B258" s="9" t="s">
        <v>216</v>
      </c>
      <c r="C258" s="89" t="s">
        <v>148</v>
      </c>
      <c r="D258" s="89" t="s">
        <v>147</v>
      </c>
      <c r="E258" s="94" t="s">
        <v>91</v>
      </c>
      <c r="F258" s="10" t="s">
        <v>136</v>
      </c>
      <c r="G258" s="9">
        <v>2146505903</v>
      </c>
      <c r="J258" s="133">
        <v>0.5</v>
      </c>
      <c r="K258" s="133">
        <v>0.5</v>
      </c>
      <c r="L258" s="133">
        <v>0.5</v>
      </c>
    </row>
    <row r="259" spans="1:12" x14ac:dyDescent="0.45">
      <c r="A259">
        <v>2146489635</v>
      </c>
      <c r="B259" s="9" t="s">
        <v>222</v>
      </c>
      <c r="C259" s="89" t="s">
        <v>148</v>
      </c>
      <c r="D259" s="89" t="s">
        <v>147</v>
      </c>
      <c r="E259" s="93" t="s">
        <v>172</v>
      </c>
      <c r="F259" s="111" t="s">
        <v>208</v>
      </c>
      <c r="G259" s="9">
        <v>2146489635</v>
      </c>
      <c r="J259" s="112">
        <v>6</v>
      </c>
      <c r="K259" s="113">
        <v>6</v>
      </c>
      <c r="L259" s="134">
        <v>5</v>
      </c>
    </row>
    <row r="260" spans="1:12" x14ac:dyDescent="0.45">
      <c r="A260" s="9">
        <v>2146489636</v>
      </c>
      <c r="B260" s="9" t="s">
        <v>222</v>
      </c>
      <c r="C260" s="89" t="s">
        <v>148</v>
      </c>
      <c r="D260" s="89" t="s">
        <v>147</v>
      </c>
      <c r="E260" s="93" t="s">
        <v>172</v>
      </c>
      <c r="F260" s="100" t="s">
        <v>217</v>
      </c>
      <c r="G260" s="9">
        <v>2146489636</v>
      </c>
      <c r="J260" s="96">
        <v>6</v>
      </c>
      <c r="K260" s="97">
        <v>6</v>
      </c>
      <c r="L260" s="107">
        <v>5</v>
      </c>
    </row>
    <row r="261" spans="1:12" x14ac:dyDescent="0.45">
      <c r="A261" s="9">
        <v>2146489637</v>
      </c>
      <c r="B261" s="9" t="s">
        <v>222</v>
      </c>
      <c r="C261" s="89" t="s">
        <v>148</v>
      </c>
      <c r="D261" s="89" t="s">
        <v>147</v>
      </c>
      <c r="E261" s="93" t="s">
        <v>172</v>
      </c>
      <c r="F261" s="100" t="s">
        <v>207</v>
      </c>
      <c r="G261" s="9">
        <v>2146489637</v>
      </c>
      <c r="J261" s="96">
        <v>6</v>
      </c>
      <c r="K261" s="97">
        <v>6</v>
      </c>
      <c r="L261" s="107">
        <v>5</v>
      </c>
    </row>
    <row r="262" spans="1:12" x14ac:dyDescent="0.45">
      <c r="A262" s="9">
        <v>2146489638</v>
      </c>
      <c r="B262" s="9" t="s">
        <v>222</v>
      </c>
      <c r="C262" s="89" t="s">
        <v>148</v>
      </c>
      <c r="D262" s="89" t="s">
        <v>147</v>
      </c>
      <c r="E262" s="93" t="s">
        <v>172</v>
      </c>
      <c r="F262" s="100" t="s">
        <v>206</v>
      </c>
      <c r="G262" s="9">
        <v>2146489638</v>
      </c>
      <c r="J262" s="96">
        <v>7</v>
      </c>
      <c r="K262" s="97">
        <v>7</v>
      </c>
      <c r="L262" s="107">
        <v>6</v>
      </c>
    </row>
    <row r="263" spans="1:12" x14ac:dyDescent="0.45">
      <c r="A263" s="9">
        <v>2146489639</v>
      </c>
      <c r="B263" s="9" t="s">
        <v>222</v>
      </c>
      <c r="C263" s="89" t="s">
        <v>148</v>
      </c>
      <c r="D263" s="89" t="s">
        <v>147</v>
      </c>
      <c r="E263" s="93" t="s">
        <v>172</v>
      </c>
      <c r="F263" s="117" t="s">
        <v>218</v>
      </c>
      <c r="G263" s="135">
        <v>2146489639</v>
      </c>
      <c r="J263" s="96">
        <v>7</v>
      </c>
      <c r="K263" s="97">
        <v>7</v>
      </c>
      <c r="L263" s="107">
        <v>6</v>
      </c>
    </row>
    <row r="264" spans="1:12" x14ac:dyDescent="0.45">
      <c r="A264" s="9">
        <v>2146531799</v>
      </c>
      <c r="B264" s="9" t="s">
        <v>222</v>
      </c>
      <c r="C264" s="89" t="s">
        <v>148</v>
      </c>
      <c r="D264" s="89" t="s">
        <v>147</v>
      </c>
      <c r="E264" s="93" t="s">
        <v>172</v>
      </c>
      <c r="F264" s="117" t="s">
        <v>219</v>
      </c>
      <c r="G264" s="9">
        <v>2146531799</v>
      </c>
      <c r="J264" s="96">
        <v>7</v>
      </c>
      <c r="K264" s="97">
        <v>7</v>
      </c>
      <c r="L264" s="107">
        <v>6</v>
      </c>
    </row>
    <row r="265" spans="1:12" x14ac:dyDescent="0.45">
      <c r="A265" s="9">
        <v>2146489641</v>
      </c>
      <c r="B265" s="9" t="s">
        <v>222</v>
      </c>
      <c r="C265" s="89" t="s">
        <v>148</v>
      </c>
      <c r="D265" s="89" t="s">
        <v>147</v>
      </c>
      <c r="E265" s="93" t="s">
        <v>172</v>
      </c>
      <c r="F265" s="136" t="s">
        <v>205</v>
      </c>
      <c r="G265" s="9">
        <v>2146489641</v>
      </c>
      <c r="J265" s="112">
        <v>8</v>
      </c>
      <c r="K265" s="113">
        <v>8</v>
      </c>
      <c r="L265" s="137">
        <v>7</v>
      </c>
    </row>
    <row r="266" spans="1:12" x14ac:dyDescent="0.45">
      <c r="A266" s="9">
        <v>2146489642</v>
      </c>
      <c r="B266" s="9" t="s">
        <v>222</v>
      </c>
      <c r="C266" s="89" t="s">
        <v>148</v>
      </c>
      <c r="D266" s="89" t="s">
        <v>147</v>
      </c>
      <c r="E266" s="93" t="s">
        <v>172</v>
      </c>
      <c r="F266" s="117" t="s">
        <v>220</v>
      </c>
      <c r="G266" s="9">
        <v>2146489642</v>
      </c>
      <c r="J266" s="96">
        <v>8</v>
      </c>
      <c r="K266" s="97">
        <v>8</v>
      </c>
      <c r="L266" s="107">
        <v>7</v>
      </c>
    </row>
    <row r="267" spans="1:12" x14ac:dyDescent="0.45">
      <c r="A267" s="9">
        <v>2146576414</v>
      </c>
      <c r="B267" s="9" t="s">
        <v>222</v>
      </c>
      <c r="C267" s="89" t="s">
        <v>148</v>
      </c>
      <c r="D267" s="89" t="s">
        <v>147</v>
      </c>
      <c r="E267" s="93" t="s">
        <v>172</v>
      </c>
      <c r="F267" s="138" t="s">
        <v>65</v>
      </c>
      <c r="G267" s="9">
        <v>2146576414</v>
      </c>
      <c r="J267" s="112">
        <v>8</v>
      </c>
      <c r="K267" s="113">
        <v>8</v>
      </c>
      <c r="L267" s="137">
        <v>7</v>
      </c>
    </row>
    <row r="268" spans="1:12" x14ac:dyDescent="0.45">
      <c r="A268" s="9">
        <v>2146576415</v>
      </c>
      <c r="B268" s="9" t="s">
        <v>222</v>
      </c>
      <c r="C268" s="89" t="s">
        <v>148</v>
      </c>
      <c r="D268" s="89" t="s">
        <v>147</v>
      </c>
      <c r="E268" s="93" t="s">
        <v>172</v>
      </c>
      <c r="F268" s="139" t="s">
        <v>221</v>
      </c>
      <c r="G268" s="9">
        <v>2146576415</v>
      </c>
      <c r="J268" s="96">
        <v>8</v>
      </c>
      <c r="K268" s="97">
        <v>8</v>
      </c>
      <c r="L268" s="107">
        <v>7</v>
      </c>
    </row>
    <row r="269" spans="1:12" x14ac:dyDescent="0.45">
      <c r="A269" s="9">
        <v>2146489644</v>
      </c>
      <c r="B269" s="9" t="s">
        <v>222</v>
      </c>
      <c r="C269" s="89" t="s">
        <v>148</v>
      </c>
      <c r="D269" s="89" t="s">
        <v>147</v>
      </c>
      <c r="E269" s="93" t="s">
        <v>172</v>
      </c>
      <c r="F269" s="8" t="s">
        <v>13</v>
      </c>
      <c r="G269" s="9">
        <v>2146489644</v>
      </c>
      <c r="J269" s="96">
        <v>8</v>
      </c>
      <c r="K269" s="97">
        <v>8</v>
      </c>
      <c r="L269" s="107">
        <v>7</v>
      </c>
    </row>
    <row r="270" spans="1:12" x14ac:dyDescent="0.45">
      <c r="A270" s="9">
        <v>2146489645</v>
      </c>
      <c r="B270" s="9" t="s">
        <v>222</v>
      </c>
      <c r="C270" s="89" t="s">
        <v>148</v>
      </c>
      <c r="D270" s="89" t="s">
        <v>147</v>
      </c>
      <c r="E270" s="93" t="s">
        <v>172</v>
      </c>
      <c r="F270" s="140" t="s">
        <v>8</v>
      </c>
      <c r="G270" s="9">
        <v>2146489645</v>
      </c>
      <c r="J270" s="96">
        <v>8</v>
      </c>
      <c r="K270" s="97">
        <v>8</v>
      </c>
      <c r="L270" s="107">
        <v>7</v>
      </c>
    </row>
    <row r="271" spans="1:12" x14ac:dyDescent="0.45">
      <c r="A271" s="9">
        <v>2146436556</v>
      </c>
      <c r="B271" s="9" t="s">
        <v>224</v>
      </c>
      <c r="C271" s="89" t="s">
        <v>148</v>
      </c>
      <c r="D271" s="89" t="s">
        <v>147</v>
      </c>
      <c r="E271" s="93" t="s">
        <v>172</v>
      </c>
      <c r="F271" s="24" t="s">
        <v>215</v>
      </c>
      <c r="G271" s="9">
        <v>2146436556</v>
      </c>
      <c r="J271" s="141">
        <v>5.49</v>
      </c>
      <c r="K271" s="97">
        <v>4.99</v>
      </c>
      <c r="L271" s="142">
        <v>4.99</v>
      </c>
    </row>
    <row r="272" spans="1:12" x14ac:dyDescent="0.45">
      <c r="A272" s="9">
        <v>2146436557</v>
      </c>
      <c r="B272" s="9" t="s">
        <v>224</v>
      </c>
      <c r="C272" s="89" t="s">
        <v>148</v>
      </c>
      <c r="D272" s="89" t="s">
        <v>147</v>
      </c>
      <c r="E272" s="93" t="s">
        <v>172</v>
      </c>
      <c r="F272" s="10" t="s">
        <v>214</v>
      </c>
      <c r="G272" s="9">
        <v>2146436557</v>
      </c>
      <c r="J272" s="141">
        <v>5.49</v>
      </c>
      <c r="K272" s="97">
        <v>4.99</v>
      </c>
      <c r="L272" s="142">
        <v>4.99</v>
      </c>
    </row>
    <row r="273" spans="1:12" x14ac:dyDescent="0.45">
      <c r="A273" s="9">
        <v>2146436541</v>
      </c>
      <c r="B273" s="9" t="s">
        <v>224</v>
      </c>
      <c r="C273" s="89" t="s">
        <v>148</v>
      </c>
      <c r="D273" s="89" t="s">
        <v>147</v>
      </c>
      <c r="E273" s="93" t="s">
        <v>172</v>
      </c>
      <c r="F273" s="10" t="s">
        <v>213</v>
      </c>
      <c r="G273" s="9">
        <v>2146436541</v>
      </c>
      <c r="J273" s="143">
        <v>4.49</v>
      </c>
      <c r="K273" s="144">
        <v>3.99</v>
      </c>
      <c r="L273" s="145">
        <v>3.99</v>
      </c>
    </row>
    <row r="274" spans="1:12" x14ac:dyDescent="0.45">
      <c r="A274" s="9">
        <v>2146436545</v>
      </c>
      <c r="B274" s="9" t="s">
        <v>224</v>
      </c>
      <c r="C274" s="89" t="s">
        <v>148</v>
      </c>
      <c r="D274" s="89" t="s">
        <v>147</v>
      </c>
      <c r="E274" s="93" t="s">
        <v>172</v>
      </c>
      <c r="F274" s="10" t="s">
        <v>223</v>
      </c>
      <c r="G274" s="9">
        <v>2146436545</v>
      </c>
      <c r="J274" s="143">
        <v>4.49</v>
      </c>
      <c r="K274" s="144">
        <v>3.99</v>
      </c>
      <c r="L274" s="145">
        <v>3.99</v>
      </c>
    </row>
    <row r="275" spans="1:12" x14ac:dyDescent="0.45">
      <c r="A275" s="9">
        <v>2146436672</v>
      </c>
      <c r="B275" s="9" t="s">
        <v>224</v>
      </c>
      <c r="C275" s="89" t="s">
        <v>148</v>
      </c>
      <c r="D275" s="89" t="s">
        <v>147</v>
      </c>
      <c r="E275" s="93" t="s">
        <v>172</v>
      </c>
      <c r="F275" s="10" t="s">
        <v>212</v>
      </c>
      <c r="G275" s="9">
        <v>2146436672</v>
      </c>
      <c r="J275" s="143">
        <v>1.99</v>
      </c>
      <c r="K275" s="144">
        <v>1.99</v>
      </c>
      <c r="L275" s="145">
        <v>1.99</v>
      </c>
    </row>
    <row r="276" spans="1:12" x14ac:dyDescent="0.45">
      <c r="A276" s="9">
        <v>2146436671</v>
      </c>
      <c r="B276" s="9" t="s">
        <v>224</v>
      </c>
      <c r="C276" s="89" t="s">
        <v>148</v>
      </c>
      <c r="D276" s="89" t="s">
        <v>147</v>
      </c>
      <c r="E276" s="93" t="s">
        <v>172</v>
      </c>
      <c r="F276" s="10" t="s">
        <v>211</v>
      </c>
      <c r="G276" s="9">
        <v>2146436671</v>
      </c>
      <c r="J276" s="143">
        <v>1.59</v>
      </c>
      <c r="K276" s="144">
        <v>1.59</v>
      </c>
      <c r="L276" s="145">
        <v>1.59</v>
      </c>
    </row>
    <row r="277" spans="1:12" x14ac:dyDescent="0.45">
      <c r="A277" s="9">
        <v>2146436673</v>
      </c>
      <c r="B277" s="9" t="s">
        <v>224</v>
      </c>
      <c r="C277" s="89" t="s">
        <v>148</v>
      </c>
      <c r="D277" s="89" t="s">
        <v>147</v>
      </c>
      <c r="E277" s="93" t="s">
        <v>172</v>
      </c>
      <c r="F277" s="10" t="s">
        <v>210</v>
      </c>
      <c r="G277" s="9">
        <v>2146436673</v>
      </c>
      <c r="J277" s="143">
        <v>1.59</v>
      </c>
      <c r="K277" s="144">
        <v>1.59</v>
      </c>
      <c r="L277" s="145">
        <v>1.59</v>
      </c>
    </row>
    <row r="278" spans="1:12" x14ac:dyDescent="0.45">
      <c r="A278" s="9">
        <v>2146436551</v>
      </c>
      <c r="B278" s="9" t="s">
        <v>224</v>
      </c>
      <c r="C278" s="89" t="s">
        <v>148</v>
      </c>
      <c r="D278" s="89" t="s">
        <v>147</v>
      </c>
      <c r="E278" s="93" t="s">
        <v>172</v>
      </c>
      <c r="F278" s="10" t="s">
        <v>209</v>
      </c>
      <c r="G278" s="9">
        <v>2146436551</v>
      </c>
      <c r="J278" s="143">
        <v>1.99</v>
      </c>
      <c r="K278" s="144">
        <v>1.99</v>
      </c>
      <c r="L278" s="145">
        <v>1.99</v>
      </c>
    </row>
  </sheetData>
  <autoFilter ref="A1:P128"/>
  <conditionalFormatting sqref="G259:G1048576 G1:G128">
    <cfRule type="duplicateValues" dxfId="1" priority="2"/>
  </conditionalFormatting>
  <conditionalFormatting sqref="G1:G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AMF Bowling Centers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Gliner, Jeff</dc:creator>
  <cp:lastModifiedBy>Bowlmor AMF</cp:lastModifiedBy>
  <cp:lastPrinted>2017-03-03T16:47:47Z</cp:lastPrinted>
  <dcterms:created xsi:type="dcterms:W3CDTF">2014-03-23T01:00:12Z</dcterms:created>
  <dcterms:modified xsi:type="dcterms:W3CDTF">2018-08-20T13:49:40Z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