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bowlmor\pricing web app\"/>
    </mc:Choice>
  </mc:AlternateContent>
  <bookViews>
    <workbookView xWindow="0" yWindow="0" windowWidth="16388" windowHeight="8190" tabRatio="988"/>
  </bookViews>
  <sheets>
    <sheet name="Sheet1" sheetId="1" r:id="rId1"/>
  </sheets>
  <externalReferences>
    <externalReference r:id="rId2"/>
  </externalReferences>
  <definedNames>
    <definedName name="_Fill">#REF!</definedName>
    <definedName name="B4580_B4593">#REF!</definedName>
    <definedName name="ButtonsCenter">#REF!</definedName>
    <definedName name="ButtonsPeriod">#REF!</definedName>
    <definedName name="FULLALPH">#REF!</definedName>
    <definedName name="PalisadeReportWorkbookCreatedBy">"StatTools"</definedName>
    <definedName name="_xlnm.Print_Area">#REF!</definedName>
    <definedName name="Quote">'[1]tier totals'!#REF!</definedName>
    <definedName name="RemOutli">#REF!</definedName>
    <definedName name="RemoveOutliersfromAll">#REF!</definedName>
    <definedName name="SheeNewButtons">'[1]tier totals'!#REF!</definedName>
    <definedName name="ST_ADDRESS">#REF!</definedName>
    <definedName name="ST_ADDRESS_11">#REF!</definedName>
    <definedName name="ST_ADDRESS_12">#REF!</definedName>
    <definedName name="ST_ADDRESS_13">#REF!</definedName>
    <definedName name="ST_ADDRESS_14">#REF!</definedName>
    <definedName name="ST_ADDRESS_8">#REF!</definedName>
    <definedName name="ST_ADDRESS_9">#REF!</definedName>
    <definedName name="ST_Age2017Median">#REF!</definedName>
    <definedName name="ST_Age2017Median_32">#REF!</definedName>
    <definedName name="ST_Age2017Median_33">#REF!</definedName>
    <definedName name="ST_Age2017Median_35">#REF!</definedName>
    <definedName name="ST_Age2017Median_36">#REF!</definedName>
    <definedName name="ST_Age2017Median_37">#REF!</definedName>
    <definedName name="ST_Age2017Median_38">#REF!</definedName>
    <definedName name="ST_Averagehouseholdsize2017">#REF!</definedName>
    <definedName name="ST_Averagehouseholdsize2017_35">#REF!</definedName>
    <definedName name="ST_Averagehouseholdsize2017_36">#REF!</definedName>
    <definedName name="ST_Averagehouseholdsize2017_38">#REF!</definedName>
    <definedName name="ST_Averagehouseholdsize2017_39">#REF!</definedName>
    <definedName name="ST_Averagehouseholdsize2017_40">#REF!</definedName>
    <definedName name="ST_Averagehouseholdsize2017_41">#REF!</definedName>
    <definedName name="ST_BLDGSQFT">#REF!</definedName>
    <definedName name="ST_BLDGSQFT_19">#REF!</definedName>
    <definedName name="ST_BLDGSQFT_20">#REF!</definedName>
    <definedName name="ST_BLDGSQFT_22">#REF!</definedName>
    <definedName name="ST_BLDGSQFT_23">#REF!</definedName>
    <definedName name="ST_BLDGSQFT_24">#REF!</definedName>
    <definedName name="ST_BLDGSQFT_25">#REF!</definedName>
    <definedName name="ST_BRAND">#REF!</definedName>
    <definedName name="ST_BRAND_10">#REF!</definedName>
    <definedName name="ST_BRAND_11">#REF!</definedName>
    <definedName name="ST_BRAND_12">#REF!</definedName>
    <definedName name="ST_BRAND_13">#REF!</definedName>
    <definedName name="ST_BRAND_7">#REF!</definedName>
    <definedName name="ST_BRAND_8">#REF!</definedName>
    <definedName name="ST_CENTERNAME">#REF!</definedName>
    <definedName name="ST_CENTERNAME_2">#REF!</definedName>
    <definedName name="ST_CENTERNAME_3">#REF!</definedName>
    <definedName name="ST_CENTERNAME_5">#REF!</definedName>
    <definedName name="ST_CENTERNAME_6">#REF!</definedName>
    <definedName name="ST_CENTERNAME_7">#REF!</definedName>
    <definedName name="ST_CENTERNAME_8">#REF!</definedName>
    <definedName name="ST_CenterVisibilityScore">#REF!</definedName>
    <definedName name="ST_CenterVisibilityScore_24">#REF!</definedName>
    <definedName name="ST_CenterVisibilityScore_25">#REF!</definedName>
    <definedName name="ST_CenterVisibilityScore_27">#REF!</definedName>
    <definedName name="ST_CenterVisibilityScore_28">#REF!</definedName>
    <definedName name="ST_CenterVisibilityScore_29">#REF!</definedName>
    <definedName name="ST_CenterVisibilityScore_30">#REF!</definedName>
    <definedName name="ST_CenterVisibilityScore1">#REF!</definedName>
    <definedName name="ST_CenterVisibilityScore2">#REF!</definedName>
    <definedName name="ST_CenterVisibilityScore3">#REF!</definedName>
    <definedName name="ST_CenterVisibilityScore4">#REF!</definedName>
    <definedName name="ST_CITY">#REF!</definedName>
    <definedName name="ST_CITY_10">#REF!</definedName>
    <definedName name="ST_CITY_12">#REF!</definedName>
    <definedName name="ST_CITY_13">#REF!</definedName>
    <definedName name="ST_CITY_14">#REF!</definedName>
    <definedName name="ST_CITY_15">#REF!</definedName>
    <definedName name="ST_CITY_9">#REF!</definedName>
    <definedName name="ST_CLASS">#REF!</definedName>
    <definedName name="ST_CLASS_10">#REF!</definedName>
    <definedName name="ST_CLASS_11">#REF!</definedName>
    <definedName name="ST_CLASS_12">#REF!</definedName>
    <definedName name="ST_CLASS_6">#REF!</definedName>
    <definedName name="ST_CLASS_7">#REF!</definedName>
    <definedName name="ST_CLASS_9">#REF!</definedName>
    <definedName name="ST_Consumerexpenditure2017Totalannual">#REF!</definedName>
    <definedName name="ST_Consumerexpenditure2017Totalannual_36">#REF!</definedName>
    <definedName name="ST_Consumerexpenditure2017Totalannual_37">#REF!</definedName>
    <definedName name="ST_Consumerexpenditure2017Totalannual_39">#REF!</definedName>
    <definedName name="ST_Consumerexpenditure2017Totalannual_40">#REF!</definedName>
    <definedName name="ST_Consumerexpenditure2017Totalannual_41">#REF!</definedName>
    <definedName name="ST_Consumerexpenditure2017Totalannual_42">#REF!</definedName>
    <definedName name="ST_ConversionorRemdodelFY2017prior">#REF!</definedName>
    <definedName name="ST_ConversionorRemdodelFY2017prior_20">#REF!</definedName>
    <definedName name="ST_ConversionorRemdodelFY2017prior_21">#REF!</definedName>
    <definedName name="ST_ConversionorRemdodelFY2017prior_23">#REF!</definedName>
    <definedName name="ST_ConversionorRemdodelFY2017prior_24">#REF!</definedName>
    <definedName name="ST_ConversionorRemdodelFY2017prior_25">#REF!</definedName>
    <definedName name="ST_ConversionorRemdodelFY2017prior_26">#REF!</definedName>
    <definedName name="ST_DISTRICT">#REF!</definedName>
    <definedName name="ST_DISTRICT_10">#REF!</definedName>
    <definedName name="ST_DISTRICT_11">#REF!</definedName>
    <definedName name="ST_DISTRICT_5">#REF!</definedName>
    <definedName name="ST_DISTRICT_6">#REF!</definedName>
    <definedName name="ST_DISTRICT_8">#REF!</definedName>
    <definedName name="ST_DISTRICT_9">#REF!</definedName>
    <definedName name="ST_Education2017Bachelorsdegree">#REF!</definedName>
    <definedName name="ST_Education2017Bachelorsdegree_43">#REF!</definedName>
    <definedName name="ST_Education2017Bachelorsdegree_44">#REF!</definedName>
    <definedName name="ST_Education2017Bachelorsdegree_46">#REF!</definedName>
    <definedName name="ST_Education2017Bachelorsdegree_47">#REF!</definedName>
    <definedName name="ST_Education2017Bachelorsdegree_48">#REF!</definedName>
    <definedName name="ST_Education2017Bachelorsdegree_49">#REF!</definedName>
    <definedName name="ST_Education2017Highschoolgraduate">#REF!</definedName>
    <definedName name="ST_Education2017Highschoolgraduate_42">#REF!</definedName>
    <definedName name="ST_Education2017Highschoolgraduate_43">#REF!</definedName>
    <definedName name="ST_Education2017Highschoolgraduate_45">#REF!</definedName>
    <definedName name="ST_Education2017Highschoolgraduate_46">#REF!</definedName>
    <definedName name="ST_Education2017Highschoolgraduate_47">#REF!</definedName>
    <definedName name="ST_Education2017Highschoolgraduate_48">#REF!</definedName>
    <definedName name="ST_Employmentstatus2017Employed">#REF!</definedName>
    <definedName name="ST_Employmentstatus2017Employed_44">#REF!</definedName>
    <definedName name="ST_Employmentstatus2017Employed_45">#REF!</definedName>
    <definedName name="ST_Employmentstatus2017Employed_47">#REF!</definedName>
    <definedName name="ST_Employmentstatus2017Employed_48">#REF!</definedName>
    <definedName name="ST_Employmentstatus2017Employed_49">#REF!</definedName>
    <definedName name="ST_Employmentstatus2017Employed_50">#REF!</definedName>
    <definedName name="ST_Employmentstatus2017Unemployed">#REF!</definedName>
    <definedName name="ST_Employmentstatus2017Unemployed_45">#REF!</definedName>
    <definedName name="ST_Employmentstatus2017Unemployed_46">#REF!</definedName>
    <definedName name="ST_Employmentstatus2017Unemployed_48">#REF!</definedName>
    <definedName name="ST_Employmentstatus2017Unemployed_49">#REF!</definedName>
    <definedName name="ST_Employmentstatus2017Unemployed_50">#REF!</definedName>
    <definedName name="ST_Employmentstatus2017Unemployed_51">#REF!</definedName>
    <definedName name="ST_Families2017">#REF!</definedName>
    <definedName name="ST_Families2017_41">#REF!</definedName>
    <definedName name="ST_Families2017_42">#REF!</definedName>
    <definedName name="ST_Families2017_44">#REF!</definedName>
    <definedName name="ST_Families2017_45">#REF!</definedName>
    <definedName name="ST_Families2017_46">#REF!</definedName>
    <definedName name="ST_Families2017_47">#REF!</definedName>
    <definedName name="ST_FECCompetitors">#REF!</definedName>
    <definedName name="ST_FECCompetitors_23">#REF!</definedName>
    <definedName name="ST_FECCompetitors_24">#REF!</definedName>
    <definedName name="ST_FECCompetitors_26">#REF!</definedName>
    <definedName name="ST_FECCompetitors_27">#REF!</definedName>
    <definedName name="ST_FECCompetitors_28">#REF!</definedName>
    <definedName name="ST_FECCompetitors_29">#REF!</definedName>
    <definedName name="ST_GMTenureinMonths">#REF!</definedName>
    <definedName name="ST_GMTenureinMonths_26">#REF!</definedName>
    <definedName name="ST_GMTenureinMonths_27">#REF!</definedName>
    <definedName name="ST_GMTenureinMonths_29">#REF!</definedName>
    <definedName name="ST_GMTenureinMonths_30">#REF!</definedName>
    <definedName name="ST_GMTenureinMonths_31">#REF!</definedName>
    <definedName name="ST_GMTenureinMonths_32">#REF!</definedName>
    <definedName name="ST_Households2017">#REF!</definedName>
    <definedName name="ST_Households2017_34">#REF!</definedName>
    <definedName name="ST_Households2017_35">#REF!</definedName>
    <definedName name="ST_Households2017_37">#REF!</definedName>
    <definedName name="ST_Households2017_38">#REF!</definedName>
    <definedName name="ST_Households2017_39">#REF!</definedName>
    <definedName name="ST_Households2017_40">#REF!</definedName>
    <definedName name="ST_Housingunits2017Medianvalue">#REF!</definedName>
    <definedName name="ST_Housingunits2017Medianvalue_40">#REF!</definedName>
    <definedName name="ST_Housingunits2017Medianvalue_41">#REF!</definedName>
    <definedName name="ST_Housingunits2017Medianvalue_43">#REF!</definedName>
    <definedName name="ST_Housingunits2017Medianvalue_44">#REF!</definedName>
    <definedName name="ST_Housingunits2017Medianvalue_45">#REF!</definedName>
    <definedName name="ST_Housingunits2017Medianvalue_46">#REF!</definedName>
    <definedName name="ST_Housingunits2017Owneroccupied">#REF!</definedName>
    <definedName name="ST_Housingunits2017Owneroccupied_38">#REF!</definedName>
    <definedName name="ST_Housingunits2017Owneroccupied_39">#REF!</definedName>
    <definedName name="ST_Housingunits2017Owneroccupied_41">#REF!</definedName>
    <definedName name="ST_Housingunits2017Owneroccupied_42">#REF!</definedName>
    <definedName name="ST_Housingunits2017Owneroccupied_43">#REF!</definedName>
    <definedName name="ST_Housingunits2017Owneroccupied_44">#REF!</definedName>
    <definedName name="ST_Housingunits2017Renteroccupied">#REF!</definedName>
    <definedName name="ST_Housingunits2017Renteroccupied_39">#REF!</definedName>
    <definedName name="ST_Housingunits2017Renteroccupied_40">#REF!</definedName>
    <definedName name="ST_Housingunits2017Renteroccupied_42">#REF!</definedName>
    <definedName name="ST_Housingunits2017Renteroccupied_43">#REF!</definedName>
    <definedName name="ST_Housingunits2017Renteroccupied_44">#REF!</definedName>
    <definedName name="ST_Housingunits2017Renteroccupied_45">#REF!</definedName>
    <definedName name="ST_Housingunits2017Total">#REF!</definedName>
    <definedName name="ST_Housingunits2017Total_37">#REF!</definedName>
    <definedName name="ST_Housingunits2017Total_38">#REF!</definedName>
    <definedName name="ST_Housingunits2017Total_40">#REF!</definedName>
    <definedName name="ST_Housingunits2017Total_41">#REF!</definedName>
    <definedName name="ST_Housingunits2017Total_42">#REF!</definedName>
    <definedName name="ST_Housingunits2017Total_43">#REF!</definedName>
    <definedName name="ST_LANES">#REF!</definedName>
    <definedName name="ST_LANES_18">#REF!</definedName>
    <definedName name="ST_LANES_19">#REF!</definedName>
    <definedName name="ST_LANES_21">#REF!</definedName>
    <definedName name="ST_LANES_22">#REF!</definedName>
    <definedName name="ST_LANES_23">#REF!</definedName>
    <definedName name="ST_LANES_24">#REF!</definedName>
    <definedName name="ST_LATITUDE">#REF!</definedName>
    <definedName name="ST_LATITUDE_14">#REF!</definedName>
    <definedName name="ST_LATITUDE_15">#REF!</definedName>
    <definedName name="ST_LATITUDE_17">#REF!</definedName>
    <definedName name="ST_LATITUDE_18">#REF!</definedName>
    <definedName name="ST_LATITUDE_19">#REF!</definedName>
    <definedName name="ST_LATITUDE_20">#REF!</definedName>
    <definedName name="ST_LONGITUDE">#REF!</definedName>
    <definedName name="ST_LONGITUDE_13">#REF!</definedName>
    <definedName name="ST_LONGITUDE_14">#REF!</definedName>
    <definedName name="ST_LONGITUDE_16">#REF!</definedName>
    <definedName name="ST_LONGITUDE_17">#REF!</definedName>
    <definedName name="ST_LONGITUDE_18">#REF!</definedName>
    <definedName name="ST_LONGITUDE_19">#REF!</definedName>
    <definedName name="ST_Medianhouseholdincome2017">#REF!</definedName>
    <definedName name="ST_Medianhouseholdincome2017_33">#REF!</definedName>
    <definedName name="ST_Medianhouseholdincome2017_34">#REF!</definedName>
    <definedName name="ST_Medianhouseholdincome2017_36">#REF!</definedName>
    <definedName name="ST_Medianhouseholdincome2017_37">#REF!</definedName>
    <definedName name="ST_Medianhouseholdincome2017_38">#REF!</definedName>
    <definedName name="ST_Medianhouseholdincome2017_39">#REF!</definedName>
    <definedName name="ST_Outlier_45">#REF!</definedName>
    <definedName name="ST_Outlier_47">#REF!</definedName>
    <definedName name="ST_Outlier_48">#REF!</definedName>
    <definedName name="ST_Outlier_49">#REF!</definedName>
    <definedName name="ST_Outlier_50">#REF!</definedName>
    <definedName name="ST_Outlier_51">#REF!</definedName>
    <definedName name="ST_OutlierRegression">#REF!</definedName>
    <definedName name="ST_OutlierRegression_47">#REF!</definedName>
    <definedName name="ST_OutlierRegression_48">#REF!</definedName>
    <definedName name="ST_OutlierRegression_49">#REF!</definedName>
    <definedName name="ST_OutlierRegression_50">#REF!</definedName>
    <definedName name="ST_OutlierRegression_51">#REF!</definedName>
    <definedName name="ST_OutlierRegression_52">#REF!</definedName>
    <definedName name="ST_OutlierRegression2_48">#REF!</definedName>
    <definedName name="ST_OutlierRegression2_49">#REF!</definedName>
    <definedName name="ST_OutlierRegression2_50">#REF!</definedName>
    <definedName name="ST_OutlierRegression2_51">#REF!</definedName>
    <definedName name="ST_OutlierRegression2_52">#REF!</definedName>
    <definedName name="ST_OutlierRegression3">#REF!</definedName>
    <definedName name="ST_OutlierRegression3_49">#REF!</definedName>
    <definedName name="ST_OutlierRegression3_50">#REF!</definedName>
    <definedName name="ST_OutlierRegression3_51">#REF!</definedName>
    <definedName name="ST_OutlierRegression3_52">#REF!</definedName>
    <definedName name="ST_OutlierRegression4">#REF!</definedName>
    <definedName name="ST_OutlierRegression4_50">#REF!</definedName>
    <definedName name="ST_OutlierRegression4_51">#REF!</definedName>
    <definedName name="ST_OutlierRegression4_52">#REF!</definedName>
    <definedName name="ST_OutlierRegression5">#REF!</definedName>
    <definedName name="ST_OutlierRegression5_51">#REF!</definedName>
    <definedName name="ST_OutlierRegression5_52">#REF!</definedName>
    <definedName name="ST_OutlierRegression6">#REF!</definedName>
    <definedName name="ST_OutlierRegression6_52">#REF!</definedName>
    <definedName name="ST_Population2017">#REF!</definedName>
    <definedName name="ST_Population2017_27">#REF!</definedName>
    <definedName name="ST_Population2017_28">#REF!</definedName>
    <definedName name="ST_Population2017_30">#REF!</definedName>
    <definedName name="ST_Population2017_31">#REF!</definedName>
    <definedName name="ST_Population2017_32">#REF!</definedName>
    <definedName name="ST_Population2017_33">#REF!</definedName>
    <definedName name="ST_Population2017Female">#REF!</definedName>
    <definedName name="ST_Population2017Female_29">#REF!</definedName>
    <definedName name="ST_Population2017Female_30">#REF!</definedName>
    <definedName name="ST_Population2017Female_32">#REF!</definedName>
    <definedName name="ST_Population2017Female_33">#REF!</definedName>
    <definedName name="ST_Population2017Female_34">#REF!</definedName>
    <definedName name="ST_Population2017Female_35">#REF!</definedName>
    <definedName name="ST_Population2017Male">#REF!</definedName>
    <definedName name="ST_Population2017Male_28">#REF!</definedName>
    <definedName name="ST_Population2017Male_29">#REF!</definedName>
    <definedName name="ST_Population2017Male_31">#REF!</definedName>
    <definedName name="ST_Population2017Male_32">#REF!</definedName>
    <definedName name="ST_Population2017Male_33">#REF!</definedName>
    <definedName name="ST_Population2017Male_34">#REF!</definedName>
    <definedName name="ST_Populationdensitypersqmi2017">#REF!</definedName>
    <definedName name="ST_Populationdensitypersqmi2017_30">#REF!</definedName>
    <definedName name="ST_Populationdensitypersqmi2017_31">#REF!</definedName>
    <definedName name="ST_Populationdensitypersqmi2017_33">#REF!</definedName>
    <definedName name="ST_Populationdensitypersqmi2017_34">#REF!</definedName>
    <definedName name="ST_Populationdensitypersqmi2017_35">#REF!</definedName>
    <definedName name="ST_Populationdensitypersqmi2017_36">#REF!</definedName>
    <definedName name="ST_Populationunder14">#REF!</definedName>
    <definedName name="ST_Populationunder14_31">#REF!</definedName>
    <definedName name="ST_Populationunder14_32">#REF!</definedName>
    <definedName name="ST_Populationunder14_34">#REF!</definedName>
    <definedName name="ST_Populationunder14_35">#REF!</definedName>
    <definedName name="ST_Populationunder14_36">#REF!</definedName>
    <definedName name="ST_Populationunder14_37">#REF!</definedName>
    <definedName name="ST_PremierBowlingCenters">#REF!</definedName>
    <definedName name="ST_PremierBowlingCenters_22">#REF!</definedName>
    <definedName name="ST_PremierBowlingCenters_23">#REF!</definedName>
    <definedName name="ST_PremierBowlingCenters_25">#REF!</definedName>
    <definedName name="ST_PremierBowlingCenters_26">#REF!</definedName>
    <definedName name="ST_PremierBowlingCenters_27">#REF!</definedName>
    <definedName name="ST_PremierBowlingCenters_28">#REF!</definedName>
    <definedName name="ST_REGION">#REF!</definedName>
    <definedName name="ST_REGION_3">#REF!</definedName>
    <definedName name="ST_REGION_4">#REF!</definedName>
    <definedName name="ST_REGION_6">#REF!</definedName>
    <definedName name="ST_REGION_7">#REF!</definedName>
    <definedName name="ST_REGION_8">#REF!</definedName>
    <definedName name="ST_REGION_9">#REF!</definedName>
    <definedName name="ST_SALESREGION">#REF!</definedName>
    <definedName name="ST_SALESREGION_10">#REF!</definedName>
    <definedName name="ST_SALESREGION_4">#REF!</definedName>
    <definedName name="ST_SALESREGION_5">#REF!</definedName>
    <definedName name="ST_SALESREGION_7">#REF!</definedName>
    <definedName name="ST_SALESREGION_8">#REF!</definedName>
    <definedName name="ST_SALESREGION_9">#REF!</definedName>
    <definedName name="ST_Signage1">#REF!</definedName>
    <definedName name="ST_Signage2">#REF!</definedName>
    <definedName name="ST_Signage3">#REF!</definedName>
    <definedName name="ST_Signage4">#REF!</definedName>
    <definedName name="ST_SignageVisibilityScore">#REF!</definedName>
    <definedName name="ST_SignageVisibilityScore_25">#REF!</definedName>
    <definedName name="ST_SignageVisibilityScore_26">#REF!</definedName>
    <definedName name="ST_SignageVisibilityScore_28">#REF!</definedName>
    <definedName name="ST_SignageVisibilityScore_29">#REF!</definedName>
    <definedName name="ST_SignageVisibilityScore_30">#REF!</definedName>
    <definedName name="ST_SignageVisibilityScore_31">#REF!</definedName>
    <definedName name="ST_STATE">#REF!</definedName>
    <definedName name="ST_STATE_10">#REF!</definedName>
    <definedName name="ST_STATE_11">#REF!</definedName>
    <definedName name="ST_STATE_13">#REF!</definedName>
    <definedName name="ST_STATE_14">#REF!</definedName>
    <definedName name="ST_STATE_15">#REF!</definedName>
    <definedName name="ST_STATE_16">#REF!</definedName>
    <definedName name="ST_STATENAME">#REF!</definedName>
    <definedName name="ST_STATENAME_11">#REF!</definedName>
    <definedName name="ST_STATENAME_12">#REF!</definedName>
    <definedName name="ST_STATENAME_14">#REF!</definedName>
    <definedName name="ST_STATENAME_15">#REF!</definedName>
    <definedName name="ST_STATENAME_16">#REF!</definedName>
    <definedName name="ST_STATENAME_17">#REF!</definedName>
    <definedName name="ST_TraditionalBowlingCenters">#REF!</definedName>
    <definedName name="ST_TraditionalBowlingCenters_21">#REF!</definedName>
    <definedName name="ST_TraditionalBowlingCenters_22">#REF!</definedName>
    <definedName name="ST_TraditionalBowlingCenters_24">#REF!</definedName>
    <definedName name="ST_TraditionalBowlingCenters_25">#REF!</definedName>
    <definedName name="ST_TraditionalBowlingCenters_26">#REF!</definedName>
    <definedName name="ST_TraditionalBowlingCenters_27">#REF!</definedName>
    <definedName name="ST_TTMEBITDA">#REF!</definedName>
    <definedName name="ST_TTMEBITDA_17">#REF!</definedName>
    <definedName name="ST_TTMEBITDA_18">#REF!</definedName>
    <definedName name="ST_TTMEBITDA_20">#REF!</definedName>
    <definedName name="ST_TTMEBITDA_21">#REF!</definedName>
    <definedName name="ST_TTMEBITDA_22">#REF!</definedName>
    <definedName name="ST_TTMEBITDA_23">#REF!</definedName>
    <definedName name="ST_TTMEBITDAR">#REF!</definedName>
    <definedName name="ST_TTMEBITDAR_16">#REF!</definedName>
    <definedName name="ST_TTMEBITDAR_17">#REF!</definedName>
    <definedName name="ST_TTMEBITDAR_19">#REF!</definedName>
    <definedName name="ST_TTMEBITDAR_20">#REF!</definedName>
    <definedName name="ST_TTMEBITDAR_21">#REF!</definedName>
    <definedName name="ST_TTMEBITDAR_22">#REF!</definedName>
    <definedName name="ST_TTMREV">#REF!</definedName>
    <definedName name="ST_TTMREV_15">#REF!</definedName>
    <definedName name="ST_TTMREV_16">#REF!</definedName>
    <definedName name="ST_TTMREV_18">#REF!</definedName>
    <definedName name="ST_TTMREV_19">#REF!</definedName>
    <definedName name="ST_TTMREV_20">#REF!</definedName>
    <definedName name="ST_TTMREV_21">#REF!</definedName>
    <definedName name="ST_var">#REF!</definedName>
    <definedName name="ST_var_1">#REF!</definedName>
    <definedName name="ST_var_2">#REF!</definedName>
    <definedName name="ST_var_4">#REF!</definedName>
    <definedName name="ST_var_5">#REF!</definedName>
    <definedName name="ST_var_6">#REF!</definedName>
    <definedName name="ST_var_7">#REF!</definedName>
    <definedName name="ST_ZIP">#REF!</definedName>
    <definedName name="ST_ZIP_12">#REF!</definedName>
    <definedName name="ST_ZIP_13">#REF!</definedName>
    <definedName name="ST_ZIP_15">#REF!</definedName>
    <definedName name="ST_ZIP_16">#REF!</definedName>
    <definedName name="ST_ZIP_17">#REF!</definedName>
    <definedName name="ST_ZIP_18">#REF!</definedName>
    <definedName name="STWBD_StatToolsChiSqTest_BinMaximum">" 1.01E+300"</definedName>
    <definedName name="STWBD_StatToolsChiSqTest_BinMinimum">" 1.01E+300"</definedName>
    <definedName name="STWBD_StatToolsChiSqTest_ExtendFirstBinToMinusInfinity">"TRUE"</definedName>
    <definedName name="STWBD_StatToolsChiSqTest_ExtendLastBinToInfinity">"TRUE"</definedName>
    <definedName name="STWBD_StatToolsChiSqTest_HasDefaultInfo">"TRUE"</definedName>
    <definedName name="STWBD_StatToolsChiSqTest_NumBins">"-32767"</definedName>
    <definedName name="STWBD_StatToolsChiSqTest_VariableList">1</definedName>
    <definedName name="STWBD_StatToolsChiSqTest_VariableList_1">"U_x0001_VG2CCDF9DC1F335002_x0001_"</definedName>
    <definedName name="STWBD_StatToolsChiSqTest_VarSelectorDefaultDataSet">"DG37FF182C"</definedName>
    <definedName name="STWBD_StatToolsLilliefors_DefaultDataFormat">" 0"</definedName>
    <definedName name="STWBD_StatToolsLilliefors_HasDefaultInfo">"TRUE"</definedName>
    <definedName name="STWBD_StatToolsLilliefors_VariableList">1</definedName>
    <definedName name="STWBD_StatToolsLilliefors_VariableList_1">"U_x0001_VG2CCDF9DC1F335002_x0001_"</definedName>
    <definedName name="STWBD_StatToolsLilliefors_VarSelectorDefaultDataSet">"DG37FF182C"</definedName>
    <definedName name="STWBD_StatToolsQQNormal_HasDefaultInfo">"TRUE"</definedName>
    <definedName name="STWBD_StatToolsQQNormal_ReferenceLine">"TRUE"</definedName>
    <definedName name="STWBD_StatToolsQQNormal_StandardQ">"TRUE"</definedName>
    <definedName name="STWBD_StatToolsQQNormal_VariableList">1</definedName>
    <definedName name="STWBD_StatToolsQQNormal_VariableList_1">"U_x0001_VG2CCDF9DC1F335002_x0001_"</definedName>
    <definedName name="STWBD_StatToolsQQNormal_VarSelectorDefaultDataSet">"DG37FF182C"</definedName>
    <definedName name="STWBD_StatToolsRegression_blockList">"-1"</definedName>
    <definedName name="STWBD_StatToolsRegression_CheckMulticollinearity">"TRUE"</definedName>
    <definedName name="STWBD_StatToolsRegression_ConfidenceLevel">" .95"</definedName>
    <definedName name="STWBD_StatToolsRegression_DisplayCorrelationMatrix">"TRUE"</definedName>
    <definedName name="STWBD_StatToolsRegression_DisplayRegressionEquation">"TRUE"</definedName>
    <definedName name="STWBD_StatToolsRegression_FixVariables">"FALSE"</definedName>
    <definedName name="STWBD_StatToolsRegression_fixVarList">"-1"</definedName>
    <definedName name="STWBD_StatToolsRegression_FValueToEnter">" 2.2"</definedName>
    <definedName name="STWBD_StatToolsRegression_FValueToLeave">" 1.1"</definedName>
    <definedName name="STWBD_StatToolsRegression_GraphFittedValueVsActualYValue">"TRUE"</definedName>
    <definedName name="STWBD_StatToolsRegression_GraphFittedValueVsXValue">"FALSE"</definedName>
    <definedName name="STWBD_StatToolsRegression_GraphHistogramOfResiduals">"TRUE"</definedName>
    <definedName name="STWBD_StatToolsRegression_GraphResidualVsFittedValue">"TRUE"</definedName>
    <definedName name="STWBD_StatToolsRegression_GraphResidualVsOrderIndex">"FALSE"</definedName>
    <definedName name="STWBD_StatToolsRegression_GraphResidualVsXValue">"FALSE"</definedName>
    <definedName name="STWBD_StatToolsRegression_HasDefaultInfo">"TRUE"</definedName>
    <definedName name="STWBD_StatToolsRegression_IdentifyOutliersInDataSet">"TRUE"</definedName>
    <definedName name="STWBD_StatToolsRegression_IdentifyOutliersInGraphs">"FALSE"</definedName>
    <definedName name="STWBD_StatToolsRegression_IncludeDerivedVariables">"TRUE"</definedName>
    <definedName name="STWBD_StatToolsRegression_IncludePrediction">"FALSE"</definedName>
    <definedName name="STWBD_StatToolsRegression_IncludeSteps">"TRUE"</definedName>
    <definedName name="STWBD_StatToolsRegression_NumberOfBlocks">" 2"</definedName>
    <definedName name="STWBD_StatToolsRegression_pValueToEnter">" .05"</definedName>
    <definedName name="STWBD_StatToolsRegression_pValueToLeave">" .25"</definedName>
    <definedName name="STWBD_StatToolsRegression_RegressionType">" 1"</definedName>
    <definedName name="STWBD_StatToolsRegression_StandardizeNumericVariables">"TRUE"</definedName>
    <definedName name="STWBD_StatToolsRegression_throughOrigin">"FALSE"</definedName>
    <definedName name="STWBD_StatToolsRegression_useFValue">"FALSE"</definedName>
    <definedName name="STWBD_StatToolsRegression_usePValue">"TRUE"</definedName>
    <definedName name="STWBD_StatToolsRegression_VariableDependent">"U_x0001_VG639E213300B7322_x0001_"</definedName>
    <definedName name="STWBD_StatToolsRegression_VariableListIndependent">34</definedName>
    <definedName name="STWBD_StatToolsRegression_VariableListIndependent_1">"U_x0001_VG2C039C1C9AD7C07_x0001_"</definedName>
    <definedName name="STWBD_StatToolsRegression_VariableListIndependent_10">"U_x0001_VG334ABF3B10BD7B1_x0001_"</definedName>
    <definedName name="STWBD_StatToolsRegression_VariableListIndependent_11">"U_x0001_VG32FD61F523FA987C_x0001_"</definedName>
    <definedName name="STWBD_StatToolsRegression_VariableListIndependent_12">"U_x0001_VG1473BDE73687C452_x0001_"</definedName>
    <definedName name="STWBD_StatToolsRegression_VariableListIndependent_13">"U_x0001_VG2DC62B7B2826D7B7_x0001_"</definedName>
    <definedName name="STWBD_StatToolsRegression_VariableListIndependent_14">"U_x0001_VG25BCA2AC33B5739F_x0001_"</definedName>
    <definedName name="STWBD_StatToolsRegression_VariableListIndependent_15">"U_x0001_VG2E26D26521E3B8C8_x0001_"</definedName>
    <definedName name="STWBD_StatToolsRegression_VariableListIndependent_16">"U_x0001_VGFB481FB3722DF42_x0001_"</definedName>
    <definedName name="STWBD_StatToolsRegression_VariableListIndependent_17">"U_x0001_VG3B1D3967198DC2FB_x0001_"</definedName>
    <definedName name="STWBD_StatToolsRegression_VariableListIndependent_18">"U_x0001_VG153A592219C8AEEA_x0001_"</definedName>
    <definedName name="STWBD_StatToolsRegression_VariableListIndependent_19">"U_x0001_VG1351C69B14B72A92_x0001_"</definedName>
    <definedName name="STWBD_StatToolsRegression_VariableListIndependent_2">"U_x0001_VG1CDE41AD2D4BE797_x0001_"</definedName>
    <definedName name="STWBD_StatToolsRegression_VariableListIndependent_20">"U_x0001_VGE1B643D28F0B781_x0001_"</definedName>
    <definedName name="STWBD_StatToolsRegression_VariableListIndependent_21">"U_x0001_VG15A8FA6B9E71EF9_x0001_"</definedName>
    <definedName name="STWBD_StatToolsRegression_VariableListIndependent_22">"U_x0001_VG22D2D03B3ACA3C12_x0001_"</definedName>
    <definedName name="STWBD_StatToolsRegression_VariableListIndependent_23">"U_x0001_VG32382DC124ACB33E_x0001_"</definedName>
    <definedName name="STWBD_StatToolsRegression_VariableListIndependent_24">"U_x0001_VG2A57A4F411920E99_x0001_"</definedName>
    <definedName name="STWBD_StatToolsRegression_VariableListIndependent_25">"U_x0001_VG2437AD283595F1AE_x0001_"</definedName>
    <definedName name="STWBD_StatToolsRegression_VariableListIndependent_26">"U_x0001_VG304F65AD3AD3F75C_x0001_"</definedName>
    <definedName name="STWBD_StatToolsRegression_VariableListIndependent_27">"U_x0001_VG1390E50D3C3D60B_x0001_"</definedName>
    <definedName name="STWBD_StatToolsRegression_VariableListIndependent_28">"U_x0001_VG10CAD116178ACE0A_x0001_"</definedName>
    <definedName name="STWBD_StatToolsRegression_VariableListIndependent_29">"U_x0001_VG18BDA7D72C49824F_x0001_"</definedName>
    <definedName name="STWBD_StatToolsRegression_VariableListIndependent_3">"U_x0001_VG50F2E343248637F_x0001_"</definedName>
    <definedName name="STWBD_StatToolsRegression_VariableListIndependent_30">"U_x0001_VG1AE046157661A4E_x0001_"</definedName>
    <definedName name="STWBD_StatToolsRegression_VariableListIndependent_31">"U_x0001_VG33708AF97F4A86A_x0001_"</definedName>
    <definedName name="STWBD_StatToolsRegression_VariableListIndependent_32">"U_x0001_VG12463D60154B0DFF_x0001_"</definedName>
    <definedName name="STWBD_StatToolsRegression_VariableListIndependent_33">"U_x0001_VG3AF3F0C1106EEBE1_x0001_"</definedName>
    <definedName name="STWBD_StatToolsRegression_VariableListIndependent_34">"U_x0001_VG4AF7E5324B3F9A8_x0001_"</definedName>
    <definedName name="STWBD_StatToolsRegression_VariableListIndependent_4">"U_x0001_VG2A603F88EDD6B29_x0001_"</definedName>
    <definedName name="STWBD_StatToolsRegression_VariableListIndependent_5">"U_x0001_VG9AF23159CCD35F_x0001_"</definedName>
    <definedName name="STWBD_StatToolsRegression_VariableListIndependent_6">"U_x0001_VG290018E73B68DD76_x0001_"</definedName>
    <definedName name="STWBD_StatToolsRegression_VariableListIndependent_7">"U_x0001_VG2ADFCB78127D264B_x0001_"</definedName>
    <definedName name="STWBD_StatToolsRegression_VariableListIndependent_8">"U_x0001_VG30C0E1D2B6F1AE2_x0001_"</definedName>
    <definedName name="STWBD_StatToolsRegression_VariableListIndependent_9">"U_x0001_VG25EA71A73481D24C_x0001_"</definedName>
    <definedName name="STWBD_StatToolsRegression_VarSelectorDefaultDataSet">"DG1A74EBEB"</definedName>
    <definedName name="Test">#REF!</definedName>
  </definedNames>
  <calcPr calcId="162913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<sst xmlns="http://schemas.openxmlformats.org/spreadsheetml/2006/main" count="355" uniqueCount="56">
  <si>
    <t>Product Id</t>
  </si>
  <si>
    <t>Product name</t>
  </si>
  <si>
    <t>retail experiential non-prime bowling</t>
  </si>
  <si>
    <t>retail experiential prime bowling</t>
  </si>
  <si>
    <t>retail experiential premium bowling</t>
  </si>
  <si>
    <t>retail traditional non-prime bowling</t>
  </si>
  <si>
    <t>retail traditional prime bowling</t>
  </si>
  <si>
    <t>retail traditional premium bowling</t>
  </si>
  <si>
    <t>retail shoe</t>
  </si>
  <si>
    <t>222 Tuesday Game</t>
  </si>
  <si>
    <t>Sunday Funday Shoes</t>
  </si>
  <si>
    <t>Sunday Funday Bowling</t>
  </si>
  <si>
    <t>Monday Mayhem AYCB</t>
  </si>
  <si>
    <t>College night Wed</t>
  </si>
  <si>
    <t>College night Thu</t>
  </si>
  <si>
    <t>DOW</t>
  </si>
  <si>
    <t>Start</t>
  </si>
  <si>
    <t>End</t>
  </si>
  <si>
    <t>mon</t>
  </si>
  <si>
    <t>tue</t>
  </si>
  <si>
    <t>wed</t>
  </si>
  <si>
    <t>thu</t>
  </si>
  <si>
    <t>fri</t>
  </si>
  <si>
    <t>sat</t>
  </si>
  <si>
    <t>sun</t>
  </si>
  <si>
    <t>Premium</t>
  </si>
  <si>
    <t>Non Prime</t>
  </si>
  <si>
    <t>Weekday Prime</t>
  </si>
  <si>
    <t>Weekend Prime</t>
  </si>
  <si>
    <t>Shoe Rental Weekday</t>
  </si>
  <si>
    <t>Shoe Rental Weekend</t>
  </si>
  <si>
    <t>Lane Rental: Wed - Thur After 5pm (1.5 Hrs)</t>
  </si>
  <si>
    <t>Event Shoe</t>
  </si>
  <si>
    <t>Lane Rental: Mon - Tues Open to 5pm (2.5 Hrs)</t>
  </si>
  <si>
    <t>Lane Rental: Mon - Tues After 5pm (2.5 Hrs)</t>
  </si>
  <si>
    <t>Lane Rental: Wed - Thur Open to 5pm (2.5 Hrs)</t>
  </si>
  <si>
    <t>Lane Rental: Sunday Open to 5pm (2.5 Hrs)</t>
  </si>
  <si>
    <t>Lane Rental: Sunday After 5pm (2.5 Hrs)</t>
  </si>
  <si>
    <t>Lane Rental: Fri - Sat All Day (2.5 Hrs)</t>
  </si>
  <si>
    <t>Kids Unbelieva -Bowl</t>
  </si>
  <si>
    <t>Kids Unstoppa-Bowl</t>
  </si>
  <si>
    <t>Kids Remarka-Bowl</t>
  </si>
  <si>
    <t>The Parent Plate Unbelieva -Bowl</t>
  </si>
  <si>
    <t>The Parent Plate Unstoppa-Bowl</t>
  </si>
  <si>
    <t>The Parent Plate Remarka-Bowl</t>
  </si>
  <si>
    <t>Pampered Parent Unbelieva -Bowl</t>
  </si>
  <si>
    <t>Pampered Parent Unstoppa-Bowl</t>
  </si>
  <si>
    <t>Pampered Parent Remarka-Bowl</t>
  </si>
  <si>
    <t>Friday 8PM AYCB</t>
  </si>
  <si>
    <t>Friday 9PM AYCB</t>
  </si>
  <si>
    <t>Saturday Night AYCB</t>
  </si>
  <si>
    <t>Bowling - Sunday AM Game</t>
  </si>
  <si>
    <t>Late Night No Limits AYCB</t>
  </si>
  <si>
    <t>Laser Tag - Unlimited</t>
  </si>
  <si>
    <t>Friday 10PM AYCB</t>
  </si>
  <si>
    <t>Friday 11PM AYCB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</si>
</sst>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0" fontId="0" fillId="0" borderId="0" xfId="0" applyNumberFormat="1"/>
  </cellXfs>
  <cellStyles count="2">
    <cellStyle name="Explanatory Text" xfId="1" builtinId="53" customBuilti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D5B5"/>
      <rgbColor rgb="FFFF00FF"/>
      <rgbColor rgb="FFDCE6F2"/>
      <rgbColor rgb="FF800000"/>
      <rgbColor rgb="FF008000"/>
      <rgbColor rgb="FF000080"/>
      <rgbColor rgb="FFB9CDE5"/>
      <rgbColor rgb="FF800080"/>
      <rgbColor rgb="FFEBF1DE"/>
      <rgbColor rgb="FFC0C0C0"/>
      <rgbColor rgb="FF808080"/>
      <rgbColor rgb="FFB2B2B2"/>
      <rgbColor rgb="FFF2DCDB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D7E4BD"/>
      <rgbColor rgb="FFD9D9D9"/>
      <rgbColor rgb="FF800080"/>
      <rgbColor rgb="FF800000"/>
      <rgbColor rgb="FF008080"/>
      <rgbColor rgb="FF0000FF"/>
      <rgbColor rgb="FFB7DEE8"/>
      <rgbColor rgb="FFDBEEF4"/>
      <rgbColor rgb="FFCCFFCC"/>
      <rgbColor rgb="FFFFFF99"/>
      <rgbColor rgb="FF99CCFF"/>
      <rgbColor rgb="FFFF99CC"/>
      <rgbColor rgb="FFCC99FF"/>
      <rgbColor rgb="FFFFCC99"/>
      <rgbColor rgb="FFE6E0EC"/>
      <rgbColor rgb="FF33CCCC"/>
      <rgbColor rgb="FFE6B9B8"/>
      <rgbColor rgb="FFFFCC00"/>
      <rgbColor rgb="FFFF9900"/>
      <rgbColor rgb="FFFF6600"/>
      <rgbColor rgb="FFCCC1DA"/>
      <rgbColor rgb="FF969696"/>
      <rgbColor rgb="FF003366"/>
      <rgbColor rgb="FF339966"/>
      <rgbColor rgb="FF003300"/>
      <rgbColor rgb="FF333300"/>
      <rgbColor rgb="FF993300"/>
      <rgbColor rgb="FFFDEADA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r total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topLeftCell="A154" zoomScaleNormal="100" workbookViewId="0">
      <selection activeCell="D166" sqref="D166"/>
    </sheetView>
  </sheetViews>
  <sheetFormatPr defaultRowHeight="14.25" x14ac:dyDescent="0.45"/>
  <cols>
    <col min="1" max="1" width="10.73046875" bestFit="1" customWidth="1"/>
    <col min="2" max="2" width="38.19921875" bestFit="1" customWidth="1"/>
    <col min="3" max="3" width="8.53125"/>
    <col min="4" max="5" width="9.796875" customWidth="1"/>
    <col min="7" max="7" width="8.53125"/>
    <col min="8" max="8" width="9.265625" bestFit="1" customWidth="1"/>
    <col min="9" max="1013" width="8.53125"/>
  </cols>
  <sheetData>
    <row r="1" spans="1:5" x14ac:dyDescent="0.4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45">
      <c r="A2">
        <v>101</v>
      </c>
      <c r="B2" t="s">
        <v>2</v>
      </c>
      <c r="C2" t="s">
        <v>18</v>
      </c>
      <c r="D2" s="1"/>
      <c r="E2" s="1">
        <v>0.66666666666666663</v>
      </c>
    </row>
    <row r="3" spans="1:5" x14ac:dyDescent="0.45">
      <c r="A3">
        <v>101</v>
      </c>
      <c r="B3" t="s">
        <v>2</v>
      </c>
      <c r="C3" t="s">
        <v>18</v>
      </c>
      <c r="D3" s="1">
        <v>0.83333333333333337</v>
      </c>
      <c r="E3" s="1"/>
    </row>
    <row r="4" spans="1:5" x14ac:dyDescent="0.45">
      <c r="A4">
        <v>101</v>
      </c>
      <c r="B4" t="s">
        <v>2</v>
      </c>
      <c r="C4" t="s">
        <v>19</v>
      </c>
      <c r="D4" s="1"/>
      <c r="E4" s="1">
        <v>0.66666666666666663</v>
      </c>
    </row>
    <row r="5" spans="1:5" x14ac:dyDescent="0.45">
      <c r="A5">
        <v>101</v>
      </c>
      <c r="B5" t="s">
        <v>2</v>
      </c>
      <c r="C5" t="s">
        <v>19</v>
      </c>
      <c r="D5" s="1">
        <v>0.83333333333333337</v>
      </c>
      <c r="E5" s="1"/>
    </row>
    <row r="6" spans="1:5" x14ac:dyDescent="0.45">
      <c r="A6">
        <v>101</v>
      </c>
      <c r="B6" t="s">
        <v>2</v>
      </c>
      <c r="C6" t="s">
        <v>20</v>
      </c>
      <c r="D6" s="1"/>
      <c r="E6" s="1">
        <v>0.66666666666666663</v>
      </c>
    </row>
    <row r="7" spans="1:5" x14ac:dyDescent="0.45">
      <c r="A7">
        <v>101</v>
      </c>
      <c r="B7" t="s">
        <v>2</v>
      </c>
      <c r="C7" t="s">
        <v>20</v>
      </c>
      <c r="D7" s="1">
        <v>0.83333333333333337</v>
      </c>
      <c r="E7" s="1"/>
    </row>
    <row r="8" spans="1:5" x14ac:dyDescent="0.45">
      <c r="A8">
        <v>101</v>
      </c>
      <c r="B8" t="s">
        <v>2</v>
      </c>
      <c r="C8" t="s">
        <v>21</v>
      </c>
      <c r="D8" s="1"/>
      <c r="E8" s="1">
        <v>0.66666666666666663</v>
      </c>
    </row>
    <row r="9" spans="1:5" x14ac:dyDescent="0.45">
      <c r="A9">
        <v>101</v>
      </c>
      <c r="B9" t="s">
        <v>2</v>
      </c>
      <c r="C9" t="s">
        <v>21</v>
      </c>
      <c r="D9" s="1">
        <v>0.83333333333333337</v>
      </c>
      <c r="E9" s="1"/>
    </row>
    <row r="10" spans="1:5" x14ac:dyDescent="0.45">
      <c r="A10">
        <v>101</v>
      </c>
      <c r="B10" t="s">
        <v>2</v>
      </c>
      <c r="C10" t="s">
        <v>22</v>
      </c>
      <c r="D10" s="1"/>
      <c r="E10" s="1">
        <v>0.66666666666666663</v>
      </c>
    </row>
    <row r="11" spans="1:5" x14ac:dyDescent="0.45">
      <c r="A11">
        <v>101</v>
      </c>
      <c r="B11" t="s">
        <v>2</v>
      </c>
      <c r="C11" t="s">
        <v>24</v>
      </c>
      <c r="D11" s="1">
        <v>0.75</v>
      </c>
      <c r="E11" s="1"/>
    </row>
    <row r="12" spans="1:5" x14ac:dyDescent="0.45">
      <c r="A12">
        <v>104</v>
      </c>
      <c r="B12" t="s">
        <v>5</v>
      </c>
      <c r="C12" t="s">
        <v>18</v>
      </c>
      <c r="D12" s="1"/>
      <c r="E12" s="1">
        <v>0.66666666666666663</v>
      </c>
    </row>
    <row r="13" spans="1:5" x14ac:dyDescent="0.45">
      <c r="A13">
        <v>104</v>
      </c>
      <c r="B13" t="s">
        <v>5</v>
      </c>
      <c r="C13" t="s">
        <v>18</v>
      </c>
      <c r="D13" s="1">
        <v>0.83333333333333337</v>
      </c>
      <c r="E13" s="1"/>
    </row>
    <row r="14" spans="1:5" x14ac:dyDescent="0.45">
      <c r="A14">
        <v>104</v>
      </c>
      <c r="B14" t="s">
        <v>5</v>
      </c>
      <c r="C14" t="s">
        <v>19</v>
      </c>
      <c r="D14" s="1"/>
      <c r="E14" s="1">
        <v>0.66666666666666663</v>
      </c>
    </row>
    <row r="15" spans="1:5" x14ac:dyDescent="0.45">
      <c r="A15">
        <v>104</v>
      </c>
      <c r="B15" t="s">
        <v>5</v>
      </c>
      <c r="C15" t="s">
        <v>19</v>
      </c>
      <c r="D15" s="1">
        <v>0.83333333333333337</v>
      </c>
      <c r="E15" s="1"/>
    </row>
    <row r="16" spans="1:5" x14ac:dyDescent="0.45">
      <c r="A16">
        <v>104</v>
      </c>
      <c r="B16" t="s">
        <v>5</v>
      </c>
      <c r="C16" t="s">
        <v>20</v>
      </c>
      <c r="D16" s="1"/>
      <c r="E16" s="1">
        <v>0.66666666666666663</v>
      </c>
    </row>
    <row r="17" spans="1:5" x14ac:dyDescent="0.45">
      <c r="A17">
        <v>104</v>
      </c>
      <c r="B17" t="s">
        <v>5</v>
      </c>
      <c r="C17" t="s">
        <v>20</v>
      </c>
      <c r="D17" s="1">
        <v>0.83333333333333337</v>
      </c>
      <c r="E17" s="1"/>
    </row>
    <row r="18" spans="1:5" x14ac:dyDescent="0.45">
      <c r="A18">
        <v>104</v>
      </c>
      <c r="B18" t="s">
        <v>5</v>
      </c>
      <c r="C18" t="s">
        <v>21</v>
      </c>
      <c r="D18" s="1"/>
      <c r="E18" s="1">
        <v>0.66666666666666663</v>
      </c>
    </row>
    <row r="19" spans="1:5" x14ac:dyDescent="0.45">
      <c r="A19">
        <v>104</v>
      </c>
      <c r="B19" t="s">
        <v>5</v>
      </c>
      <c r="C19" t="s">
        <v>21</v>
      </c>
      <c r="D19" s="1">
        <v>0.83333333333333337</v>
      </c>
      <c r="E19" s="1"/>
    </row>
    <row r="20" spans="1:5" x14ac:dyDescent="0.45">
      <c r="A20">
        <v>104</v>
      </c>
      <c r="B20" t="s">
        <v>5</v>
      </c>
      <c r="C20" t="s">
        <v>22</v>
      </c>
      <c r="D20" s="1"/>
      <c r="E20" s="1">
        <v>0.66666666666666663</v>
      </c>
    </row>
    <row r="21" spans="1:5" x14ac:dyDescent="0.45">
      <c r="A21">
        <v>104</v>
      </c>
      <c r="B21" t="s">
        <v>5</v>
      </c>
      <c r="C21" t="s">
        <v>24</v>
      </c>
      <c r="D21" s="1">
        <v>0.75</v>
      </c>
      <c r="E21" s="1"/>
    </row>
    <row r="22" spans="1:5" x14ac:dyDescent="0.45">
      <c r="A22">
        <v>102</v>
      </c>
      <c r="B22" t="s">
        <v>3</v>
      </c>
      <c r="C22" t="s">
        <v>18</v>
      </c>
      <c r="D22" s="1">
        <v>0.66666666666666663</v>
      </c>
      <c r="E22" s="1">
        <v>0.83333333333333337</v>
      </c>
    </row>
    <row r="23" spans="1:5" x14ac:dyDescent="0.45">
      <c r="A23">
        <v>102</v>
      </c>
      <c r="B23" t="s">
        <v>3</v>
      </c>
      <c r="C23" t="s">
        <v>19</v>
      </c>
      <c r="D23" s="1">
        <v>0.66666666666666663</v>
      </c>
      <c r="E23" s="1">
        <v>0.83333333333333337</v>
      </c>
    </row>
    <row r="24" spans="1:5" x14ac:dyDescent="0.45">
      <c r="A24">
        <v>102</v>
      </c>
      <c r="B24" t="s">
        <v>3</v>
      </c>
      <c r="C24" t="s">
        <v>20</v>
      </c>
      <c r="D24" s="1">
        <v>0.66666666666666663</v>
      </c>
      <c r="E24" s="1">
        <v>0.83333333333333337</v>
      </c>
    </row>
    <row r="25" spans="1:5" x14ac:dyDescent="0.45">
      <c r="A25">
        <v>102</v>
      </c>
      <c r="B25" t="s">
        <v>3</v>
      </c>
      <c r="C25" t="s">
        <v>21</v>
      </c>
      <c r="D25" s="1">
        <v>0.66666666666666663</v>
      </c>
      <c r="E25" s="1">
        <v>0.83333333333333337</v>
      </c>
    </row>
    <row r="26" spans="1:5" x14ac:dyDescent="0.45">
      <c r="A26">
        <v>102</v>
      </c>
      <c r="B26" t="s">
        <v>3</v>
      </c>
      <c r="C26" t="s">
        <v>22</v>
      </c>
      <c r="D26" s="1">
        <v>0.66666666666666663</v>
      </c>
      <c r="E26" s="1">
        <v>0.75</v>
      </c>
    </row>
    <row r="27" spans="1:5" x14ac:dyDescent="0.45">
      <c r="A27">
        <v>102</v>
      </c>
      <c r="B27" t="s">
        <v>3</v>
      </c>
      <c r="C27" t="s">
        <v>23</v>
      </c>
      <c r="D27" s="1"/>
      <c r="E27" s="1">
        <v>0.75</v>
      </c>
    </row>
    <row r="28" spans="1:5" x14ac:dyDescent="0.45">
      <c r="A28">
        <v>102</v>
      </c>
      <c r="B28" t="s">
        <v>3</v>
      </c>
      <c r="C28" t="s">
        <v>24</v>
      </c>
      <c r="D28" s="1"/>
      <c r="E28" s="1">
        <v>0.75</v>
      </c>
    </row>
    <row r="29" spans="1:5" x14ac:dyDescent="0.45">
      <c r="A29">
        <v>105</v>
      </c>
      <c r="B29" t="s">
        <v>6</v>
      </c>
      <c r="C29" t="s">
        <v>18</v>
      </c>
      <c r="D29" s="1">
        <v>0.66666666666666663</v>
      </c>
      <c r="E29" s="1">
        <v>0.83333333333333337</v>
      </c>
    </row>
    <row r="30" spans="1:5" x14ac:dyDescent="0.45">
      <c r="A30">
        <v>105</v>
      </c>
      <c r="B30" t="s">
        <v>6</v>
      </c>
      <c r="C30" t="s">
        <v>19</v>
      </c>
      <c r="D30" s="1">
        <v>0.66666666666666663</v>
      </c>
      <c r="E30" s="1">
        <v>0.83333333333333337</v>
      </c>
    </row>
    <row r="31" spans="1:5" x14ac:dyDescent="0.45">
      <c r="A31">
        <v>105</v>
      </c>
      <c r="B31" t="s">
        <v>6</v>
      </c>
      <c r="C31" t="s">
        <v>20</v>
      </c>
      <c r="D31" s="1">
        <v>0.66666666666666663</v>
      </c>
      <c r="E31" s="1">
        <v>0.83333333333333337</v>
      </c>
    </row>
    <row r="32" spans="1:5" x14ac:dyDescent="0.45">
      <c r="A32">
        <v>105</v>
      </c>
      <c r="B32" t="s">
        <v>6</v>
      </c>
      <c r="C32" t="s">
        <v>21</v>
      </c>
      <c r="D32" s="1">
        <v>0.66666666666666663</v>
      </c>
      <c r="E32" s="1">
        <v>0.83333333333333337</v>
      </c>
    </row>
    <row r="33" spans="1:5" x14ac:dyDescent="0.45">
      <c r="A33">
        <v>105</v>
      </c>
      <c r="B33" t="s">
        <v>6</v>
      </c>
      <c r="C33" t="s">
        <v>22</v>
      </c>
      <c r="D33" s="1">
        <v>0.66666666666666663</v>
      </c>
      <c r="E33" s="1">
        <v>0.75</v>
      </c>
    </row>
    <row r="34" spans="1:5" x14ac:dyDescent="0.45">
      <c r="A34">
        <v>105</v>
      </c>
      <c r="B34" t="s">
        <v>6</v>
      </c>
      <c r="C34" t="s">
        <v>23</v>
      </c>
      <c r="D34" s="1"/>
      <c r="E34" s="1">
        <v>0.75</v>
      </c>
    </row>
    <row r="35" spans="1:5" x14ac:dyDescent="0.45">
      <c r="A35">
        <v>105</v>
      </c>
      <c r="B35" t="s">
        <v>6</v>
      </c>
      <c r="C35" t="s">
        <v>24</v>
      </c>
      <c r="D35" s="1"/>
      <c r="E35" s="1">
        <v>0.75</v>
      </c>
    </row>
    <row r="36" spans="1:5" x14ac:dyDescent="0.45">
      <c r="A36">
        <v>103</v>
      </c>
      <c r="B36" t="s">
        <v>4</v>
      </c>
      <c r="C36" t="s">
        <v>22</v>
      </c>
      <c r="D36" s="1">
        <v>0.75</v>
      </c>
      <c r="E36" s="1"/>
    </row>
    <row r="37" spans="1:5" x14ac:dyDescent="0.45">
      <c r="A37">
        <v>103</v>
      </c>
      <c r="B37" t="s">
        <v>4</v>
      </c>
      <c r="C37" t="s">
        <v>23</v>
      </c>
      <c r="D37" s="1">
        <v>0.75</v>
      </c>
      <c r="E37" s="1"/>
    </row>
    <row r="38" spans="1:5" x14ac:dyDescent="0.45">
      <c r="A38">
        <v>106</v>
      </c>
      <c r="B38" t="s">
        <v>7</v>
      </c>
      <c r="C38" t="s">
        <v>22</v>
      </c>
      <c r="D38" s="1">
        <v>0.75</v>
      </c>
      <c r="E38" s="1"/>
    </row>
    <row r="39" spans="1:5" x14ac:dyDescent="0.45">
      <c r="A39">
        <v>106</v>
      </c>
      <c r="B39" t="s">
        <v>7</v>
      </c>
      <c r="C39" t="s">
        <v>23</v>
      </c>
      <c r="D39" s="1">
        <v>0.75</v>
      </c>
      <c r="E39" s="1"/>
    </row>
    <row r="40" spans="1:5" x14ac:dyDescent="0.45">
      <c r="A40">
        <v>107</v>
      </c>
      <c r="B40" t="s">
        <v>8</v>
      </c>
      <c r="C40" t="s">
        <v>18</v>
      </c>
      <c r="D40" s="1"/>
      <c r="E40" s="1"/>
    </row>
    <row r="41" spans="1:5" x14ac:dyDescent="0.45">
      <c r="A41">
        <v>107</v>
      </c>
      <c r="B41" t="s">
        <v>8</v>
      </c>
      <c r="C41" t="s">
        <v>19</v>
      </c>
      <c r="D41" s="1"/>
      <c r="E41" s="1"/>
    </row>
    <row r="42" spans="1:5" x14ac:dyDescent="0.45">
      <c r="A42">
        <v>107</v>
      </c>
      <c r="B42" t="s">
        <v>8</v>
      </c>
      <c r="C42" t="s">
        <v>20</v>
      </c>
      <c r="D42" s="1"/>
      <c r="E42" s="1"/>
    </row>
    <row r="43" spans="1:5" x14ac:dyDescent="0.45">
      <c r="A43">
        <v>107</v>
      </c>
      <c r="B43" t="s">
        <v>8</v>
      </c>
      <c r="C43" t="s">
        <v>21</v>
      </c>
      <c r="D43" s="1"/>
      <c r="E43" s="1"/>
    </row>
    <row r="44" spans="1:5" x14ac:dyDescent="0.45">
      <c r="A44">
        <v>107</v>
      </c>
      <c r="B44" t="s">
        <v>8</v>
      </c>
      <c r="C44" t="s">
        <v>22</v>
      </c>
      <c r="D44" s="1"/>
      <c r="E44" s="1"/>
    </row>
    <row r="45" spans="1:5" x14ac:dyDescent="0.45">
      <c r="A45">
        <v>107</v>
      </c>
      <c r="B45" t="s">
        <v>8</v>
      </c>
      <c r="C45" t="s">
        <v>23</v>
      </c>
      <c r="D45" s="1"/>
      <c r="E45" s="1"/>
    </row>
    <row r="46" spans="1:5" x14ac:dyDescent="0.45">
      <c r="A46">
        <v>107</v>
      </c>
      <c r="B46" t="s">
        <v>8</v>
      </c>
      <c r="C46" t="s">
        <v>24</v>
      </c>
      <c r="D46" s="1"/>
      <c r="E46" s="1"/>
    </row>
    <row r="47" spans="1:5" x14ac:dyDescent="0.45">
      <c r="A47">
        <v>2010</v>
      </c>
      <c r="B47" t="s">
        <v>11</v>
      </c>
      <c r="C47" t="s">
        <v>24</v>
      </c>
      <c r="D47" s="1"/>
      <c r="E47" s="1"/>
    </row>
    <row r="48" spans="1:5" x14ac:dyDescent="0.45">
      <c r="A48">
        <v>2011</v>
      </c>
      <c r="B48" t="s">
        <v>10</v>
      </c>
      <c r="C48" t="s">
        <v>24</v>
      </c>
      <c r="D48" s="1"/>
      <c r="E48" s="1"/>
    </row>
    <row r="49" spans="1:5" x14ac:dyDescent="0.45">
      <c r="A49">
        <v>2020</v>
      </c>
      <c r="B49" t="s">
        <v>12</v>
      </c>
      <c r="C49" t="s">
        <v>18</v>
      </c>
      <c r="D49" s="1"/>
      <c r="E49" s="1"/>
    </row>
    <row r="50" spans="1:5" x14ac:dyDescent="0.45">
      <c r="A50">
        <v>2030</v>
      </c>
      <c r="B50" t="s">
        <v>9</v>
      </c>
      <c r="C50" t="s">
        <v>19</v>
      </c>
      <c r="D50" s="1"/>
      <c r="E50" s="1"/>
    </row>
    <row r="51" spans="1:5" x14ac:dyDescent="0.45">
      <c r="A51">
        <v>2040</v>
      </c>
      <c r="B51" t="s">
        <v>13</v>
      </c>
      <c r="C51" t="s">
        <v>20</v>
      </c>
      <c r="D51" s="1"/>
      <c r="E51" s="1"/>
    </row>
    <row r="52" spans="1:5" x14ac:dyDescent="0.45">
      <c r="A52">
        <v>2041</v>
      </c>
      <c r="B52" t="s">
        <v>14</v>
      </c>
      <c r="C52" t="s">
        <v>21</v>
      </c>
      <c r="D52" s="1"/>
      <c r="E52" s="1"/>
    </row>
    <row r="53" spans="1:5" x14ac:dyDescent="0.45">
      <c r="A53">
        <v>108</v>
      </c>
      <c r="B53" t="s">
        <v>26</v>
      </c>
      <c r="C53" t="s">
        <v>18</v>
      </c>
      <c r="D53" s="1"/>
      <c r="E53" s="1">
        <v>0.66666666666666663</v>
      </c>
    </row>
    <row r="54" spans="1:5" x14ac:dyDescent="0.45">
      <c r="A54">
        <v>108</v>
      </c>
      <c r="B54" t="s">
        <v>26</v>
      </c>
      <c r="C54" t="s">
        <v>18</v>
      </c>
      <c r="D54" s="1">
        <v>0.83333333333333337</v>
      </c>
      <c r="E54" s="1"/>
    </row>
    <row r="55" spans="1:5" x14ac:dyDescent="0.45">
      <c r="A55">
        <v>108</v>
      </c>
      <c r="B55" t="s">
        <v>26</v>
      </c>
      <c r="C55" t="s">
        <v>19</v>
      </c>
      <c r="D55" s="1"/>
      <c r="E55" s="1">
        <v>0.66666666666666663</v>
      </c>
    </row>
    <row r="56" spans="1:5" x14ac:dyDescent="0.45">
      <c r="A56">
        <v>108</v>
      </c>
      <c r="B56" t="s">
        <v>26</v>
      </c>
      <c r="C56" t="s">
        <v>19</v>
      </c>
      <c r="D56" s="1">
        <v>0.83333333333333337</v>
      </c>
      <c r="E56" s="1"/>
    </row>
    <row r="57" spans="1:5" x14ac:dyDescent="0.45">
      <c r="A57">
        <v>108</v>
      </c>
      <c r="B57" t="s">
        <v>26</v>
      </c>
      <c r="C57" t="s">
        <v>20</v>
      </c>
      <c r="D57" s="1"/>
      <c r="E57" s="1">
        <v>0.66666666666666663</v>
      </c>
    </row>
    <row r="58" spans="1:5" x14ac:dyDescent="0.45">
      <c r="A58">
        <v>108</v>
      </c>
      <c r="B58" t="s">
        <v>26</v>
      </c>
      <c r="C58" t="s">
        <v>20</v>
      </c>
      <c r="D58" s="1">
        <v>0.83333333333333337</v>
      </c>
      <c r="E58" s="1"/>
    </row>
    <row r="59" spans="1:5" x14ac:dyDescent="0.45">
      <c r="A59">
        <v>108</v>
      </c>
      <c r="B59" t="s">
        <v>26</v>
      </c>
      <c r="C59" t="s">
        <v>21</v>
      </c>
      <c r="D59" s="1"/>
      <c r="E59" s="1">
        <v>0.66666666666666663</v>
      </c>
    </row>
    <row r="60" spans="1:5" x14ac:dyDescent="0.45">
      <c r="A60">
        <v>108</v>
      </c>
      <c r="B60" t="s">
        <v>26</v>
      </c>
      <c r="C60" t="s">
        <v>21</v>
      </c>
      <c r="D60" s="1">
        <v>0.83333333333333337</v>
      </c>
      <c r="E60" s="1"/>
    </row>
    <row r="61" spans="1:5" x14ac:dyDescent="0.45">
      <c r="A61">
        <v>108</v>
      </c>
      <c r="B61" t="s">
        <v>26</v>
      </c>
      <c r="C61" t="s">
        <v>22</v>
      </c>
      <c r="D61" s="1"/>
      <c r="E61" s="1">
        <v>0.66666666666666663</v>
      </c>
    </row>
    <row r="62" spans="1:5" x14ac:dyDescent="0.45">
      <c r="A62">
        <v>108</v>
      </c>
      <c r="B62" t="s">
        <v>26</v>
      </c>
      <c r="C62" t="s">
        <v>24</v>
      </c>
      <c r="D62" s="1">
        <v>0.75</v>
      </c>
      <c r="E62" s="1"/>
    </row>
    <row r="63" spans="1:5" x14ac:dyDescent="0.45">
      <c r="A63">
        <v>110</v>
      </c>
      <c r="B63" t="s">
        <v>27</v>
      </c>
      <c r="C63" t="s">
        <v>18</v>
      </c>
      <c r="D63" s="1">
        <v>0.66666666666666663</v>
      </c>
      <c r="E63" s="1">
        <v>0.83333333333333337</v>
      </c>
    </row>
    <row r="64" spans="1:5" x14ac:dyDescent="0.45">
      <c r="A64">
        <v>110</v>
      </c>
      <c r="B64" t="s">
        <v>27</v>
      </c>
      <c r="C64" t="s">
        <v>19</v>
      </c>
      <c r="D64" s="1">
        <v>0.66666666666666663</v>
      </c>
      <c r="E64" s="1">
        <v>0.83333333333333337</v>
      </c>
    </row>
    <row r="65" spans="1:5" x14ac:dyDescent="0.45">
      <c r="A65">
        <v>110</v>
      </c>
      <c r="B65" t="s">
        <v>27</v>
      </c>
      <c r="C65" t="s">
        <v>20</v>
      </c>
      <c r="D65" s="1">
        <v>0.66666666666666663</v>
      </c>
      <c r="E65" s="1">
        <v>0.83333333333333337</v>
      </c>
    </row>
    <row r="66" spans="1:5" x14ac:dyDescent="0.45">
      <c r="A66">
        <v>110</v>
      </c>
      <c r="B66" t="s">
        <v>27</v>
      </c>
      <c r="C66" t="s">
        <v>21</v>
      </c>
      <c r="D66" s="1">
        <v>0.66666666666666663</v>
      </c>
      <c r="E66" s="1">
        <v>0.83333333333333337</v>
      </c>
    </row>
    <row r="67" spans="1:5" x14ac:dyDescent="0.45">
      <c r="A67">
        <v>111</v>
      </c>
      <c r="B67" t="s">
        <v>28</v>
      </c>
      <c r="C67" t="s">
        <v>22</v>
      </c>
      <c r="D67" s="1">
        <v>0.66666666666666663</v>
      </c>
      <c r="E67" s="1">
        <v>0.75</v>
      </c>
    </row>
    <row r="68" spans="1:5" x14ac:dyDescent="0.45">
      <c r="A68">
        <v>111</v>
      </c>
      <c r="B68" t="s">
        <v>28</v>
      </c>
      <c r="C68" t="s">
        <v>23</v>
      </c>
      <c r="D68" s="1"/>
      <c r="E68" s="1">
        <v>0.75</v>
      </c>
    </row>
    <row r="69" spans="1:5" x14ac:dyDescent="0.45">
      <c r="A69">
        <v>111</v>
      </c>
      <c r="B69" t="s">
        <v>28</v>
      </c>
      <c r="C69" t="s">
        <v>24</v>
      </c>
      <c r="D69" s="1"/>
      <c r="E69" s="1">
        <v>0.75</v>
      </c>
    </row>
    <row r="70" spans="1:5" x14ac:dyDescent="0.45">
      <c r="A70">
        <v>113</v>
      </c>
      <c r="B70" t="s">
        <v>25</v>
      </c>
      <c r="C70" t="s">
        <v>22</v>
      </c>
      <c r="D70" s="1">
        <v>0.75</v>
      </c>
      <c r="E70" s="1"/>
    </row>
    <row r="71" spans="1:5" x14ac:dyDescent="0.45">
      <c r="A71">
        <v>113</v>
      </c>
      <c r="B71" t="s">
        <v>25</v>
      </c>
      <c r="C71" t="s">
        <v>23</v>
      </c>
      <c r="D71" s="1">
        <v>0.75</v>
      </c>
      <c r="E71" s="1"/>
    </row>
    <row r="72" spans="1:5" x14ac:dyDescent="0.45">
      <c r="A72">
        <v>114</v>
      </c>
      <c r="B72" t="s">
        <v>29</v>
      </c>
      <c r="C72" t="s">
        <v>18</v>
      </c>
    </row>
    <row r="73" spans="1:5" x14ac:dyDescent="0.45">
      <c r="A73">
        <v>114</v>
      </c>
      <c r="B73" t="s">
        <v>29</v>
      </c>
      <c r="C73" t="s">
        <v>19</v>
      </c>
    </row>
    <row r="74" spans="1:5" x14ac:dyDescent="0.45">
      <c r="A74">
        <v>114</v>
      </c>
      <c r="B74" t="s">
        <v>29</v>
      </c>
      <c r="C74" t="s">
        <v>20</v>
      </c>
    </row>
    <row r="75" spans="1:5" x14ac:dyDescent="0.45">
      <c r="A75">
        <v>114</v>
      </c>
      <c r="B75" t="s">
        <v>29</v>
      </c>
      <c r="C75" t="s">
        <v>21</v>
      </c>
    </row>
    <row r="76" spans="1:5" x14ac:dyDescent="0.45">
      <c r="A76">
        <v>114</v>
      </c>
      <c r="B76" t="s">
        <v>29</v>
      </c>
      <c r="C76" t="s">
        <v>22</v>
      </c>
      <c r="E76" s="1">
        <v>0.66666666666666663</v>
      </c>
    </row>
    <row r="77" spans="1:5" x14ac:dyDescent="0.45">
      <c r="A77">
        <v>114</v>
      </c>
      <c r="B77" t="s">
        <v>29</v>
      </c>
      <c r="C77" t="s">
        <v>24</v>
      </c>
      <c r="D77" s="1">
        <v>0.75</v>
      </c>
    </row>
    <row r="78" spans="1:5" x14ac:dyDescent="0.45">
      <c r="A78">
        <v>115</v>
      </c>
      <c r="B78" t="s">
        <v>30</v>
      </c>
      <c r="C78" t="s">
        <v>22</v>
      </c>
      <c r="D78" s="1">
        <v>0.66666666666666663</v>
      </c>
    </row>
    <row r="79" spans="1:5" x14ac:dyDescent="0.45">
      <c r="A79">
        <v>115</v>
      </c>
      <c r="B79" t="s">
        <v>30</v>
      </c>
      <c r="C79" t="s">
        <v>23</v>
      </c>
    </row>
    <row r="80" spans="1:5" x14ac:dyDescent="0.45">
      <c r="A80">
        <v>115</v>
      </c>
      <c r="B80" t="s">
        <v>30</v>
      </c>
      <c r="C80" t="s">
        <v>24</v>
      </c>
      <c r="E80" s="1">
        <v>0.75</v>
      </c>
    </row>
    <row r="81" spans="1:5" x14ac:dyDescent="0.45">
      <c r="A81">
        <v>3001</v>
      </c>
      <c r="B81" t="s">
        <v>33</v>
      </c>
      <c r="C81" t="s">
        <v>18</v>
      </c>
      <c r="E81" s="1">
        <v>0.70833333333333337</v>
      </c>
    </row>
    <row r="82" spans="1:5" x14ac:dyDescent="0.45">
      <c r="A82">
        <v>3001</v>
      </c>
      <c r="B82" t="s">
        <v>33</v>
      </c>
      <c r="C82" t="s">
        <v>19</v>
      </c>
      <c r="E82" s="1">
        <v>0.70833333333333337</v>
      </c>
    </row>
    <row r="83" spans="1:5" x14ac:dyDescent="0.45">
      <c r="A83">
        <v>3002</v>
      </c>
      <c r="B83" t="s">
        <v>34</v>
      </c>
      <c r="C83" t="s">
        <v>18</v>
      </c>
      <c r="D83" s="1">
        <v>0.70833333333333337</v>
      </c>
    </row>
    <row r="84" spans="1:5" x14ac:dyDescent="0.45">
      <c r="A84">
        <v>3002</v>
      </c>
      <c r="B84" t="s">
        <v>34</v>
      </c>
      <c r="C84" t="s">
        <v>19</v>
      </c>
      <c r="D84" s="1">
        <v>0.70833333333333337</v>
      </c>
    </row>
    <row r="85" spans="1:5" x14ac:dyDescent="0.45">
      <c r="A85">
        <v>3003</v>
      </c>
      <c r="B85" t="s">
        <v>35</v>
      </c>
      <c r="C85" t="s">
        <v>20</v>
      </c>
      <c r="E85" s="1">
        <v>0.70833333333333337</v>
      </c>
    </row>
    <row r="86" spans="1:5" x14ac:dyDescent="0.45">
      <c r="A86">
        <v>3003</v>
      </c>
      <c r="B86" t="s">
        <v>35</v>
      </c>
      <c r="C86" t="s">
        <v>21</v>
      </c>
      <c r="E86" s="1">
        <v>0.70833333333333337</v>
      </c>
    </row>
    <row r="87" spans="1:5" x14ac:dyDescent="0.45">
      <c r="A87">
        <v>3004</v>
      </c>
      <c r="B87" t="s">
        <v>31</v>
      </c>
      <c r="C87" t="s">
        <v>20</v>
      </c>
      <c r="D87" s="1">
        <v>0.70833333333333337</v>
      </c>
    </row>
    <row r="88" spans="1:5" x14ac:dyDescent="0.45">
      <c r="A88">
        <v>3004</v>
      </c>
      <c r="B88" t="s">
        <v>31</v>
      </c>
      <c r="C88" t="s">
        <v>21</v>
      </c>
      <c r="D88" s="1">
        <v>0.70833333333333337</v>
      </c>
    </row>
    <row r="89" spans="1:5" x14ac:dyDescent="0.45">
      <c r="A89">
        <v>3005</v>
      </c>
      <c r="B89" t="s">
        <v>38</v>
      </c>
      <c r="C89" t="s">
        <v>22</v>
      </c>
    </row>
    <row r="90" spans="1:5" x14ac:dyDescent="0.45">
      <c r="A90">
        <v>3005</v>
      </c>
      <c r="B90" t="s">
        <v>38</v>
      </c>
      <c r="C90" t="s">
        <v>23</v>
      </c>
    </row>
    <row r="91" spans="1:5" x14ac:dyDescent="0.45">
      <c r="A91">
        <v>3006</v>
      </c>
      <c r="B91" t="s">
        <v>36</v>
      </c>
      <c r="C91" t="s">
        <v>24</v>
      </c>
      <c r="E91" s="1">
        <v>0.70833333333333337</v>
      </c>
    </row>
    <row r="92" spans="1:5" x14ac:dyDescent="0.45">
      <c r="A92">
        <v>3007</v>
      </c>
      <c r="B92" t="s">
        <v>37</v>
      </c>
      <c r="C92" t="s">
        <v>24</v>
      </c>
      <c r="D92" s="1">
        <v>0.70833333333333337</v>
      </c>
    </row>
    <row r="93" spans="1:5" x14ac:dyDescent="0.45">
      <c r="A93">
        <v>3101</v>
      </c>
      <c r="B93" t="s">
        <v>32</v>
      </c>
      <c r="C93" t="s">
        <v>18</v>
      </c>
    </row>
    <row r="94" spans="1:5" x14ac:dyDescent="0.45">
      <c r="A94">
        <v>3101</v>
      </c>
      <c r="B94" t="s">
        <v>32</v>
      </c>
      <c r="C94" t="s">
        <v>19</v>
      </c>
    </row>
    <row r="95" spans="1:5" x14ac:dyDescent="0.45">
      <c r="A95">
        <v>3101</v>
      </c>
      <c r="B95" t="s">
        <v>32</v>
      </c>
      <c r="C95" t="s">
        <v>20</v>
      </c>
    </row>
    <row r="96" spans="1:5" x14ac:dyDescent="0.45">
      <c r="A96">
        <v>3101</v>
      </c>
      <c r="B96" t="s">
        <v>32</v>
      </c>
      <c r="C96" t="s">
        <v>21</v>
      </c>
    </row>
    <row r="97" spans="1:3" x14ac:dyDescent="0.45">
      <c r="A97">
        <v>3101</v>
      </c>
      <c r="B97" t="s">
        <v>32</v>
      </c>
      <c r="C97" t="s">
        <v>22</v>
      </c>
    </row>
    <row r="98" spans="1:3" x14ac:dyDescent="0.45">
      <c r="A98">
        <v>3101</v>
      </c>
      <c r="B98" t="s">
        <v>32</v>
      </c>
      <c r="C98" t="s">
        <v>23</v>
      </c>
    </row>
    <row r="99" spans="1:3" x14ac:dyDescent="0.45">
      <c r="A99">
        <v>3101</v>
      </c>
      <c r="B99" t="s">
        <v>32</v>
      </c>
      <c r="C99" t="s">
        <v>24</v>
      </c>
    </row>
    <row r="100" spans="1:3" x14ac:dyDescent="0.45">
      <c r="A100">
        <v>3201</v>
      </c>
      <c r="B100" t="s">
        <v>39</v>
      </c>
      <c r="C100" t="s">
        <v>18</v>
      </c>
    </row>
    <row r="101" spans="1:3" x14ac:dyDescent="0.45">
      <c r="A101">
        <v>3201</v>
      </c>
      <c r="B101" t="s">
        <v>39</v>
      </c>
      <c r="C101" t="s">
        <v>19</v>
      </c>
    </row>
    <row r="102" spans="1:3" x14ac:dyDescent="0.45">
      <c r="A102">
        <v>3201</v>
      </c>
      <c r="B102" t="s">
        <v>39</v>
      </c>
      <c r="C102" t="s">
        <v>20</v>
      </c>
    </row>
    <row r="103" spans="1:3" x14ac:dyDescent="0.45">
      <c r="A103">
        <v>3201</v>
      </c>
      <c r="B103" t="s">
        <v>39</v>
      </c>
      <c r="C103" t="s">
        <v>21</v>
      </c>
    </row>
    <row r="104" spans="1:3" x14ac:dyDescent="0.45">
      <c r="A104">
        <v>3201</v>
      </c>
      <c r="B104" t="s">
        <v>39</v>
      </c>
      <c r="C104" t="s">
        <v>22</v>
      </c>
    </row>
    <row r="105" spans="1:3" x14ac:dyDescent="0.45">
      <c r="A105">
        <v>3201</v>
      </c>
      <c r="B105" t="s">
        <v>39</v>
      </c>
      <c r="C105" t="s">
        <v>23</v>
      </c>
    </row>
    <row r="106" spans="1:3" x14ac:dyDescent="0.45">
      <c r="A106">
        <v>3201</v>
      </c>
      <c r="B106" t="s">
        <v>39</v>
      </c>
      <c r="C106" t="s">
        <v>24</v>
      </c>
    </row>
    <row r="107" spans="1:3" x14ac:dyDescent="0.45">
      <c r="A107">
        <v>3202</v>
      </c>
      <c r="B107" t="s">
        <v>40</v>
      </c>
      <c r="C107" t="s">
        <v>18</v>
      </c>
    </row>
    <row r="108" spans="1:3" x14ac:dyDescent="0.45">
      <c r="A108">
        <v>3202</v>
      </c>
      <c r="B108" t="s">
        <v>40</v>
      </c>
      <c r="C108" t="s">
        <v>19</v>
      </c>
    </row>
    <row r="109" spans="1:3" x14ac:dyDescent="0.45">
      <c r="A109">
        <v>3202</v>
      </c>
      <c r="B109" t="s">
        <v>40</v>
      </c>
      <c r="C109" t="s">
        <v>20</v>
      </c>
    </row>
    <row r="110" spans="1:3" x14ac:dyDescent="0.45">
      <c r="A110">
        <v>3202</v>
      </c>
      <c r="B110" t="s">
        <v>40</v>
      </c>
      <c r="C110" t="s">
        <v>21</v>
      </c>
    </row>
    <row r="111" spans="1:3" x14ac:dyDescent="0.45">
      <c r="A111">
        <v>3202</v>
      </c>
      <c r="B111" t="s">
        <v>40</v>
      </c>
      <c r="C111" t="s">
        <v>22</v>
      </c>
    </row>
    <row r="112" spans="1:3" x14ac:dyDescent="0.45">
      <c r="A112">
        <v>3202</v>
      </c>
      <c r="B112" t="s">
        <v>40</v>
      </c>
      <c r="C112" t="s">
        <v>23</v>
      </c>
    </row>
    <row r="113" spans="1:3" x14ac:dyDescent="0.45">
      <c r="A113">
        <v>3202</v>
      </c>
      <c r="B113" t="s">
        <v>40</v>
      </c>
      <c r="C113" t="s">
        <v>24</v>
      </c>
    </row>
    <row r="114" spans="1:3" x14ac:dyDescent="0.45">
      <c r="A114">
        <v>3203</v>
      </c>
      <c r="B114" t="s">
        <v>41</v>
      </c>
      <c r="C114" t="s">
        <v>18</v>
      </c>
    </row>
    <row r="115" spans="1:3" x14ac:dyDescent="0.45">
      <c r="A115">
        <v>3203</v>
      </c>
      <c r="B115" t="s">
        <v>41</v>
      </c>
      <c r="C115" t="s">
        <v>19</v>
      </c>
    </row>
    <row r="116" spans="1:3" x14ac:dyDescent="0.45">
      <c r="A116">
        <v>3203</v>
      </c>
      <c r="B116" t="s">
        <v>41</v>
      </c>
      <c r="C116" t="s">
        <v>20</v>
      </c>
    </row>
    <row r="117" spans="1:3" x14ac:dyDescent="0.45">
      <c r="A117">
        <v>3203</v>
      </c>
      <c r="B117" t="s">
        <v>41</v>
      </c>
      <c r="C117" t="s">
        <v>21</v>
      </c>
    </row>
    <row r="118" spans="1:3" x14ac:dyDescent="0.45">
      <c r="A118">
        <v>3203</v>
      </c>
      <c r="B118" t="s">
        <v>41</v>
      </c>
      <c r="C118" t="s">
        <v>22</v>
      </c>
    </row>
    <row r="119" spans="1:3" x14ac:dyDescent="0.45">
      <c r="A119">
        <v>3203</v>
      </c>
      <c r="B119" t="s">
        <v>41</v>
      </c>
      <c r="C119" t="s">
        <v>23</v>
      </c>
    </row>
    <row r="120" spans="1:3" x14ac:dyDescent="0.45">
      <c r="A120">
        <v>3203</v>
      </c>
      <c r="B120" t="s">
        <v>41</v>
      </c>
      <c r="C120" t="s">
        <v>24</v>
      </c>
    </row>
    <row r="121" spans="1:3" x14ac:dyDescent="0.45">
      <c r="A121">
        <v>3204</v>
      </c>
      <c r="B121" t="s">
        <v>42</v>
      </c>
      <c r="C121" t="s">
        <v>18</v>
      </c>
    </row>
    <row r="122" spans="1:3" x14ac:dyDescent="0.45">
      <c r="A122">
        <v>3204</v>
      </c>
      <c r="B122" t="s">
        <v>42</v>
      </c>
      <c r="C122" t="s">
        <v>19</v>
      </c>
    </row>
    <row r="123" spans="1:3" x14ac:dyDescent="0.45">
      <c r="A123">
        <v>3204</v>
      </c>
      <c r="B123" t="s">
        <v>42</v>
      </c>
      <c r="C123" t="s">
        <v>20</v>
      </c>
    </row>
    <row r="124" spans="1:3" x14ac:dyDescent="0.45">
      <c r="A124">
        <v>3204</v>
      </c>
      <c r="B124" t="s">
        <v>42</v>
      </c>
      <c r="C124" t="s">
        <v>21</v>
      </c>
    </row>
    <row r="125" spans="1:3" x14ac:dyDescent="0.45">
      <c r="A125">
        <v>3204</v>
      </c>
      <c r="B125" t="s">
        <v>42</v>
      </c>
      <c r="C125" t="s">
        <v>22</v>
      </c>
    </row>
    <row r="126" spans="1:3" x14ac:dyDescent="0.45">
      <c r="A126">
        <v>3204</v>
      </c>
      <c r="B126" t="s">
        <v>42</v>
      </c>
      <c r="C126" t="s">
        <v>23</v>
      </c>
    </row>
    <row r="127" spans="1:3" x14ac:dyDescent="0.45">
      <c r="A127">
        <v>3204</v>
      </c>
      <c r="B127" t="s">
        <v>42</v>
      </c>
      <c r="C127" t="s">
        <v>24</v>
      </c>
    </row>
    <row r="128" spans="1:3" x14ac:dyDescent="0.45">
      <c r="A128">
        <v>3205</v>
      </c>
      <c r="B128" t="s">
        <v>43</v>
      </c>
      <c r="C128" t="s">
        <v>18</v>
      </c>
    </row>
    <row r="129" spans="1:3" x14ac:dyDescent="0.45">
      <c r="A129">
        <v>3205</v>
      </c>
      <c r="B129" t="s">
        <v>43</v>
      </c>
      <c r="C129" t="s">
        <v>19</v>
      </c>
    </row>
    <row r="130" spans="1:3" x14ac:dyDescent="0.45">
      <c r="A130">
        <v>3205</v>
      </c>
      <c r="B130" t="s">
        <v>43</v>
      </c>
      <c r="C130" t="s">
        <v>20</v>
      </c>
    </row>
    <row r="131" spans="1:3" x14ac:dyDescent="0.45">
      <c r="A131">
        <v>3205</v>
      </c>
      <c r="B131" t="s">
        <v>43</v>
      </c>
      <c r="C131" t="s">
        <v>21</v>
      </c>
    </row>
    <row r="132" spans="1:3" x14ac:dyDescent="0.45">
      <c r="A132">
        <v>3205</v>
      </c>
      <c r="B132" t="s">
        <v>43</v>
      </c>
      <c r="C132" t="s">
        <v>22</v>
      </c>
    </row>
    <row r="133" spans="1:3" x14ac:dyDescent="0.45">
      <c r="A133">
        <v>3205</v>
      </c>
      <c r="B133" t="s">
        <v>43</v>
      </c>
      <c r="C133" t="s">
        <v>23</v>
      </c>
    </row>
    <row r="134" spans="1:3" x14ac:dyDescent="0.45">
      <c r="A134">
        <v>3205</v>
      </c>
      <c r="B134" t="s">
        <v>43</v>
      </c>
      <c r="C134" t="s">
        <v>24</v>
      </c>
    </row>
    <row r="135" spans="1:3" x14ac:dyDescent="0.45">
      <c r="A135">
        <v>3206</v>
      </c>
      <c r="B135" t="s">
        <v>44</v>
      </c>
      <c r="C135" t="s">
        <v>18</v>
      </c>
    </row>
    <row r="136" spans="1:3" x14ac:dyDescent="0.45">
      <c r="A136">
        <v>3206</v>
      </c>
      <c r="B136" t="s">
        <v>44</v>
      </c>
      <c r="C136" t="s">
        <v>19</v>
      </c>
    </row>
    <row r="137" spans="1:3" x14ac:dyDescent="0.45">
      <c r="A137">
        <v>3206</v>
      </c>
      <c r="B137" t="s">
        <v>44</v>
      </c>
      <c r="C137" t="s">
        <v>20</v>
      </c>
    </row>
    <row r="138" spans="1:3" x14ac:dyDescent="0.45">
      <c r="A138">
        <v>3206</v>
      </c>
      <c r="B138" t="s">
        <v>44</v>
      </c>
      <c r="C138" t="s">
        <v>21</v>
      </c>
    </row>
    <row r="139" spans="1:3" x14ac:dyDescent="0.45">
      <c r="A139">
        <v>3206</v>
      </c>
      <c r="B139" t="s">
        <v>44</v>
      </c>
      <c r="C139" t="s">
        <v>22</v>
      </c>
    </row>
    <row r="140" spans="1:3" x14ac:dyDescent="0.45">
      <c r="A140">
        <v>3206</v>
      </c>
      <c r="B140" t="s">
        <v>44</v>
      </c>
      <c r="C140" t="s">
        <v>23</v>
      </c>
    </row>
    <row r="141" spans="1:3" x14ac:dyDescent="0.45">
      <c r="A141">
        <v>3206</v>
      </c>
      <c r="B141" t="s">
        <v>44</v>
      </c>
      <c r="C141" t="s">
        <v>24</v>
      </c>
    </row>
    <row r="142" spans="1:3" x14ac:dyDescent="0.45">
      <c r="A142">
        <v>3207</v>
      </c>
      <c r="B142" t="s">
        <v>45</v>
      </c>
      <c r="C142" t="s">
        <v>18</v>
      </c>
    </row>
    <row r="143" spans="1:3" x14ac:dyDescent="0.45">
      <c r="A143">
        <v>3207</v>
      </c>
      <c r="B143" t="s">
        <v>45</v>
      </c>
      <c r="C143" t="s">
        <v>19</v>
      </c>
    </row>
    <row r="144" spans="1:3" x14ac:dyDescent="0.45">
      <c r="A144">
        <v>3207</v>
      </c>
      <c r="B144" t="s">
        <v>45</v>
      </c>
      <c r="C144" t="s">
        <v>20</v>
      </c>
    </row>
    <row r="145" spans="1:3" x14ac:dyDescent="0.45">
      <c r="A145">
        <v>3207</v>
      </c>
      <c r="B145" t="s">
        <v>45</v>
      </c>
      <c r="C145" t="s">
        <v>21</v>
      </c>
    </row>
    <row r="146" spans="1:3" x14ac:dyDescent="0.45">
      <c r="A146">
        <v>3207</v>
      </c>
      <c r="B146" t="s">
        <v>45</v>
      </c>
      <c r="C146" t="s">
        <v>22</v>
      </c>
    </row>
    <row r="147" spans="1:3" x14ac:dyDescent="0.45">
      <c r="A147">
        <v>3207</v>
      </c>
      <c r="B147" t="s">
        <v>45</v>
      </c>
      <c r="C147" t="s">
        <v>23</v>
      </c>
    </row>
    <row r="148" spans="1:3" x14ac:dyDescent="0.45">
      <c r="A148">
        <v>3207</v>
      </c>
      <c r="B148" t="s">
        <v>45</v>
      </c>
      <c r="C148" t="s">
        <v>24</v>
      </c>
    </row>
    <row r="149" spans="1:3" x14ac:dyDescent="0.45">
      <c r="A149">
        <v>3208</v>
      </c>
      <c r="B149" t="s">
        <v>46</v>
      </c>
      <c r="C149" t="s">
        <v>18</v>
      </c>
    </row>
    <row r="150" spans="1:3" x14ac:dyDescent="0.45">
      <c r="A150">
        <v>3208</v>
      </c>
      <c r="B150" t="s">
        <v>46</v>
      </c>
      <c r="C150" t="s">
        <v>19</v>
      </c>
    </row>
    <row r="151" spans="1:3" x14ac:dyDescent="0.45">
      <c r="A151">
        <v>3208</v>
      </c>
      <c r="B151" t="s">
        <v>46</v>
      </c>
      <c r="C151" t="s">
        <v>20</v>
      </c>
    </row>
    <row r="152" spans="1:3" x14ac:dyDescent="0.45">
      <c r="A152">
        <v>3208</v>
      </c>
      <c r="B152" t="s">
        <v>46</v>
      </c>
      <c r="C152" t="s">
        <v>21</v>
      </c>
    </row>
    <row r="153" spans="1:3" x14ac:dyDescent="0.45">
      <c r="A153">
        <v>3208</v>
      </c>
      <c r="B153" t="s">
        <v>46</v>
      </c>
      <c r="C153" t="s">
        <v>22</v>
      </c>
    </row>
    <row r="154" spans="1:3" x14ac:dyDescent="0.45">
      <c r="A154">
        <v>3208</v>
      </c>
      <c r="B154" t="s">
        <v>46</v>
      </c>
      <c r="C154" t="s">
        <v>23</v>
      </c>
    </row>
    <row r="155" spans="1:3" x14ac:dyDescent="0.45">
      <c r="A155">
        <v>3208</v>
      </c>
      <c r="B155" t="s">
        <v>46</v>
      </c>
      <c r="C155" t="s">
        <v>24</v>
      </c>
    </row>
    <row r="156" spans="1:3" x14ac:dyDescent="0.45">
      <c r="A156">
        <v>3209</v>
      </c>
      <c r="B156" t="s">
        <v>47</v>
      </c>
      <c r="C156" t="s">
        <v>18</v>
      </c>
    </row>
    <row r="157" spans="1:3" x14ac:dyDescent="0.45">
      <c r="A157">
        <v>3209</v>
      </c>
      <c r="B157" t="s">
        <v>47</v>
      </c>
      <c r="C157" t="s">
        <v>19</v>
      </c>
    </row>
    <row r="158" spans="1:3" x14ac:dyDescent="0.45">
      <c r="A158">
        <v>3209</v>
      </c>
      <c r="B158" t="s">
        <v>47</v>
      </c>
      <c r="C158" t="s">
        <v>20</v>
      </c>
    </row>
    <row r="159" spans="1:3" x14ac:dyDescent="0.45">
      <c r="A159">
        <v>3209</v>
      </c>
      <c r="B159" t="s">
        <v>47</v>
      </c>
      <c r="C159" t="s">
        <v>21</v>
      </c>
    </row>
    <row r="160" spans="1:3" x14ac:dyDescent="0.45">
      <c r="A160">
        <v>3209</v>
      </c>
      <c r="B160" t="s">
        <v>47</v>
      </c>
      <c r="C160" t="s">
        <v>22</v>
      </c>
    </row>
    <row r="161" spans="1:4" x14ac:dyDescent="0.45">
      <c r="A161">
        <v>3209</v>
      </c>
      <c r="B161" t="s">
        <v>47</v>
      </c>
      <c r="C161" t="s">
        <v>23</v>
      </c>
    </row>
    <row r="162" spans="1:4" x14ac:dyDescent="0.45">
      <c r="A162">
        <v>3209</v>
      </c>
      <c r="B162" t="s">
        <v>47</v>
      </c>
      <c r="C162" t="s">
        <v>24</v>
      </c>
    </row>
    <row r="163" spans="1:4" x14ac:dyDescent="0.45">
      <c r="A163">
        <v>2146481686</v>
      </c>
      <c r="B163" t="s">
        <v>48</v>
      </c>
      <c r="C163" t="s">
        <v>22</v>
      </c>
      <c r="D163" s="1">
        <v>0.83333333333333337</v>
      </c>
    </row>
    <row r="164" spans="1:4" x14ac:dyDescent="0.45">
      <c r="A164">
        <v>2146532909</v>
      </c>
      <c r="B164" t="s">
        <v>49</v>
      </c>
      <c r="C164" t="s">
        <v>22</v>
      </c>
      <c r="D164" s="1">
        <v>0.875</v>
      </c>
    </row>
    <row r="165" spans="1:4" x14ac:dyDescent="0.45">
      <c r="A165">
        <v>2146507303</v>
      </c>
      <c r="B165" t="s">
        <v>54</v>
      </c>
      <c r="C165" t="s">
        <v>22</v>
      </c>
      <c r="D165" s="1">
        <v>0.91666666666666663</v>
      </c>
    </row>
    <row r="166" spans="1:4" x14ac:dyDescent="0.45">
      <c r="A166">
        <v>2146481687</v>
      </c>
      <c r="B166" t="s">
        <v>55</v>
      </c>
      <c r="C166" t="s">
        <v>22</v>
      </c>
      <c r="D166" s="1">
        <v>0.95833333333333337</v>
      </c>
    </row>
    <row r="167" spans="1:4" x14ac:dyDescent="0.45">
      <c r="A167">
        <v>2146498449</v>
      </c>
      <c r="B167" t="s">
        <v>50</v>
      </c>
      <c r="C167" t="s">
        <v>23</v>
      </c>
      <c r="D167" s="1">
        <v>0.91666666666666663</v>
      </c>
    </row>
    <row r="168" spans="1:4" x14ac:dyDescent="0.45">
      <c r="A168">
        <v>2146449490</v>
      </c>
      <c r="B168" t="s">
        <v>51</v>
      </c>
      <c r="C168" t="s">
        <v>24</v>
      </c>
      <c r="D168" s="1">
        <v>0.5</v>
      </c>
    </row>
    <row r="169" spans="1:4" x14ac:dyDescent="0.45">
      <c r="A169">
        <v>2146451733</v>
      </c>
      <c r="B169" t="s">
        <v>52</v>
      </c>
      <c r="C169" t="s">
        <v>20</v>
      </c>
      <c r="D169" s="1">
        <v>0.83333333333333337</v>
      </c>
    </row>
    <row r="170" spans="1:4" x14ac:dyDescent="0.45">
      <c r="A170">
        <v>2146452976</v>
      </c>
      <c r="B170" t="s">
        <v>53</v>
      </c>
      <c r="C170" t="s">
        <v>18</v>
      </c>
    </row>
    <row r="171" spans="1:4" x14ac:dyDescent="0.45">
      <c r="A171">
        <v>2146452976</v>
      </c>
      <c r="B171" t="s">
        <v>53</v>
      </c>
      <c r="C171" t="s">
        <v>19</v>
      </c>
    </row>
    <row r="172" spans="1:4" x14ac:dyDescent="0.45">
      <c r="A172">
        <v>2146452976</v>
      </c>
      <c r="B172" t="s">
        <v>53</v>
      </c>
      <c r="C172" t="s">
        <v>20</v>
      </c>
    </row>
    <row r="173" spans="1:4" x14ac:dyDescent="0.45">
      <c r="A173">
        <v>2146452976</v>
      </c>
      <c r="B173" t="s">
        <v>53</v>
      </c>
      <c r="C173" t="s">
        <v>21</v>
      </c>
    </row>
    <row r="174" spans="1:4" x14ac:dyDescent="0.45">
      <c r="A174">
        <v>2146452976</v>
      </c>
      <c r="B174" t="s">
        <v>53</v>
      </c>
      <c r="C174" t="s">
        <v>22</v>
      </c>
    </row>
    <row r="175" spans="1:4" x14ac:dyDescent="0.45">
      <c r="A175">
        <v>2146452976</v>
      </c>
      <c r="B175" t="s">
        <v>53</v>
      </c>
      <c r="C175" t="s">
        <v>23</v>
      </c>
    </row>
    <row r="176" spans="1:4" x14ac:dyDescent="0.45">
      <c r="A176">
        <v>2146452976</v>
      </c>
      <c r="B176" t="s">
        <v>53</v>
      </c>
      <c r="C176" t="s">
        <v>24</v>
      </c>
    </row>
  </sheetData>
  <conditionalFormatting sqref="A168">
    <cfRule type="duplicateValues" dxfId="0" priority="1"/>
  </conditionalFormatting>
  <pageMargins left="0.7" right="0.7" top="0.75" bottom="0.75" header="0.51180555555555496" footer="0.51180555555555496"/>
  <pageSetup paperSize="0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</dc:creator>
  <cp:lastModifiedBy>Bowlmor AMF</cp:lastModifiedBy>
  <cp:revision>1</cp:revision>
  <dcterms:created xsi:type="dcterms:W3CDTF">2006-09-16T00:00:00Z</dcterms:created>
  <dcterms:modified xsi:type="dcterms:W3CDTF">2018-09-05T20:11:04Z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