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ana\Desktop\Math Physics Code\Assignment 2\"/>
    </mc:Choice>
  </mc:AlternateContent>
  <bookViews>
    <workbookView xWindow="0" yWindow="0" windowWidth="23040" windowHeight="9048" xr2:uid="{B3421C5E-1420-45B4-ADF9-ED7A14038FE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<sst xmlns="http://schemas.openxmlformats.org/spreadsheetml/2006/main" count="13" uniqueCount="13">
  <si>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f(x) = </t>
  </si>
  <si>
    <t>Left Endpoint</t>
  </si>
  <si>
    <t>Right Endpoint</t>
  </si>
  <si>
    <t>Midpoint</t>
  </si>
  <si>
    <t>Trapezoidal</t>
  </si>
  <si>
    <t>Simpson's</t>
  </si>
  <si>
    <t>Function</t>
  </si>
  <si>
    <t>Segments</t>
  </si>
  <si>
    <t>x^4-x^2-4</t>
  </si>
  <si>
    <t>Interval:</t>
  </si>
  <si>
    <t>[0, 50]</t>
  </si>
  <si>
    <t>sin2pix/L</t>
  </si>
  <si>
    <t>[sinkx]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</si>
</sst>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Endpoint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47879800</c:v>
                </c:pt>
                <c:pt idx="1">
                  <c:v>54909057.8125</c:v>
                </c:pt>
                <c:pt idx="2">
                  <c:v>59376040</c:v>
                </c:pt>
                <c:pt idx="3">
                  <c:v>60906672.8125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6-4B3E-9FAE-B2AB395BDE39}"/>
            </c:ext>
          </c:extLst>
        </c:ser>
        <c:ser>
          <c:idx val="1"/>
          <c:order val="1"/>
          <c:tx>
            <c:v>Right Endpoint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79117300</c:v>
                </c:pt>
                <c:pt idx="1">
                  <c:v>70527807.8125</c:v>
                </c:pt>
                <c:pt idx="2">
                  <c:v>65623540</c:v>
                </c:pt>
                <c:pt idx="3">
                  <c:v>64030422.8125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6-4B3E-9FAE-B2AB395BDE39}"/>
            </c:ext>
          </c:extLst>
        </c:ser>
        <c:ser>
          <c:idx val="2"/>
          <c:order val="2"/>
          <c:tx>
            <c:v>Midpoint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61938315.625</c:v>
                </c:pt>
                <c:pt idx="1">
                  <c:v>62328008.0078125</c:v>
                </c:pt>
                <c:pt idx="2">
                  <c:v>62437305.625</c:v>
                </c:pt>
                <c:pt idx="3">
                  <c:v>62452926.1328125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6-4B3E-9FAE-B2AB395BDE39}"/>
            </c:ext>
          </c:extLst>
        </c:ser>
        <c:ser>
          <c:idx val="3"/>
          <c:order val="3"/>
          <c:tx>
            <c:v>Trapezoidal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Sheet1!$I$10:$I$13</c:f>
              <c:numCache>
                <c:formatCode>General</c:formatCode>
                <c:ptCount val="4"/>
                <c:pt idx="0">
                  <c:v>63498550</c:v>
                </c:pt>
                <c:pt idx="1">
                  <c:v>62718432.8125</c:v>
                </c:pt>
                <c:pt idx="2">
                  <c:v>62499790</c:v>
                </c:pt>
                <c:pt idx="3">
                  <c:v>62468547.8125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56-4B3E-9FAE-B2AB395BDE39}"/>
            </c:ext>
          </c:extLst>
        </c:ser>
        <c:ser>
          <c:idx val="4"/>
          <c:order val="4"/>
          <c:tx>
            <c:v>Simpson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Sheet1!$K$10:$K$13</c:f>
              <c:numCache>
                <c:formatCode>General</c:formatCode>
                <c:ptCount val="4"/>
                <c:pt idx="0">
                  <c:v>62458393.75</c:v>
                </c:pt>
                <c:pt idx="1">
                  <c:v>62458149.609375</c:v>
                </c:pt>
                <c:pt idx="2">
                  <c:v>62458133.75</c:v>
                </c:pt>
                <c:pt idx="3">
                  <c:v>62458133.359375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56-4B3E-9FAE-B2AB395B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41040"/>
        <c:axId val="448240384"/>
      </c:scatterChart>
      <c:valAx>
        <c:axId val="4482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40384"/>
        <c:crosses val="autoZero"/>
        <c:crossBetween val="midCat"/>
      </c:valAx>
      <c:valAx>
        <c:axId val="448240384"/>
        <c:scaling>
          <c:orientation val="minMax"/>
          <c:min val="4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4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</xdr:row>
      <xdr:rowOff>125730</xdr:rowOff>
    </xdr:from>
    <xdr:to>
      <xdr:col>20</xdr:col>
      <xdr:colOff>594360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6F722-4B27-460C-8B96-98C32228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4DBA-36ED-4872-8B1C-946A413826F8}">
  <dimension ref="A3:K21"/>
  <sheetViews>
    <sheetView tabSelected="1" zoomScaleNormal="100" workbookViewId="0">
      <selection activeCell="G21" sqref="G21"/>
    </sheetView>
  </sheetViews>
  <sheetFormatPr defaultRowHeight="14.4" x14ac:dyDescent="0.3"/>
  <cols>
    <col min="1" max="1" width="11.88671875" bestFit="1" customWidth="1"/>
    <col min="2" max="2" width="1.88671875" customWidth="1"/>
    <col min="3" max="3" width="12" bestFit="1" customWidth="1"/>
    <col min="4" max="4" width="2" customWidth="1"/>
    <col min="5" max="5" width="12.77734375" bestFit="1" customWidth="1"/>
    <col min="6" max="6" width="2.44140625" customWidth="1"/>
    <col min="7" max="7" width="12" bestFit="1" customWidth="1"/>
    <col min="8" max="8" width="2.77734375" customWidth="1"/>
    <col min="9" max="9" width="12" bestFit="1" customWidth="1"/>
    <col min="10" max="10" width="2.5546875" customWidth="1"/>
    <col min="11" max="11" width="12" bestFit="1" customWidth="1"/>
  </cols>
  <sheetData>
    <row r="3" spans="1:11" x14ac:dyDescent="0.3">
      <c r="A3" t="s">
        <v>6</v>
      </c>
    </row>
    <row r="4" spans="1:11" x14ac:dyDescent="0.3">
      <c r="A4" t="s">
        <v>0</v>
      </c>
      <c r="C4" t="s">
        <v>8</v>
      </c>
    </row>
    <row r="6" spans="1:11" x14ac:dyDescent="0.3">
      <c r="A6" t="s">
        <v>9</v>
      </c>
      <c r="C6" t="s">
        <v>10</v>
      </c>
    </row>
    <row r="9" spans="1:11" x14ac:dyDescent="0.3">
      <c r="A9" t="s">
        <v>7</v>
      </c>
      <c r="C9" t="s">
        <v>1</v>
      </c>
      <c r="E9" t="s">
        <v>3</v>
      </c>
      <c r="G9" t="s">
        <v>2</v>
      </c>
      <c r="I9" t="s">
        <v>4</v>
      </c>
      <c r="K9" t="s">
        <v>5</v>
      </c>
    </row>
    <row r="10" spans="1:11" x14ac:dyDescent="0.3">
      <c r="A10">
        <v>10</v>
      </c>
      <c r="C10">
        <v>47879800</v>
      </c>
      <c r="E10">
        <v>61938315.625</v>
      </c>
      <c r="G10">
        <v>79117300</v>
      </c>
      <c r="I10">
        <v>63498550</v>
      </c>
      <c r="K10">
        <v>62458393.75</v>
      </c>
    </row>
    <row r="11" spans="1:11" x14ac:dyDescent="0.3">
      <c r="A11">
        <v>20</v>
      </c>
      <c r="C11">
        <v>54909057.8125</v>
      </c>
      <c r="E11">
        <v>62328008.0078125</v>
      </c>
      <c r="G11">
        <v>70527807.8125</v>
      </c>
      <c r="I11">
        <v>62718432.8125</v>
      </c>
      <c r="K11">
        <v>62458149.609375</v>
      </c>
    </row>
    <row r="12" spans="1:11" x14ac:dyDescent="0.3">
      <c r="A12">
        <v>50</v>
      </c>
      <c r="C12">
        <v>59376040</v>
      </c>
      <c r="E12">
        <v>62437305.625</v>
      </c>
      <c r="G12">
        <v>65623540</v>
      </c>
      <c r="I12">
        <v>62499790</v>
      </c>
      <c r="K12">
        <v>62458133.75</v>
      </c>
    </row>
    <row r="13" spans="1:11" x14ac:dyDescent="0.3">
      <c r="A13">
        <v>100</v>
      </c>
      <c r="C13">
        <v>60906672.8125</v>
      </c>
      <c r="E13">
        <v>62452926.1328125</v>
      </c>
      <c r="G13">
        <v>64030422.8125</v>
      </c>
      <c r="I13">
        <v>62468547.8125</v>
      </c>
      <c r="K13">
        <v>62458133.359375</v>
      </c>
    </row>
    <row r="14" spans="1:11" x14ac:dyDescent="0.3">
      <c r="A14">
        <v>500</v>
      </c>
      <c r="C14">
        <v>62146174.916500002</v>
      </c>
      <c r="E14">
        <v>62457925.041814402</v>
      </c>
      <c r="G14">
        <v>62770924.916500002</v>
      </c>
      <c r="I14">
        <v>62458549.916501902</v>
      </c>
      <c r="K14">
        <v>62458133.333376899</v>
      </c>
    </row>
    <row r="15" spans="1:11" x14ac:dyDescent="0.3">
      <c r="A15">
        <v>1000</v>
      </c>
      <c r="C15">
        <v>62302049.979156204</v>
      </c>
      <c r="E15">
        <v>62771081.404299401</v>
      </c>
      <c r="G15">
        <v>62614424.979156204</v>
      </c>
      <c r="I15">
        <v>62771238.092217602</v>
      </c>
      <c r="K15">
        <v>62771133.633605503</v>
      </c>
    </row>
    <row r="16" spans="1:11" x14ac:dyDescent="0.3">
      <c r="A16">
        <v>10000</v>
      </c>
      <c r="C16">
        <v>62442515.624791801</v>
      </c>
      <c r="E16">
        <v>62458132.8126214</v>
      </c>
      <c r="G16">
        <v>62473753.124791801</v>
      </c>
      <c r="I16">
        <v>62458134.3748089</v>
      </c>
      <c r="K16">
        <v>62458133.333350599</v>
      </c>
    </row>
    <row r="20" spans="7:7" x14ac:dyDescent="0.3">
      <c r="G20" t="s">
        <v>12</v>
      </c>
    </row>
    <row r="21" spans="7:7" x14ac:dyDescent="0.3">
      <c r="G2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Hasana Chaudry</dc:creator>
  <cp:lastModifiedBy>Hasana Chaudry</cp:lastModifiedBy>
  <dcterms:created xsi:type="dcterms:W3CDTF">2017-11-25T00:21:58Z</dcterms:created>
  <dcterms:modified xsi:type="dcterms:W3CDTF">2017-11-30T19:18:15Z</dcterms:modified>
</cp:coreProperties>
</file>