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SBC_WEB_LI_AUTO\WEB_LI_7.8\WEB_LI_V2\REST\Data\MF\"/>
    </mc:Choice>
  </mc:AlternateContent>
  <xr:revisionPtr revIDLastSave="0" documentId="13_ncr:1_{E4CC6F8D-79DE-4CB2-A307-E487624D6CDC}" xr6:coauthVersionLast="36" xr6:coauthVersionMax="36" xr10:uidLastSave="{00000000-0000-0000-0000-000000000000}"/>
  <bookViews>
    <workbookView xWindow="0" yWindow="0" windowWidth="28800" windowHeight="11580" activeTab="7" xr2:uid="{00000000-000D-0000-FFFF-FFFF00000000}"/>
  </bookViews>
  <sheets>
    <sheet name="PUT_INVALID" sheetId="24" r:id="rId1"/>
    <sheet name="RETRIEVE" sheetId="21" r:id="rId2"/>
    <sheet name="DROP" sheetId="20" r:id="rId3"/>
    <sheet name="POST" sheetId="17" r:id="rId4"/>
    <sheet name="PUT" sheetId="23" r:id="rId5"/>
    <sheet name="DROP_ALL" sheetId="18" r:id="rId6"/>
    <sheet name="POST_INVALID" sheetId="19" r:id="rId7"/>
    <sheet name="LIST" sheetId="22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<sst xmlns="http://schemas.openxmlformats.org/spreadsheetml/2006/main" count="266" uniqueCount="110">
  <si>
    <t>{
    "title" : "LI interface",
    "type" : "object",
    "properties" : {
        "mediationFunction" : {
            "type" : "object",
            "properties" : {
                "id" :4,
                "name" : "TMA_QA",
                "protocol" : "tcp",
                "ip" : "192.168.33.105",
                "port" : 7012
            }
        }
    }
}</t>
  </si>
  <si>
    <t>{"message":"success"}</t>
  </si>
  <si>
    <t>List all MF</t>
  </si>
  <si>
    <t>{
    "title" : "LI interface",
    "type" : "object",
    "properties" : {
        "mediationFunction" : {
            "type" : "object",
            "properties" : {
                "id" :5,
                "name" : "TMA_QA",
                "protocol" : "tcp",
                "ip" : "192.168.33.105",
                "port" : 7012
            }
        }
    }
}</t>
  </si>
  <si>
    <t>{
    "title" : "LI interface",
    "type" : "object",
    "properties" : {
        "mediationFunction" : {
            "type" : "object",
            "properties" : {
                "id" :4294967295,
                "name" : "TMA_QA",
                "protocol" : "tcp",
                "ip" : "192.168.33.105",
                "port" : 7012
            }
        }
    }
}</t>
  </si>
  <si>
    <t>{
    "title" : "LI interface",
    "type" : "object",
    "properties" : {
        "mediationFunction" : {
            "type" : "object",
            "properties" : {
                "id" :6,
                "name" : "NULL",
                "protocol" : "tcp",
                "ip" : "192.168.33.105",
                "port" : 7012
            }
        }
    }
}</t>
  </si>
  <si>
    <t>{
    "title" : "LI interface",
    "type" : "object",
    "properties" : {
        "mediationFunction" : {
            "type" : "object",
            "properties" : {
                "id" :8,
                "name" : "TMA_QA",
                "protocol" : "tcp",
                "ip" : "192.168.33.105",
                "port" : 65535
            }
        }
    }
}</t>
  </si>
  <si>
    <t>Add Valid MF with all Valid values</t>
  </si>
  <si>
    <t>Add Valid MF with all same value but different id</t>
  </si>
  <si>
    <t>Add Valid MF with maximum id value</t>
  </si>
  <si>
    <t>Add Valid MF with name set to NULL</t>
  </si>
  <si>
    <t>Add Valid MF with maximum port</t>
  </si>
  <si>
    <t>Add Invalid MF with id already exist</t>
  </si>
  <si>
    <t>{
    "title" : "LI interface",
    "type" : "object",
    "properties" : {
        "mediationFunction" : {
            "type" : "object",
            "properties" : {
                "id" :20,
                "name" : "TMA_QA",
                "protocol" : "tcp",
                "ip" : "192.168.33.105",
                "port" : 65535
            }
        }
    }
}</t>
  </si>
  <si>
    <t>Add Invalid MF with name unset</t>
  </si>
  <si>
    <t>{"message": {"name": "Name is required"}}</t>
  </si>
  <si>
    <t xml:space="preserve">Add Invalid MF with id exceed maximum value </t>
  </si>
  <si>
    <t>{
    "title" : "LI interface",
    "type" : "object",
    "properties" : {
        "mediationFunction" : {
            "type" : "object",
            "properties" : {
                "id" :4294967296,
                "name" : "TMA_QA",
                "protocol" : "tcp",
                "ip" : "192.168.33.105",
                "port" : 65535
            }
        }
    }
}</t>
  </si>
  <si>
    <t>Add Invalid MF with id is 0</t>
  </si>
  <si>
    <t>{
    "title" : "LI interface",
    "type" : "object",
    "properties" : {
        "mediationFunction" : {
            "type" : "object",
            "properties" : {
                "id" :0,
                "name" : "TMA_QA",
                "protocol" : "tcp",
                "ip" : "192.168.33.105",
                "port" : 65535
            }
        }
    }
}</t>
  </si>
  <si>
    <t>{"message": {"id": "Id is required and must be unsigned integer"}}</t>
  </si>
  <si>
    <t>Add Invalid MF with id unset</t>
  </si>
  <si>
    <t>{
    "title" : "LI interface",
    "type" : "object",
    "properties" : {
        "mediationFunction" : {
            "type" : "object",
            "properties" : {
                "id" :,
                "name" : "TMA_QA",
                "protocol" : "tcp",
                "ip" : "192.168.33.105",
                "port" : 65535
            }
        }
    }
}</t>
  </si>
  <si>
    <t>{"message": "The browser (or proxy) sent a request that this server could not understand."}</t>
  </si>
  <si>
    <t>Add Invalid MF with id string</t>
  </si>
  <si>
    <t>{
    "title" : "LI interface",
    "type" : "object",
    "properties" : {
        "mediationFunction" : {
            "type" : "object",
            "properties" : {
                "id" :ABCD,
                "name" : "TMA_QA",
                "protocol" : "tcp",
                "ip" : "192.168.33.105",
                "port" : 65535
            }
        }
    }
}</t>
  </si>
  <si>
    <t>{
    "title" : "LI interface",
    "type" : "object",
    "properties" : {
        "mediationFunction" : {
            "type" : "object",
            "properties" : {
                "id" :15,
                "name" : "",
                "protocol" : "tcp",
                "ip" : "192.168.33.105",
                "port" : 65535
            }
        }
    }
}</t>
  </si>
  <si>
    <t>Add Invalid MF with protocol unset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</si>
  <si>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"",
                "ip" : "192.168.33.105",
                "port" : 65535
            }
        }
    }
}</t>
  </si>
  <si>
    <t>{"message": {"protocol": " is not a valid choice"}}</t>
  </si>
  <si>
    <t>Add Invalid MF with protocol is ftp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</si>
  <si>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"ftp",
                "ip" : "192.168.33.105",
                "port" : 65535
            }
        }
    }
}</t>
  </si>
  <si>
    <t>{"message": {"protocol": "ftp is not a valid choice"}}</t>
  </si>
  <si>
    <t>Add Invalid MF with protocol is 0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</si>
  <si>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"0",
                "ip" : "192.168.33.105",
                "port" : 65535
            }
        }
    }
}</t>
  </si>
  <si>
    <t>{"message": {"protocol": "0 is not a valid choice"}}</t>
  </si>
  <si>
    <t>Add Invalid MF with ip unset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</si>
  <si>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"",
                "port" : 65535
            }
        }
    }
}</t>
  </si>
  <si>
    <t>{"message": {"ip": "Ip is invalid"}}</t>
  </si>
  <si>
    <t>Add Invalid MF with invalid ip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</si>
  <si>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"192.168..33.105",
                "port" : 65535
            }
        }
    }
}</t>
  </si>
  <si>
    <t>Add Invalid MF with ip is string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</si>
  <si>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"ABCD",
                "port" : 65535
            }
        }
    }
}</t>
  </si>
  <si>
    <t>Add Valid MF with ipv6</t>
  </si>
  <si>
    <t>{
    "title" : "LI interface",
    "type" : "object",
    "properties" : {
        "mediationFunction" : {
            "type" : "object",
            "properties" : {
                "id" :9,
                "name" : "TMA_QA",
                "protocol" : "tcp",
                "ip" : "2001:db8:1234::13",
                "port" : 65535
            }
        }
    }
}</t>
  </si>
  <si>
    <t>Add Invalid MF with port unset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</si>
  <si>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"192.168.33.105",
                "port" :
            }
        }
    }
}</t>
  </si>
  <si>
    <t>Add Invalid MF with port exceed maximum value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</si>
  <si>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"192.168.33.105",
                "port" :65536
            }
        }
    }
}</t>
  </si>
  <si>
    <t>{"message": {"port": "Port is invalid"}}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</si>
  <si>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"192.168.33.105",
                "port" :0
            }
        }
    }
}</t>
  </si>
  <si>
    <t>Add Invalid MF with port is 0</t>
  </si>
  <si>
    <t>Add Invalid MF with port is string</t>
  </si>
  <si>
    <t>{
    "title" : "LI interface",
    "type" : "object",
    "properties" : {
        "mediationFunction" : {
            "type" : "object",
            "properties" : {
                "id" :15,
                "name" : "TMA_QA",
                "protocol" : "tcp",
                "ip" : "192.168.33.105",
                "port" :ABCD
            }
        }
    }
}</t>
  </si>
  <si>
    <t>Retrieve Valid  MF</t>
  </si>
  <si>
    <t>{"id":4,"ip":"192.168.33.105","name":"TMA_QA","port":7012,"protocol":"TCP"}</t>
  </si>
  <si>
    <t>Retrieve Invalid MF with ID not existed</t>
  </si>
  <si>
    <t>Drop Valid MF</t>
  </si>
  <si>
    <t>Drop Invalid MF with ID not existed</t>
  </si>
  <si>
    <t>{
    "title" : "LI interface",
    "type" : "object",
    "properties" : {
        "mediationFunction" : {
            "type" : "object",
            "properties" : {
                "id" :6,
                "name" : "TMA_QA_Modify",
                "protocol" : "tcp",
                "ip" : "192.168.33.122",
                "port" : 8012
            }
        }
    }
}</t>
  </si>
  <si>
    <t>Modify Valid MF with all Valid values</t>
  </si>
  <si>
    <t>Add Valid MF with name is domain</t>
  </si>
  <si>
    <t>Modify Valid MF with maximum port</t>
  </si>
  <si>
    <t>{
    "title" : "LI interface",
    "type" : "object",
    "properties" : {
        "mediationFunction" : {
            "type" : "object",
            "properties" : {
                "id" :6,
                "name" : "TMA_QA_Modify",
                "protocol" : "tcp",
                "ip" : "2001:db8:1234::6",
                "port" : 8012
            }
        }
    }
}</t>
  </si>
  <si>
    <t>Modify Valid MF to ipv6</t>
  </si>
  <si>
    <t>Modify Valid MF to domain name</t>
  </si>
  <si>
    <t>{
    "title" : "LI interface",
    "type" : "object",
    "properties" : {
        "mediationFunction" : {
            "type" : "object",
            "properties" : {
                "id" :6,
                "name" : "modify@tma.com.vn",
                "protocol" : "tcp",
                "ip" : "2001:db8:1234::6",
                "port" : 8012
            }
        }
    }
}</t>
  </si>
  <si>
    <t>Modify Valid MF with name set to 12345</t>
  </si>
  <si>
    <t>{
    "title" : "LI interface",
    "type" : "object",
    "properties" : {
        "mediationFunction" : {
            "type" : "object",
            "properties" : {
                "id" :6,
                "name" : "12345",
                "protocol" : "tcp",
                "ip" : "2001:db8:1234::6",
                "port" : 8012
            }
        }
    }
}</t>
  </si>
  <si>
    <t>{
    "title" : "LI interface",
    "type" : "object",
    "properties" : {
        "mediationFunction" : {
            "type" : "object",
            "properties" : {
                "id" :6,
                "name" : "12345",
                "protocol" : "tcp",
                "ip" : "2001:db8:1234::6",
                "port" : 65535
            }
        }
    }
}</t>
  </si>
  <si>
    <t>Modify Invalid MF with id already exist</t>
  </si>
  <si>
    <t>{"message": {"id": "Id is required and must be=id url and must be unsigned integer"}}</t>
  </si>
  <si>
    <t xml:space="preserve">Modify Invalid MF with id exceed maximum value </t>
  </si>
  <si>
    <t>Modify Invalid MF with id is 0</t>
  </si>
  <si>
    <t>Modify Invalid MF with id unset</t>
  </si>
  <si>
    <t>Modify Invalid MF with id is string</t>
  </si>
  <si>
    <t>Modify Invalid MF with name unset</t>
  </si>
  <si>
    <t>{
    "title" : "LI interface",
    "type" : "object",
    "properties" : {
        "mediationFunction" : {
            "type" : "object",
            "properties" : {
                "id" :6,
                "name" : "",
                "protocol" : "tcp",
                "ip" : "192.168.33.105",
                "port" : 65535
            }
        }
    }
}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</si>
  <si>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"",
                "ip" : "192.168.33.105",
                "port" : 65535
            }
        }
    }
}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</si>
  <si>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"ftp",
                "ip" : "192.168.33.105",
                "port" : 65535
            }
        }
    }
}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</si>
  <si>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"0",
                "ip" : "192.168.33.105",
                "port" : 65535
            }
        }
    }
}</t>
  </si>
  <si>
    <t>Modify Invalid MF with protocol unset</t>
  </si>
  <si>
    <t>Modify Invalid MF with protocol is ftp</t>
  </si>
  <si>
    <t>Modify Invalid MF with protocol is 0</t>
  </si>
  <si>
    <t>Modify Invalid MF with ip unset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</si>
  <si>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"",
                "port" : 65535
            }
        }
    }
}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</si>
  <si>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"192.168..33.105",
                "port" : 65535
            }
        }
    }
}</t>
  </si>
  <si>
    <t>Modify Invalid MF with invalid ip</t>
  </si>
  <si>
    <t>Modify Invalid MF with ip is string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</si>
  <si>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"ABCD",
                "port" : 65535
            }
        }
    }
}</t>
  </si>
  <si>
    <t>Modify Invalid MF with port unset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</si>
  <si>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"192.168.33.105",
                "port" :
            }
        }
    }
}</t>
  </si>
  <si>
    <t>Modify Invalid MF with port exceed maximum value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</si>
  <si>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"192.168.33.105",
                "port" :65536
            }
        }
    }
}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</si>
  <si>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"192.168.33.105",
                "port" :0
            }
        }
    }
}</t>
  </si>
  <si>
    <t>{
    "title" : "LI interface",
    "type" : "object",
    "properties" : {
        "mediationFunction" : {
            "type" : "object",
            "properties" : {
                "id" :6,
                "name" : "TMA_QA",
                "protocol" : "tcp",
                "ip" : "192.168.33.105",
                "port" :ABCD
            }
        }
    }
}</t>
  </si>
  <si>
    <t>{
    "title" : "LI interface",
    "type" : "object",
    "properties" : {
        "mediationFunction" : {
            "type" : "object",
            "properties" : {
                "id" :7,
                "name" : "qa@tma.com.vn",
                "protocol" : "tcp",
                "ip" : "192.168.33.105",
                "port" : 7012
            }
        }
    }
}</t>
  </si>
  <si>
    <t>{
    "title" : "LI interface",
    "type" : "object",
    "properties" : {
        "mediationFunction" : {
            "type" : "object",
            "properties" : {
                "id" :4,
                "name" : "TMA_QA",
                "protocol" : "tcp",
                "ip" : "192.168.33.105",
                "port" : 65535
            }
        }
    }
}</t>
  </si>
  <si>
    <t>TESTCASE_NAME</t>
  </si>
  <si>
    <t>PRIORIRY</t>
  </si>
  <si>
    <t>TARGET_URI</t>
  </si>
  <si>
    <t>JSON_DATA (POST, PUT, PATCH only)</t>
  </si>
  <si>
    <t>ST_CODE</t>
  </si>
  <si>
    <t>MESSAGE</t>
  </si>
  <si>
    <t>LOW</t>
  </si>
  <si>
    <t>{"message":[{"id":10,"ip":"192.168.33.105","name":"TMQ_QA","port":7012,"protocol":"TCP"},{"id":11,"ip":"192.168.33.105","name":"TMQ_QA","port":7012,"protocol":"TCP"},{"id":12,"ip":"192.168.33.105","name":"TMQ_QA","port":7012,"protocol":"TCP"},{"id":4,"ip":"192.168.33.105","name":"TMA_QA","port":7012,"protocol":"TCP"},{"id":4294967295,"ip":"192.168.33.105","name":"TMA_QA","port":7012,"protocol":"TCP"},{"id":6,"ip":"2001:db8:1234::6","name":"12345","port":65535,"protocol":"TCP"},{"id":7,"ip":"192.168.33.105","name":"qa@tma.com.vn","port":7012,"protocol":"TCP"},{"id":8,"ip":"192.168.33.105","name":"TMA_QA","port":65535,"protocol":"TCP"},{"id":9,"ip":"2001:db8:1234::13","name":"TMA_QA","port":65535,"protocol":"TCP"}]}</t>
  </si>
  <si>
    <t>{"message":"DF already exists","return_code":106}</t>
  </si>
  <si>
    <t>{"message":"Mandatory parameter missing","return_code":103}</t>
  </si>
  <si>
    <t>{"message":"DF does not exist and cannot be deleted/retrieved","return_code":107}</t>
  </si>
  <si>
    <t>{"message":"Id 30 : DF does not exist and cannot be deleted/retrieved","return_code":107}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</si>
</sst>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3"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83.85546875" bestFit="1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240" x14ac:dyDescent="0.25">
      <c r="A2" s="14" t="s">
        <v>70</v>
      </c>
      <c r="B2" s="6" t="s">
        <v>104</v>
      </c>
      <c r="C2" s="7">
        <v>6</v>
      </c>
      <c r="D2" s="8" t="s">
        <v>13</v>
      </c>
      <c r="E2" s="9">
        <v>400</v>
      </c>
      <c r="F2" s="11" t="s">
        <v>71</v>
      </c>
    </row>
    <row r="3" spans="1:6" s="11" customFormat="1" ht="240" x14ac:dyDescent="0.25">
      <c r="A3" s="14" t="s">
        <v>72</v>
      </c>
      <c r="B3" s="6" t="s">
        <v>104</v>
      </c>
      <c r="C3" s="7">
        <v>6</v>
      </c>
      <c r="D3" s="8" t="s">
        <v>17</v>
      </c>
      <c r="E3" s="9">
        <v>400</v>
      </c>
      <c r="F3" s="11" t="s">
        <v>71</v>
      </c>
    </row>
    <row r="4" spans="1:6" s="11" customFormat="1" ht="240" x14ac:dyDescent="0.25">
      <c r="A4" s="14" t="s">
        <v>73</v>
      </c>
      <c r="B4" s="6" t="s">
        <v>104</v>
      </c>
      <c r="C4" s="7">
        <v>6</v>
      </c>
      <c r="D4" s="8" t="s">
        <v>19</v>
      </c>
      <c r="E4" s="9">
        <v>400</v>
      </c>
      <c r="F4" s="11" t="s">
        <v>71</v>
      </c>
    </row>
    <row r="5" spans="1:6" s="11" customFormat="1" ht="240" x14ac:dyDescent="0.25">
      <c r="A5" s="14" t="s">
        <v>74</v>
      </c>
      <c r="B5" s="6" t="s">
        <v>104</v>
      </c>
      <c r="C5" s="7">
        <v>6</v>
      </c>
      <c r="D5" s="8" t="s">
        <v>22</v>
      </c>
      <c r="E5" s="9">
        <v>400</v>
      </c>
      <c r="F5" s="11" t="s">
        <v>23</v>
      </c>
    </row>
    <row r="6" spans="1:6" s="11" customFormat="1" ht="240" x14ac:dyDescent="0.25">
      <c r="A6" s="14" t="s">
        <v>75</v>
      </c>
      <c r="B6" s="6" t="s">
        <v>104</v>
      </c>
      <c r="C6" s="7">
        <v>6</v>
      </c>
      <c r="D6" s="8" t="s">
        <v>25</v>
      </c>
      <c r="E6" s="9">
        <v>400</v>
      </c>
      <c r="F6" s="11" t="s">
        <v>23</v>
      </c>
    </row>
    <row r="7" spans="1:6" s="11" customFormat="1" ht="240" x14ac:dyDescent="0.25">
      <c r="A7" s="14" t="s">
        <v>76</v>
      </c>
      <c r="B7" s="6" t="s">
        <v>104</v>
      </c>
      <c r="C7" s="7">
        <v>6</v>
      </c>
      <c r="D7" s="8" t="s">
        <v>77</v>
      </c>
      <c r="E7" s="9">
        <v>400</v>
      </c>
      <c r="F7" s="11" t="s">
        <v>15</v>
      </c>
    </row>
    <row r="8" spans="1:6" s="11" customFormat="1" ht="240" x14ac:dyDescent="0.25">
      <c r="A8" s="14" t="s">
        <v>81</v>
      </c>
      <c r="B8" s="6" t="s">
        <v>104</v>
      </c>
      <c r="C8" s="7">
        <v>6</v>
      </c>
      <c r="D8" s="8" t="s">
        <v>78</v>
      </c>
      <c r="E8" s="9">
        <v>400</v>
      </c>
      <c r="F8" s="11" t="s">
        <v>29</v>
      </c>
    </row>
    <row r="9" spans="1:6" ht="240" x14ac:dyDescent="0.25">
      <c r="A9" s="14" t="s">
        <v>82</v>
      </c>
      <c r="B9" s="6" t="s">
        <v>104</v>
      </c>
      <c r="C9" s="7">
        <v>6</v>
      </c>
      <c r="D9" s="8" t="s">
        <v>79</v>
      </c>
      <c r="E9" s="9">
        <v>400</v>
      </c>
      <c r="F9" s="11" t="s">
        <v>32</v>
      </c>
    </row>
    <row r="10" spans="1:6" ht="240" x14ac:dyDescent="0.25">
      <c r="A10" s="14" t="s">
        <v>83</v>
      </c>
      <c r="B10" s="6" t="s">
        <v>104</v>
      </c>
      <c r="C10" s="7">
        <v>6</v>
      </c>
      <c r="D10" s="8" t="s">
        <v>80</v>
      </c>
      <c r="E10" s="9">
        <v>400</v>
      </c>
      <c r="F10" s="11" t="s">
        <v>35</v>
      </c>
    </row>
    <row r="11" spans="1:6" ht="240" x14ac:dyDescent="0.25">
      <c r="A11" s="14" t="s">
        <v>84</v>
      </c>
      <c r="B11" s="6" t="s">
        <v>104</v>
      </c>
      <c r="C11" s="7">
        <v>6</v>
      </c>
      <c r="D11" s="8" t="s">
        <v>85</v>
      </c>
      <c r="E11" s="9">
        <v>400</v>
      </c>
      <c r="F11" s="11" t="s">
        <v>38</v>
      </c>
    </row>
    <row r="12" spans="1:6" ht="240" x14ac:dyDescent="0.25">
      <c r="A12" s="14" t="s">
        <v>87</v>
      </c>
      <c r="B12" s="6" t="s">
        <v>104</v>
      </c>
      <c r="C12" s="7">
        <v>6</v>
      </c>
      <c r="D12" s="8" t="s">
        <v>86</v>
      </c>
      <c r="E12" s="9">
        <v>400</v>
      </c>
      <c r="F12" s="11" t="s">
        <v>38</v>
      </c>
    </row>
    <row r="13" spans="1:6" ht="240" x14ac:dyDescent="0.25">
      <c r="A13" s="14" t="s">
        <v>88</v>
      </c>
      <c r="B13" s="6" t="s">
        <v>104</v>
      </c>
      <c r="C13" s="7">
        <v>6</v>
      </c>
      <c r="D13" s="8" t="s">
        <v>89</v>
      </c>
      <c r="E13" s="9">
        <v>400</v>
      </c>
      <c r="F13" s="11" t="s">
        <v>38</v>
      </c>
    </row>
    <row r="14" spans="1:6" ht="240" x14ac:dyDescent="0.25">
      <c r="A14" s="14" t="s">
        <v>90</v>
      </c>
      <c r="B14" s="6" t="s">
        <v>104</v>
      </c>
      <c r="C14" s="7">
        <v>6</v>
      </c>
      <c r="D14" s="8" t="s">
        <v>91</v>
      </c>
      <c r="E14" s="9">
        <v>400</v>
      </c>
      <c r="F14" s="11" t="s">
        <v>23</v>
      </c>
    </row>
    <row r="15" spans="1:6" ht="240" x14ac:dyDescent="0.25">
      <c r="A15" s="14" t="s">
        <v>92</v>
      </c>
      <c r="B15" s="6" t="s">
        <v>104</v>
      </c>
      <c r="C15" s="7">
        <v>6</v>
      </c>
      <c r="D15" s="8" t="s">
        <v>93</v>
      </c>
      <c r="E15" s="9">
        <v>400</v>
      </c>
      <c r="F15" s="11" t="s">
        <v>49</v>
      </c>
    </row>
    <row r="16" spans="1:6" ht="240" x14ac:dyDescent="0.25">
      <c r="A16" s="14" t="s">
        <v>51</v>
      </c>
      <c r="B16" s="6" t="s">
        <v>104</v>
      </c>
      <c r="C16" s="7">
        <v>6</v>
      </c>
      <c r="D16" s="8" t="s">
        <v>94</v>
      </c>
      <c r="E16" s="9">
        <v>400</v>
      </c>
      <c r="F16" s="11" t="s">
        <v>49</v>
      </c>
    </row>
    <row r="17" spans="1:6" ht="240" x14ac:dyDescent="0.25">
      <c r="A17" s="14" t="s">
        <v>52</v>
      </c>
      <c r="B17" s="6" t="s">
        <v>104</v>
      </c>
      <c r="C17" s="7">
        <v>6</v>
      </c>
      <c r="D17" s="8" t="s">
        <v>95</v>
      </c>
      <c r="E17" s="9">
        <v>400</v>
      </c>
      <c r="F17" s="11" t="s">
        <v>23</v>
      </c>
    </row>
    <row r="18" spans="1:6" x14ac:dyDescent="0.25">
      <c r="A18" s="15"/>
    </row>
  </sheetData>
  <conditionalFormatting sqref="A1:F1 A2:D8">
    <cfRule type="containsBlanks" dxfId="182" priority="31">
      <formula>LEN(TRIM(A1))=0</formula>
    </cfRule>
  </conditionalFormatting>
  <conditionalFormatting sqref="B1:B8">
    <cfRule type="containsText" dxfId="181" priority="29" operator="containsText" text="CRITICAL">
      <formula>NOT(ISERROR(SEARCH("CRITICAL",B1)))</formula>
    </cfRule>
    <cfRule type="containsText" dxfId="180" priority="30" operator="containsText" text="HIGH">
      <formula>NOT(ISERROR(SEARCH("HIGH",B1)))</formula>
    </cfRule>
  </conditionalFormatting>
  <conditionalFormatting sqref="B1:F8">
    <cfRule type="containsText" dxfId="179" priority="24" operator="containsText" text="LOW">
      <formula>NOT(ISERROR(SEARCH("LOW",B1)))</formula>
    </cfRule>
  </conditionalFormatting>
  <conditionalFormatting sqref="E1">
    <cfRule type="containsText" dxfId="178" priority="25" operator="containsText" text="422">
      <formula>NOT(ISERROR(SEARCH("422",E1)))</formula>
    </cfRule>
    <cfRule type="containsText" dxfId="177" priority="26" operator="containsText" text="500">
      <formula>NOT(ISERROR(SEARCH("500",E1)))</formula>
    </cfRule>
    <cfRule type="containsText" dxfId="176" priority="27" operator="containsText" text="409">
      <formula>NOT(ISERROR(SEARCH("409",E1)))</formula>
    </cfRule>
    <cfRule type="containsText" dxfId="175" priority="28" operator="containsText" text="404">
      <formula>NOT(ISERROR(SEARCH("404",E1)))</formula>
    </cfRule>
  </conditionalFormatting>
  <conditionalFormatting sqref="E1:E8 E18:E1048576">
    <cfRule type="containsText" dxfId="174" priority="19" operator="containsText" text="403">
      <formula>NOT(ISERROR(SEARCH("403",E1)))</formula>
    </cfRule>
    <cfRule type="containsText" dxfId="173" priority="21" operator="containsText" text="400">
      <formula>NOT(ISERROR(SEARCH("400",E1)))</formula>
    </cfRule>
    <cfRule type="containsText" dxfId="172" priority="22" operator="containsText" text="200">
      <formula>NOT(ISERROR(SEARCH("200",E1)))</formula>
    </cfRule>
  </conditionalFormatting>
  <conditionalFormatting sqref="E2:E8">
    <cfRule type="containsText" dxfId="171" priority="15" operator="containsText" text="500">
      <formula>NOT(ISERROR(SEARCH("500",E2)))</formula>
    </cfRule>
    <cfRule type="containsText" dxfId="170" priority="16" operator="containsText" text="422">
      <formula>NOT(ISERROR(SEARCH("422",E2)))</formula>
    </cfRule>
    <cfRule type="containsText" dxfId="169" priority="20" operator="containsText" text="401">
      <formula>NOT(ISERROR(SEARCH("401",E2)))</formula>
    </cfRule>
    <cfRule type="containsBlanks" dxfId="168" priority="23">
      <formula>LEN(TRIM(E2))=0</formula>
    </cfRule>
  </conditionalFormatting>
  <conditionalFormatting sqref="E2:E8 E18:E1048576">
    <cfRule type="containsText" dxfId="167" priority="17" operator="containsText" text="409">
      <formula>NOT(ISERROR(SEARCH("409",E2)))</formula>
    </cfRule>
    <cfRule type="containsText" dxfId="166" priority="18" operator="containsText" text="404">
      <formula>NOT(ISERROR(SEARCH("404",E2)))</formula>
    </cfRule>
  </conditionalFormatting>
  <conditionalFormatting sqref="F2:F8">
    <cfRule type="containsBlanks" dxfId="165" priority="32">
      <formula>LEN(TRIM(F2))=0</formula>
    </cfRule>
  </conditionalFormatting>
  <conditionalFormatting sqref="A9:D17">
    <cfRule type="containsBlanks" dxfId="164" priority="13">
      <formula>LEN(TRIM(A9))=0</formula>
    </cfRule>
  </conditionalFormatting>
  <conditionalFormatting sqref="B9:B17">
    <cfRule type="containsText" dxfId="163" priority="11" operator="containsText" text="CRITICAL">
      <formula>NOT(ISERROR(SEARCH("CRITICAL",B9)))</formula>
    </cfRule>
    <cfRule type="containsText" dxfId="162" priority="12" operator="containsText" text="HIGH">
      <formula>NOT(ISERROR(SEARCH("HIGH",B9)))</formula>
    </cfRule>
  </conditionalFormatting>
  <conditionalFormatting sqref="B9:F17">
    <cfRule type="containsText" dxfId="161" priority="10" operator="containsText" text="LOW">
      <formula>NOT(ISERROR(SEARCH("LOW",B9)))</formula>
    </cfRule>
  </conditionalFormatting>
  <conditionalFormatting sqref="E9:E17">
    <cfRule type="containsText" dxfId="160" priority="5" operator="containsText" text="403">
      <formula>NOT(ISERROR(SEARCH("403",E9)))</formula>
    </cfRule>
    <cfRule type="containsText" dxfId="159" priority="7" operator="containsText" text="400">
      <formula>NOT(ISERROR(SEARCH("400",E9)))</formula>
    </cfRule>
    <cfRule type="containsText" dxfId="158" priority="8" operator="containsText" text="200">
      <formula>NOT(ISERROR(SEARCH("200",E9)))</formula>
    </cfRule>
  </conditionalFormatting>
  <conditionalFormatting sqref="E9:E17">
    <cfRule type="containsText" dxfId="157" priority="1" operator="containsText" text="500">
      <formula>NOT(ISERROR(SEARCH("500",E9)))</formula>
    </cfRule>
    <cfRule type="containsText" dxfId="156" priority="2" operator="containsText" text="422">
      <formula>NOT(ISERROR(SEARCH("422",E9)))</formula>
    </cfRule>
    <cfRule type="containsText" dxfId="155" priority="6" operator="containsText" text="401">
      <formula>NOT(ISERROR(SEARCH("401",E9)))</formula>
    </cfRule>
    <cfRule type="containsBlanks" dxfId="154" priority="9">
      <formula>LEN(TRIM(E9))=0</formula>
    </cfRule>
  </conditionalFormatting>
  <conditionalFormatting sqref="E9:E17">
    <cfRule type="containsText" dxfId="153" priority="3" operator="containsText" text="409">
      <formula>NOT(ISERROR(SEARCH("409",E9)))</formula>
    </cfRule>
    <cfRule type="containsText" dxfId="152" priority="4" operator="containsText" text="404">
      <formula>NOT(ISERROR(SEARCH("404",E9)))</formula>
    </cfRule>
  </conditionalFormatting>
  <conditionalFormatting sqref="F9:F17">
    <cfRule type="containsBlanks" dxfId="151" priority="14">
      <formula>LEN(TRIM(F9))=0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77.7109375" bestFit="1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17.25" customHeight="1" x14ac:dyDescent="0.25">
      <c r="A2" s="14" t="s">
        <v>54</v>
      </c>
      <c r="B2" s="6" t="s">
        <v>104</v>
      </c>
      <c r="C2" s="7">
        <v>4</v>
      </c>
      <c r="D2" s="8"/>
      <c r="E2" s="1">
        <v>200</v>
      </c>
      <c r="F2" t="s">
        <v>55</v>
      </c>
    </row>
    <row r="3" spans="1:6" s="11" customFormat="1" ht="17.25" customHeight="1" x14ac:dyDescent="0.25">
      <c r="A3" s="14" t="s">
        <v>56</v>
      </c>
      <c r="B3" s="6" t="s">
        <v>104</v>
      </c>
      <c r="C3" s="7">
        <v>30</v>
      </c>
      <c r="D3" s="8"/>
      <c r="E3" s="1">
        <v>404</v>
      </c>
      <c r="F3" t="s">
        <v>108</v>
      </c>
    </row>
  </sheetData>
  <conditionalFormatting sqref="A1:F1 A2:D3 F2:F3">
    <cfRule type="containsBlanks" dxfId="150" priority="17">
      <formula>LEN(TRIM(A1))=0</formula>
    </cfRule>
  </conditionalFormatting>
  <conditionalFormatting sqref="B1:B3">
    <cfRule type="containsText" dxfId="149" priority="15" operator="containsText" text="CRITICAL">
      <formula>NOT(ISERROR(SEARCH("CRITICAL",B1)))</formula>
    </cfRule>
    <cfRule type="containsText" dxfId="148" priority="16" operator="containsText" text="HIGH">
      <formula>NOT(ISERROR(SEARCH("HIGH",B1)))</formula>
    </cfRule>
  </conditionalFormatting>
  <conditionalFormatting sqref="B1:F3">
    <cfRule type="containsText" dxfId="147" priority="10" operator="containsText" text="LOW">
      <formula>NOT(ISERROR(SEARCH("LOW",B1)))</formula>
    </cfRule>
  </conditionalFormatting>
  <conditionalFormatting sqref="E1">
    <cfRule type="containsText" dxfId="146" priority="11" operator="containsText" text="422">
      <formula>NOT(ISERROR(SEARCH("422",E1)))</formula>
    </cfRule>
    <cfRule type="containsText" dxfId="145" priority="12" operator="containsText" text="500">
      <formula>NOT(ISERROR(SEARCH("500",E1)))</formula>
    </cfRule>
    <cfRule type="containsText" dxfId="144" priority="13" operator="containsText" text="409">
      <formula>NOT(ISERROR(SEARCH("409",E1)))</formula>
    </cfRule>
    <cfRule type="containsText" dxfId="143" priority="14" operator="containsText" text="404">
      <formula>NOT(ISERROR(SEARCH("404",E1)))</formula>
    </cfRule>
  </conditionalFormatting>
  <conditionalFormatting sqref="E1:E1048576">
    <cfRule type="containsText" dxfId="142" priority="5" operator="containsText" text="403">
      <formula>NOT(ISERROR(SEARCH("403",E1)))</formula>
    </cfRule>
    <cfRule type="containsText" dxfId="141" priority="7" operator="containsText" text="400">
      <formula>NOT(ISERROR(SEARCH("400",E1)))</formula>
    </cfRule>
    <cfRule type="containsText" dxfId="140" priority="8" operator="containsText" text="200">
      <formula>NOT(ISERROR(SEARCH("200",E1)))</formula>
    </cfRule>
  </conditionalFormatting>
  <conditionalFormatting sqref="E2:E3">
    <cfRule type="containsText" dxfId="139" priority="1" operator="containsText" text="500">
      <formula>NOT(ISERROR(SEARCH("500",E2)))</formula>
    </cfRule>
    <cfRule type="containsText" dxfId="138" priority="2" operator="containsText" text="422">
      <formula>NOT(ISERROR(SEARCH("422",E2)))</formula>
    </cfRule>
    <cfRule type="containsText" dxfId="137" priority="6" operator="containsText" text="401">
      <formula>NOT(ISERROR(SEARCH("401",E2)))</formula>
    </cfRule>
    <cfRule type="containsBlanks" dxfId="136" priority="9">
      <formula>LEN(TRIM(E2))=0</formula>
    </cfRule>
  </conditionalFormatting>
  <conditionalFormatting sqref="E2:E1048576">
    <cfRule type="containsText" dxfId="135" priority="3" operator="containsText" text="409">
      <formula>NOT(ISERROR(SEARCH("409",E2)))</formula>
    </cfRule>
    <cfRule type="containsText" dxfId="134" priority="4" operator="containsText" text="404">
      <formula>NOT(ISERROR(SEARCH("404",E2)))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83.5703125" bestFit="1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17.25" customHeight="1" x14ac:dyDescent="0.25">
      <c r="A2" s="14" t="s">
        <v>57</v>
      </c>
      <c r="B2" s="6" t="s">
        <v>104</v>
      </c>
      <c r="C2" s="7">
        <v>5</v>
      </c>
      <c r="D2" s="8"/>
      <c r="E2" s="1">
        <v>200</v>
      </c>
      <c r="F2" t="s">
        <v>1</v>
      </c>
    </row>
    <row r="3" spans="1:6" s="11" customFormat="1" ht="17.25" customHeight="1" x14ac:dyDescent="0.25">
      <c r="A3" s="14" t="s">
        <v>58</v>
      </c>
      <c r="B3" s="6" t="s">
        <v>104</v>
      </c>
      <c r="C3" s="7">
        <v>30</v>
      </c>
      <c r="D3" s="8"/>
      <c r="E3" s="1">
        <v>404</v>
      </c>
      <c r="F3" t="s">
        <v>109</v>
      </c>
    </row>
  </sheetData>
  <conditionalFormatting sqref="A1:F1 A2:D3 F2:F3">
    <cfRule type="containsBlanks" dxfId="133" priority="17">
      <formula>LEN(TRIM(A1))=0</formula>
    </cfRule>
  </conditionalFormatting>
  <conditionalFormatting sqref="B1:B3">
    <cfRule type="containsText" dxfId="132" priority="15" operator="containsText" text="CRITICAL">
      <formula>NOT(ISERROR(SEARCH("CRITICAL",B1)))</formula>
    </cfRule>
    <cfRule type="containsText" dxfId="131" priority="16" operator="containsText" text="HIGH">
      <formula>NOT(ISERROR(SEARCH("HIGH",B1)))</formula>
    </cfRule>
  </conditionalFormatting>
  <conditionalFormatting sqref="B1:F3">
    <cfRule type="containsText" dxfId="130" priority="10" operator="containsText" text="LOW">
      <formula>NOT(ISERROR(SEARCH("LOW",B1)))</formula>
    </cfRule>
  </conditionalFormatting>
  <conditionalFormatting sqref="E1">
    <cfRule type="containsText" dxfId="129" priority="11" operator="containsText" text="422">
      <formula>NOT(ISERROR(SEARCH("422",E1)))</formula>
    </cfRule>
    <cfRule type="containsText" dxfId="128" priority="12" operator="containsText" text="500">
      <formula>NOT(ISERROR(SEARCH("500",E1)))</formula>
    </cfRule>
    <cfRule type="containsText" dxfId="127" priority="13" operator="containsText" text="409">
      <formula>NOT(ISERROR(SEARCH("409",E1)))</formula>
    </cfRule>
    <cfRule type="containsText" dxfId="126" priority="14" operator="containsText" text="404">
      <formula>NOT(ISERROR(SEARCH("404",E1)))</formula>
    </cfRule>
  </conditionalFormatting>
  <conditionalFormatting sqref="E1:E1048576">
    <cfRule type="containsText" dxfId="125" priority="5" operator="containsText" text="403">
      <formula>NOT(ISERROR(SEARCH("403",E1)))</formula>
    </cfRule>
    <cfRule type="containsText" dxfId="124" priority="7" operator="containsText" text="400">
      <formula>NOT(ISERROR(SEARCH("400",E1)))</formula>
    </cfRule>
    <cfRule type="containsText" dxfId="123" priority="8" operator="containsText" text="200">
      <formula>NOT(ISERROR(SEARCH("200",E1)))</formula>
    </cfRule>
  </conditionalFormatting>
  <conditionalFormatting sqref="E2:E3">
    <cfRule type="containsText" dxfId="122" priority="1" operator="containsText" text="500">
      <formula>NOT(ISERROR(SEARCH("500",E2)))</formula>
    </cfRule>
    <cfRule type="containsText" dxfId="121" priority="2" operator="containsText" text="422">
      <formula>NOT(ISERROR(SEARCH("422",E2)))</formula>
    </cfRule>
    <cfRule type="containsText" dxfId="120" priority="6" operator="containsText" text="401">
      <formula>NOT(ISERROR(SEARCH("401",E2)))</formula>
    </cfRule>
    <cfRule type="containsBlanks" dxfId="119" priority="9">
      <formula>LEN(TRIM(E2))=0</formula>
    </cfRule>
  </conditionalFormatting>
  <conditionalFormatting sqref="E2:E1048576">
    <cfRule type="containsText" dxfId="118" priority="3" operator="containsText" text="409">
      <formula>NOT(ISERROR(SEARCH("409",E2)))</formula>
    </cfRule>
    <cfRule type="containsText" dxfId="117" priority="4" operator="containsText" text="404">
      <formula>NOT(ISERROR(SEARCH("404",E2)))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35.5703125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17.25" customHeight="1" x14ac:dyDescent="0.25">
      <c r="A2" s="14" t="s">
        <v>7</v>
      </c>
      <c r="B2" s="6" t="s">
        <v>104</v>
      </c>
      <c r="C2" s="7"/>
      <c r="D2" s="8" t="s">
        <v>0</v>
      </c>
      <c r="E2" s="9">
        <v>200</v>
      </c>
      <c r="F2" s="10" t="s">
        <v>1</v>
      </c>
    </row>
    <row r="3" spans="1:6" s="11" customFormat="1" ht="17.25" customHeight="1" x14ac:dyDescent="0.25">
      <c r="A3" s="14" t="s">
        <v>8</v>
      </c>
      <c r="B3" s="6" t="s">
        <v>104</v>
      </c>
      <c r="C3" s="7"/>
      <c r="D3" s="8" t="s">
        <v>3</v>
      </c>
      <c r="E3" s="9">
        <v>200</v>
      </c>
      <c r="F3" s="10" t="s">
        <v>1</v>
      </c>
    </row>
    <row r="4" spans="1:6" s="11" customFormat="1" ht="17.25" customHeight="1" x14ac:dyDescent="0.25">
      <c r="A4" s="14" t="s">
        <v>9</v>
      </c>
      <c r="B4" s="6" t="s">
        <v>104</v>
      </c>
      <c r="C4" s="7"/>
      <c r="D4" s="8" t="s">
        <v>4</v>
      </c>
      <c r="E4" s="9">
        <v>200</v>
      </c>
      <c r="F4" s="10" t="s">
        <v>1</v>
      </c>
    </row>
    <row r="5" spans="1:6" s="11" customFormat="1" ht="17.25" customHeight="1" x14ac:dyDescent="0.25">
      <c r="A5" s="14" t="s">
        <v>10</v>
      </c>
      <c r="B5" s="6" t="s">
        <v>104</v>
      </c>
      <c r="C5" s="7"/>
      <c r="D5" s="8" t="s">
        <v>5</v>
      </c>
      <c r="E5" s="9">
        <v>200</v>
      </c>
      <c r="F5" s="10" t="s">
        <v>1</v>
      </c>
    </row>
    <row r="6" spans="1:6" s="11" customFormat="1" ht="17.25" customHeight="1" x14ac:dyDescent="0.25">
      <c r="A6" s="14" t="s">
        <v>61</v>
      </c>
      <c r="B6" s="6" t="s">
        <v>104</v>
      </c>
      <c r="C6" s="7"/>
      <c r="D6" s="8" t="s">
        <v>96</v>
      </c>
      <c r="E6" s="9">
        <v>200</v>
      </c>
      <c r="F6" s="10" t="s">
        <v>1</v>
      </c>
    </row>
    <row r="7" spans="1:6" s="11" customFormat="1" ht="17.25" customHeight="1" x14ac:dyDescent="0.25">
      <c r="A7" s="14" t="s">
        <v>11</v>
      </c>
      <c r="B7" s="6" t="s">
        <v>104</v>
      </c>
      <c r="C7" s="7"/>
      <c r="D7" s="8" t="s">
        <v>6</v>
      </c>
      <c r="E7" s="9">
        <v>200</v>
      </c>
      <c r="F7" s="10" t="s">
        <v>1</v>
      </c>
    </row>
    <row r="8" spans="1:6" s="11" customFormat="1" ht="17.25" customHeight="1" x14ac:dyDescent="0.25">
      <c r="A8" s="14" t="s">
        <v>43</v>
      </c>
      <c r="B8" s="6" t="s">
        <v>104</v>
      </c>
      <c r="C8" s="7"/>
      <c r="D8" s="8" t="s">
        <v>44</v>
      </c>
      <c r="E8" s="9">
        <v>200</v>
      </c>
      <c r="F8" s="10" t="s">
        <v>1</v>
      </c>
    </row>
  </sheetData>
  <conditionalFormatting sqref="A1:F1 A2:D8">
    <cfRule type="containsBlanks" dxfId="116" priority="17">
      <formula>LEN(TRIM(A1))=0</formula>
    </cfRule>
  </conditionalFormatting>
  <conditionalFormatting sqref="B1:B8">
    <cfRule type="containsText" dxfId="115" priority="15" operator="containsText" text="CRITICAL">
      <formula>NOT(ISERROR(SEARCH("CRITICAL",B1)))</formula>
    </cfRule>
    <cfRule type="containsText" dxfId="114" priority="16" operator="containsText" text="HIGH">
      <formula>NOT(ISERROR(SEARCH("HIGH",B1)))</formula>
    </cfRule>
  </conditionalFormatting>
  <conditionalFormatting sqref="B1:F8">
    <cfRule type="containsText" dxfId="113" priority="10" operator="containsText" text="LOW">
      <formula>NOT(ISERROR(SEARCH("LOW",B1)))</formula>
    </cfRule>
  </conditionalFormatting>
  <conditionalFormatting sqref="E1">
    <cfRule type="containsText" dxfId="112" priority="11" operator="containsText" text="422">
      <formula>NOT(ISERROR(SEARCH("422",E1)))</formula>
    </cfRule>
    <cfRule type="containsText" dxfId="111" priority="12" operator="containsText" text="500">
      <formula>NOT(ISERROR(SEARCH("500",E1)))</formula>
    </cfRule>
    <cfRule type="containsText" dxfId="110" priority="13" operator="containsText" text="409">
      <formula>NOT(ISERROR(SEARCH("409",E1)))</formula>
    </cfRule>
    <cfRule type="containsText" dxfId="109" priority="14" operator="containsText" text="404">
      <formula>NOT(ISERROR(SEARCH("404",E1)))</formula>
    </cfRule>
  </conditionalFormatting>
  <conditionalFormatting sqref="E1:E1048576">
    <cfRule type="containsText" dxfId="108" priority="5" operator="containsText" text="403">
      <formula>NOT(ISERROR(SEARCH("403",E1)))</formula>
    </cfRule>
    <cfRule type="containsText" dxfId="107" priority="7" operator="containsText" text="400">
      <formula>NOT(ISERROR(SEARCH("400",E1)))</formula>
    </cfRule>
    <cfRule type="containsText" dxfId="106" priority="8" operator="containsText" text="200">
      <formula>NOT(ISERROR(SEARCH("200",E1)))</formula>
    </cfRule>
  </conditionalFormatting>
  <conditionalFormatting sqref="E2:E8">
    <cfRule type="containsText" dxfId="105" priority="1" operator="containsText" text="500">
      <formula>NOT(ISERROR(SEARCH("500",E2)))</formula>
    </cfRule>
    <cfRule type="containsText" dxfId="104" priority="2" operator="containsText" text="422">
      <formula>NOT(ISERROR(SEARCH("422",E2)))</formula>
    </cfRule>
    <cfRule type="containsText" dxfId="103" priority="6" operator="containsText" text="401">
      <formula>NOT(ISERROR(SEARCH("401",E2)))</formula>
    </cfRule>
    <cfRule type="containsBlanks" dxfId="102" priority="9">
      <formula>LEN(TRIM(E2))=0</formula>
    </cfRule>
  </conditionalFormatting>
  <conditionalFormatting sqref="E2:E1048576">
    <cfRule type="containsText" dxfId="101" priority="3" operator="containsText" text="409">
      <formula>NOT(ISERROR(SEARCH("409",E2)))</formula>
    </cfRule>
    <cfRule type="containsText" dxfId="100" priority="4" operator="containsText" text="404">
      <formula>NOT(ISERROR(SEARCH("404",E2)))</formula>
    </cfRule>
  </conditionalFormatting>
  <conditionalFormatting sqref="F2:F8">
    <cfRule type="containsBlanks" dxfId="99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35.5703125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17.25" customHeight="1" x14ac:dyDescent="0.25">
      <c r="A2" s="14" t="s">
        <v>60</v>
      </c>
      <c r="B2" s="6" t="s">
        <v>104</v>
      </c>
      <c r="C2" s="7">
        <v>6</v>
      </c>
      <c r="D2" s="2" t="s">
        <v>59</v>
      </c>
      <c r="E2" s="1">
        <v>200</v>
      </c>
      <c r="F2" t="s">
        <v>1</v>
      </c>
    </row>
    <row r="3" spans="1:6" s="11" customFormat="1" ht="17.25" customHeight="1" x14ac:dyDescent="0.25">
      <c r="A3" s="14" t="s">
        <v>64</v>
      </c>
      <c r="B3" s="6" t="s">
        <v>104</v>
      </c>
      <c r="C3" s="7">
        <v>6</v>
      </c>
      <c r="D3" s="2" t="s">
        <v>63</v>
      </c>
      <c r="E3" s="1">
        <v>200</v>
      </c>
      <c r="F3" t="s">
        <v>1</v>
      </c>
    </row>
    <row r="4" spans="1:6" s="11" customFormat="1" ht="17.25" customHeight="1" x14ac:dyDescent="0.25">
      <c r="A4" s="14" t="s">
        <v>65</v>
      </c>
      <c r="B4" s="6" t="s">
        <v>104</v>
      </c>
      <c r="C4" s="7">
        <v>6</v>
      </c>
      <c r="D4" s="2" t="s">
        <v>66</v>
      </c>
      <c r="E4" s="1">
        <v>200</v>
      </c>
      <c r="F4" t="s">
        <v>1</v>
      </c>
    </row>
    <row r="5" spans="1:6" s="11" customFormat="1" ht="17.25" customHeight="1" x14ac:dyDescent="0.25">
      <c r="A5" s="14" t="s">
        <v>67</v>
      </c>
      <c r="B5" s="6" t="s">
        <v>104</v>
      </c>
      <c r="C5" s="7">
        <v>6</v>
      </c>
      <c r="D5" s="2" t="s">
        <v>68</v>
      </c>
      <c r="E5" s="1">
        <v>200</v>
      </c>
      <c r="F5" t="s">
        <v>1</v>
      </c>
    </row>
    <row r="6" spans="1:6" s="11" customFormat="1" ht="17.25" customHeight="1" x14ac:dyDescent="0.25">
      <c r="A6" s="14" t="s">
        <v>62</v>
      </c>
      <c r="B6" s="6" t="s">
        <v>104</v>
      </c>
      <c r="C6" s="7">
        <v>6</v>
      </c>
      <c r="D6" s="2" t="s">
        <v>69</v>
      </c>
      <c r="E6" s="1">
        <v>200</v>
      </c>
      <c r="F6" t="s">
        <v>1</v>
      </c>
    </row>
  </sheetData>
  <conditionalFormatting sqref="A1:F1 A2:D6">
    <cfRule type="containsBlanks" dxfId="98" priority="17">
      <formula>LEN(TRIM(A1))=0</formula>
    </cfRule>
  </conditionalFormatting>
  <conditionalFormatting sqref="B1:B6">
    <cfRule type="containsText" dxfId="97" priority="15" operator="containsText" text="CRITICAL">
      <formula>NOT(ISERROR(SEARCH("CRITICAL",B1)))</formula>
    </cfRule>
    <cfRule type="containsText" dxfId="96" priority="16" operator="containsText" text="HIGH">
      <formula>NOT(ISERROR(SEARCH("HIGH",B1)))</formula>
    </cfRule>
  </conditionalFormatting>
  <conditionalFormatting sqref="B1:F6">
    <cfRule type="containsText" dxfId="95" priority="10" operator="containsText" text="LOW">
      <formula>NOT(ISERROR(SEARCH("LOW",B1)))</formula>
    </cfRule>
  </conditionalFormatting>
  <conditionalFormatting sqref="E1">
    <cfRule type="containsText" dxfId="94" priority="11" operator="containsText" text="422">
      <formula>NOT(ISERROR(SEARCH("422",E1)))</formula>
    </cfRule>
    <cfRule type="containsText" dxfId="93" priority="12" operator="containsText" text="500">
      <formula>NOT(ISERROR(SEARCH("500",E1)))</formula>
    </cfRule>
    <cfRule type="containsText" dxfId="92" priority="13" operator="containsText" text="409">
      <formula>NOT(ISERROR(SEARCH("409",E1)))</formula>
    </cfRule>
    <cfRule type="containsText" dxfId="91" priority="14" operator="containsText" text="404">
      <formula>NOT(ISERROR(SEARCH("404",E1)))</formula>
    </cfRule>
  </conditionalFormatting>
  <conditionalFormatting sqref="E1:E1048576">
    <cfRule type="containsText" dxfId="90" priority="5" operator="containsText" text="403">
      <formula>NOT(ISERROR(SEARCH("403",E1)))</formula>
    </cfRule>
    <cfRule type="containsText" dxfId="89" priority="7" operator="containsText" text="400">
      <formula>NOT(ISERROR(SEARCH("400",E1)))</formula>
    </cfRule>
    <cfRule type="containsText" dxfId="88" priority="8" operator="containsText" text="200">
      <formula>NOT(ISERROR(SEARCH("200",E1)))</formula>
    </cfRule>
  </conditionalFormatting>
  <conditionalFormatting sqref="E2:E6">
    <cfRule type="containsText" dxfId="87" priority="1" operator="containsText" text="500">
      <formula>NOT(ISERROR(SEARCH("500",E2)))</formula>
    </cfRule>
    <cfRule type="containsText" dxfId="86" priority="2" operator="containsText" text="422">
      <formula>NOT(ISERROR(SEARCH("422",E2)))</formula>
    </cfRule>
    <cfRule type="containsText" dxfId="85" priority="6" operator="containsText" text="401">
      <formula>NOT(ISERROR(SEARCH("401",E2)))</formula>
    </cfRule>
    <cfRule type="containsBlanks" dxfId="84" priority="9">
      <formula>LEN(TRIM(E2))=0</formula>
    </cfRule>
  </conditionalFormatting>
  <conditionalFormatting sqref="E2:E1048576">
    <cfRule type="containsText" dxfId="83" priority="3" operator="containsText" text="409">
      <formula>NOT(ISERROR(SEARCH("409",E2)))</formula>
    </cfRule>
    <cfRule type="containsText" dxfId="82" priority="4" operator="containsText" text="404">
      <formula>NOT(ISERROR(SEARCH("404",E2)))</formula>
    </cfRule>
  </conditionalFormatting>
  <conditionalFormatting sqref="F2:F6">
    <cfRule type="containsBlanks" dxfId="81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0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35.5703125" customWidth="1"/>
    <col min="7" max="16384" width="9.140625" style="13"/>
  </cols>
  <sheetData>
    <row r="1" spans="1:10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10" s="11" customFormat="1" ht="17.25" customHeight="1" x14ac:dyDescent="0.25">
      <c r="A2" s="14" t="s">
        <v>57</v>
      </c>
      <c r="B2" s="6" t="s">
        <v>104</v>
      </c>
      <c r="C2" s="7">
        <v>1</v>
      </c>
      <c r="D2" s="8"/>
      <c r="E2" s="9">
        <v>200</v>
      </c>
      <c r="F2" s="10" t="s">
        <v>1</v>
      </c>
    </row>
    <row r="3" spans="1:10" s="11" customFormat="1" ht="17.25" customHeight="1" x14ac:dyDescent="0.25">
      <c r="A3" s="14" t="s">
        <v>57</v>
      </c>
      <c r="B3" s="6" t="s">
        <v>104</v>
      </c>
      <c r="C3" s="7">
        <v>3</v>
      </c>
      <c r="D3" s="8"/>
      <c r="E3" s="9">
        <v>200</v>
      </c>
      <c r="F3" s="10" t="s">
        <v>1</v>
      </c>
    </row>
    <row r="4" spans="1:10" s="11" customFormat="1" ht="17.25" customHeight="1" x14ac:dyDescent="0.25">
      <c r="A4" s="14" t="s">
        <v>57</v>
      </c>
      <c r="B4" s="6" t="s">
        <v>104</v>
      </c>
      <c r="C4" s="7">
        <v>4</v>
      </c>
      <c r="D4" s="8"/>
      <c r="E4" s="9">
        <v>200</v>
      </c>
      <c r="F4" s="10" t="s">
        <v>1</v>
      </c>
    </row>
    <row r="5" spans="1:10" s="11" customFormat="1" ht="17.25" customHeight="1" x14ac:dyDescent="0.25">
      <c r="A5" s="14" t="s">
        <v>57</v>
      </c>
      <c r="B5" s="6" t="s">
        <v>104</v>
      </c>
      <c r="C5" s="7">
        <v>5</v>
      </c>
      <c r="D5" s="8"/>
      <c r="E5" s="9">
        <v>200</v>
      </c>
      <c r="F5" s="10" t="s">
        <v>1</v>
      </c>
    </row>
    <row r="6" spans="1:10" s="11" customFormat="1" ht="17.25" customHeight="1" x14ac:dyDescent="0.25">
      <c r="A6" s="14" t="s">
        <v>57</v>
      </c>
      <c r="B6" s="6" t="s">
        <v>104</v>
      </c>
      <c r="C6" s="7">
        <v>6</v>
      </c>
      <c r="D6" s="8"/>
      <c r="E6" s="9">
        <v>200</v>
      </c>
      <c r="F6" s="10" t="s">
        <v>1</v>
      </c>
    </row>
    <row r="7" spans="1:10" s="11" customFormat="1" ht="17.25" customHeight="1" x14ac:dyDescent="0.25">
      <c r="A7" s="14" t="s">
        <v>57</v>
      </c>
      <c r="B7" s="6" t="s">
        <v>104</v>
      </c>
      <c r="C7" s="7">
        <v>7</v>
      </c>
      <c r="D7" s="8"/>
      <c r="E7" s="9">
        <v>200</v>
      </c>
      <c r="F7" s="10" t="s">
        <v>1</v>
      </c>
    </row>
    <row r="8" spans="1:10" s="11" customFormat="1" ht="17.25" customHeight="1" x14ac:dyDescent="0.25">
      <c r="A8" s="14" t="s">
        <v>57</v>
      </c>
      <c r="B8" s="6" t="s">
        <v>104</v>
      </c>
      <c r="C8" s="7">
        <v>8</v>
      </c>
      <c r="D8" s="8"/>
      <c r="E8" s="9">
        <v>200</v>
      </c>
      <c r="F8" s="10" t="s">
        <v>1</v>
      </c>
    </row>
    <row r="9" spans="1:10" x14ac:dyDescent="0.25">
      <c r="A9" s="14" t="s">
        <v>57</v>
      </c>
      <c r="B9" s="6" t="s">
        <v>104</v>
      </c>
      <c r="C9" s="7">
        <v>9</v>
      </c>
      <c r="D9" s="8"/>
      <c r="E9" s="9">
        <v>200</v>
      </c>
      <c r="F9" s="10" t="s">
        <v>1</v>
      </c>
      <c r="I9" s="11"/>
      <c r="J9" s="11"/>
    </row>
    <row r="10" spans="1:10" x14ac:dyDescent="0.25">
      <c r="A10" s="14" t="s">
        <v>57</v>
      </c>
      <c r="B10" s="6" t="s">
        <v>104</v>
      </c>
      <c r="C10" s="7">
        <v>4294967295</v>
      </c>
      <c r="D10" s="8"/>
      <c r="E10" s="9">
        <v>200</v>
      </c>
      <c r="F10" s="10" t="s">
        <v>1</v>
      </c>
      <c r="I10" s="11"/>
      <c r="J10" s="11"/>
    </row>
    <row r="11" spans="1:10" x14ac:dyDescent="0.25">
      <c r="I11" s="11"/>
      <c r="J11" s="11"/>
    </row>
    <row r="12" spans="1:10" x14ac:dyDescent="0.25">
      <c r="I12" s="11"/>
      <c r="J12" s="11"/>
    </row>
    <row r="13" spans="1:10" x14ac:dyDescent="0.25">
      <c r="I13" s="11"/>
      <c r="J13" s="11"/>
    </row>
    <row r="14" spans="1:10" x14ac:dyDescent="0.25">
      <c r="I14" s="11"/>
      <c r="J14" s="11"/>
    </row>
    <row r="15" spans="1:10" x14ac:dyDescent="0.25">
      <c r="I15" s="11"/>
      <c r="J15" s="11"/>
    </row>
    <row r="16" spans="1:10" x14ac:dyDescent="0.25">
      <c r="I16" s="11"/>
      <c r="J16" s="11"/>
    </row>
    <row r="17" spans="9:10" x14ac:dyDescent="0.25">
      <c r="I17" s="11"/>
      <c r="J17" s="11"/>
    </row>
    <row r="18" spans="9:10" x14ac:dyDescent="0.25">
      <c r="I18" s="11"/>
      <c r="J18" s="11"/>
    </row>
    <row r="19" spans="9:10" x14ac:dyDescent="0.25">
      <c r="I19" s="11"/>
      <c r="J19" s="11"/>
    </row>
    <row r="20" spans="9:10" x14ac:dyDescent="0.25">
      <c r="I20" s="11"/>
      <c r="J20" s="11"/>
    </row>
    <row r="21" spans="9:10" x14ac:dyDescent="0.25">
      <c r="I21" s="11"/>
      <c r="J21" s="11"/>
    </row>
  </sheetData>
  <conditionalFormatting sqref="A1:F1 A2:D8">
    <cfRule type="containsBlanks" dxfId="80" priority="31">
      <formula>LEN(TRIM(A1))=0</formula>
    </cfRule>
  </conditionalFormatting>
  <conditionalFormatting sqref="B1:B8">
    <cfRule type="containsText" dxfId="79" priority="29" operator="containsText" text="CRITICAL">
      <formula>NOT(ISERROR(SEARCH("CRITICAL",B1)))</formula>
    </cfRule>
    <cfRule type="containsText" dxfId="78" priority="30" operator="containsText" text="HIGH">
      <formula>NOT(ISERROR(SEARCH("HIGH",B1)))</formula>
    </cfRule>
  </conditionalFormatting>
  <conditionalFormatting sqref="B1:F8">
    <cfRule type="containsText" dxfId="77" priority="24" operator="containsText" text="LOW">
      <formula>NOT(ISERROR(SEARCH("LOW",B1)))</formula>
    </cfRule>
  </conditionalFormatting>
  <conditionalFormatting sqref="E1">
    <cfRule type="containsText" dxfId="76" priority="25" operator="containsText" text="422">
      <formula>NOT(ISERROR(SEARCH("422",E1)))</formula>
    </cfRule>
    <cfRule type="containsText" dxfId="75" priority="26" operator="containsText" text="500">
      <formula>NOT(ISERROR(SEARCH("500",E1)))</formula>
    </cfRule>
    <cfRule type="containsText" dxfId="74" priority="27" operator="containsText" text="409">
      <formula>NOT(ISERROR(SEARCH("409",E1)))</formula>
    </cfRule>
    <cfRule type="containsText" dxfId="73" priority="28" operator="containsText" text="404">
      <formula>NOT(ISERROR(SEARCH("404",E1)))</formula>
    </cfRule>
  </conditionalFormatting>
  <conditionalFormatting sqref="E1:E8 E11:E1048576">
    <cfRule type="containsText" dxfId="72" priority="19" operator="containsText" text="403">
      <formula>NOT(ISERROR(SEARCH("403",E1)))</formula>
    </cfRule>
    <cfRule type="containsText" dxfId="71" priority="21" operator="containsText" text="400">
      <formula>NOT(ISERROR(SEARCH("400",E1)))</formula>
    </cfRule>
    <cfRule type="containsText" dxfId="70" priority="22" operator="containsText" text="200">
      <formula>NOT(ISERROR(SEARCH("200",E1)))</formula>
    </cfRule>
  </conditionalFormatting>
  <conditionalFormatting sqref="E2:E8">
    <cfRule type="containsText" dxfId="69" priority="15" operator="containsText" text="500">
      <formula>NOT(ISERROR(SEARCH("500",E2)))</formula>
    </cfRule>
    <cfRule type="containsText" dxfId="68" priority="16" operator="containsText" text="422">
      <formula>NOT(ISERROR(SEARCH("422",E2)))</formula>
    </cfRule>
    <cfRule type="containsText" dxfId="67" priority="20" operator="containsText" text="401">
      <formula>NOT(ISERROR(SEARCH("401",E2)))</formula>
    </cfRule>
    <cfRule type="containsBlanks" dxfId="66" priority="23">
      <formula>LEN(TRIM(E2))=0</formula>
    </cfRule>
  </conditionalFormatting>
  <conditionalFormatting sqref="E2:E8 E11:E1048576">
    <cfRule type="containsText" dxfId="65" priority="17" operator="containsText" text="409">
      <formula>NOT(ISERROR(SEARCH("409",E2)))</formula>
    </cfRule>
    <cfRule type="containsText" dxfId="64" priority="18" operator="containsText" text="404">
      <formula>NOT(ISERROR(SEARCH("404",E2)))</formula>
    </cfRule>
  </conditionalFormatting>
  <conditionalFormatting sqref="F2:F8">
    <cfRule type="containsBlanks" dxfId="63" priority="32">
      <formula>LEN(TRIM(F2))=0</formula>
    </cfRule>
  </conditionalFormatting>
  <conditionalFormatting sqref="A9:D10">
    <cfRule type="containsBlanks" dxfId="62" priority="13">
      <formula>LEN(TRIM(A9))=0</formula>
    </cfRule>
  </conditionalFormatting>
  <conditionalFormatting sqref="B9:B10">
    <cfRule type="containsText" dxfId="61" priority="11" operator="containsText" text="CRITICAL">
      <formula>NOT(ISERROR(SEARCH("CRITICAL",B9)))</formula>
    </cfRule>
    <cfRule type="containsText" dxfId="60" priority="12" operator="containsText" text="HIGH">
      <formula>NOT(ISERROR(SEARCH("HIGH",B9)))</formula>
    </cfRule>
  </conditionalFormatting>
  <conditionalFormatting sqref="B9:F10">
    <cfRule type="containsText" dxfId="59" priority="10" operator="containsText" text="LOW">
      <formula>NOT(ISERROR(SEARCH("LOW",B9)))</formula>
    </cfRule>
  </conditionalFormatting>
  <conditionalFormatting sqref="E9:E10">
    <cfRule type="containsText" dxfId="58" priority="5" operator="containsText" text="403">
      <formula>NOT(ISERROR(SEARCH("403",E9)))</formula>
    </cfRule>
    <cfRule type="containsText" dxfId="57" priority="7" operator="containsText" text="400">
      <formula>NOT(ISERROR(SEARCH("400",E9)))</formula>
    </cfRule>
    <cfRule type="containsText" dxfId="56" priority="8" operator="containsText" text="200">
      <formula>NOT(ISERROR(SEARCH("200",E9)))</formula>
    </cfRule>
  </conditionalFormatting>
  <conditionalFormatting sqref="E9:E10">
    <cfRule type="containsText" dxfId="55" priority="1" operator="containsText" text="500">
      <formula>NOT(ISERROR(SEARCH("500",E9)))</formula>
    </cfRule>
    <cfRule type="containsText" dxfId="54" priority="2" operator="containsText" text="422">
      <formula>NOT(ISERROR(SEARCH("422",E9)))</formula>
    </cfRule>
    <cfRule type="containsText" dxfId="53" priority="6" operator="containsText" text="401">
      <formula>NOT(ISERROR(SEARCH("401",E9)))</formula>
    </cfRule>
    <cfRule type="containsBlanks" dxfId="52" priority="9">
      <formula>LEN(TRIM(E9))=0</formula>
    </cfRule>
  </conditionalFormatting>
  <conditionalFormatting sqref="E9:E10">
    <cfRule type="containsText" dxfId="51" priority="3" operator="containsText" text="409">
      <formula>NOT(ISERROR(SEARCH("409",E9)))</formula>
    </cfRule>
    <cfRule type="containsText" dxfId="50" priority="4" operator="containsText" text="404">
      <formula>NOT(ISERROR(SEARCH("404",E9)))</formula>
    </cfRule>
  </conditionalFormatting>
  <conditionalFormatting sqref="F9:F10">
    <cfRule type="containsBlanks" dxfId="49" priority="14">
      <formula>LEN(TRIM(F9))=0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83.85546875" bestFit="1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21.75" customHeight="1" x14ac:dyDescent="0.25">
      <c r="A2" s="14" t="s">
        <v>12</v>
      </c>
      <c r="B2" s="6" t="s">
        <v>104</v>
      </c>
      <c r="C2" s="7"/>
      <c r="D2" s="2" t="s">
        <v>97</v>
      </c>
      <c r="E2" s="1">
        <v>409</v>
      </c>
      <c r="F2" t="s">
        <v>106</v>
      </c>
    </row>
    <row r="3" spans="1:6" s="11" customFormat="1" ht="21.75" customHeight="1" x14ac:dyDescent="0.25">
      <c r="A3" s="14" t="s">
        <v>16</v>
      </c>
      <c r="B3" s="6" t="s">
        <v>104</v>
      </c>
      <c r="C3" s="7"/>
      <c r="D3" s="2" t="s">
        <v>17</v>
      </c>
      <c r="E3" s="1">
        <v>422</v>
      </c>
      <c r="F3" t="s">
        <v>107</v>
      </c>
    </row>
    <row r="4" spans="1:6" s="11" customFormat="1" ht="21.75" customHeight="1" x14ac:dyDescent="0.25">
      <c r="A4" s="14" t="s">
        <v>18</v>
      </c>
      <c r="B4" s="6" t="s">
        <v>104</v>
      </c>
      <c r="C4" s="7"/>
      <c r="D4" s="2" t="s">
        <v>19</v>
      </c>
      <c r="E4" s="1">
        <v>400</v>
      </c>
      <c r="F4" t="s">
        <v>20</v>
      </c>
    </row>
    <row r="5" spans="1:6" s="11" customFormat="1" ht="21.75" customHeight="1" x14ac:dyDescent="0.25">
      <c r="A5" s="14" t="s">
        <v>21</v>
      </c>
      <c r="B5" s="6" t="s">
        <v>104</v>
      </c>
      <c r="C5" s="7"/>
      <c r="D5" s="2" t="s">
        <v>22</v>
      </c>
      <c r="E5" s="1">
        <v>400</v>
      </c>
      <c r="F5" t="s">
        <v>23</v>
      </c>
    </row>
    <row r="6" spans="1:6" s="11" customFormat="1" ht="21.75" customHeight="1" x14ac:dyDescent="0.25">
      <c r="A6" s="14" t="s">
        <v>24</v>
      </c>
      <c r="B6" s="6" t="s">
        <v>104</v>
      </c>
      <c r="C6" s="7"/>
      <c r="D6" s="2" t="s">
        <v>25</v>
      </c>
      <c r="E6" s="1">
        <v>400</v>
      </c>
      <c r="F6" t="s">
        <v>23</v>
      </c>
    </row>
    <row r="7" spans="1:6" s="11" customFormat="1" ht="21.75" customHeight="1" x14ac:dyDescent="0.25">
      <c r="A7" s="14" t="s">
        <v>14</v>
      </c>
      <c r="B7" s="6" t="s">
        <v>104</v>
      </c>
      <c r="C7" s="7"/>
      <c r="D7" s="2" t="s">
        <v>26</v>
      </c>
      <c r="E7" s="1">
        <v>400</v>
      </c>
      <c r="F7" t="s">
        <v>15</v>
      </c>
    </row>
    <row r="8" spans="1:6" s="11" customFormat="1" ht="21.75" customHeight="1" x14ac:dyDescent="0.25">
      <c r="A8" s="14" t="s">
        <v>27</v>
      </c>
      <c r="B8" s="6" t="s">
        <v>104</v>
      </c>
      <c r="C8" s="7"/>
      <c r="D8" s="2" t="s">
        <v>28</v>
      </c>
      <c r="E8" s="1">
        <v>400</v>
      </c>
      <c r="F8" t="s">
        <v>29</v>
      </c>
    </row>
    <row r="9" spans="1:6" ht="21.75" customHeight="1" x14ac:dyDescent="0.25">
      <c r="A9" s="14" t="s">
        <v>30</v>
      </c>
      <c r="B9" s="6" t="s">
        <v>104</v>
      </c>
      <c r="C9" s="7"/>
      <c r="D9" s="2" t="s">
        <v>31</v>
      </c>
      <c r="E9" s="1">
        <v>400</v>
      </c>
      <c r="F9" t="s">
        <v>32</v>
      </c>
    </row>
    <row r="10" spans="1:6" ht="21.75" customHeight="1" x14ac:dyDescent="0.25">
      <c r="A10" s="14" t="s">
        <v>33</v>
      </c>
      <c r="B10" s="6" t="s">
        <v>104</v>
      </c>
      <c r="C10" s="7"/>
      <c r="D10" s="2" t="s">
        <v>34</v>
      </c>
      <c r="E10" s="1">
        <v>400</v>
      </c>
      <c r="F10" t="s">
        <v>35</v>
      </c>
    </row>
    <row r="11" spans="1:6" ht="21.75" customHeight="1" x14ac:dyDescent="0.25">
      <c r="A11" s="14" t="s">
        <v>36</v>
      </c>
      <c r="B11" s="6" t="s">
        <v>104</v>
      </c>
      <c r="C11" s="7"/>
      <c r="D11" s="2" t="s">
        <v>37</v>
      </c>
      <c r="E11" s="1">
        <v>400</v>
      </c>
      <c r="F11" t="s">
        <v>38</v>
      </c>
    </row>
    <row r="12" spans="1:6" ht="21.75" customHeight="1" x14ac:dyDescent="0.25">
      <c r="A12" s="14" t="s">
        <v>39</v>
      </c>
      <c r="B12" s="6" t="s">
        <v>104</v>
      </c>
      <c r="C12" s="7"/>
      <c r="D12" s="2" t="s">
        <v>40</v>
      </c>
      <c r="E12" s="1">
        <v>400</v>
      </c>
      <c r="F12" t="s">
        <v>38</v>
      </c>
    </row>
    <row r="13" spans="1:6" ht="21.75" customHeight="1" x14ac:dyDescent="0.25">
      <c r="A13" s="14" t="s">
        <v>41</v>
      </c>
      <c r="B13" s="6" t="s">
        <v>104</v>
      </c>
      <c r="C13" s="7"/>
      <c r="D13" s="2" t="s">
        <v>42</v>
      </c>
      <c r="E13" s="1">
        <v>400</v>
      </c>
      <c r="F13" t="s">
        <v>38</v>
      </c>
    </row>
    <row r="14" spans="1:6" ht="21.75" customHeight="1" x14ac:dyDescent="0.25">
      <c r="A14" s="14" t="s">
        <v>45</v>
      </c>
      <c r="B14" s="6" t="s">
        <v>104</v>
      </c>
      <c r="C14" s="7"/>
      <c r="D14" s="2" t="s">
        <v>46</v>
      </c>
      <c r="E14" s="1">
        <v>400</v>
      </c>
      <c r="F14" t="s">
        <v>23</v>
      </c>
    </row>
    <row r="15" spans="1:6" ht="21.75" customHeight="1" x14ac:dyDescent="0.25">
      <c r="A15" s="14" t="s">
        <v>47</v>
      </c>
      <c r="B15" s="6" t="s">
        <v>104</v>
      </c>
      <c r="C15" s="7"/>
      <c r="D15" s="2" t="s">
        <v>48</v>
      </c>
      <c r="E15" s="1">
        <v>400</v>
      </c>
      <c r="F15" t="s">
        <v>49</v>
      </c>
    </row>
    <row r="16" spans="1:6" ht="21.75" customHeight="1" x14ac:dyDescent="0.25">
      <c r="A16" s="14" t="s">
        <v>51</v>
      </c>
      <c r="B16" s="6" t="s">
        <v>104</v>
      </c>
      <c r="C16" s="7"/>
      <c r="D16" s="2" t="s">
        <v>50</v>
      </c>
      <c r="E16" s="1">
        <v>400</v>
      </c>
      <c r="F16" t="s">
        <v>49</v>
      </c>
    </row>
    <row r="17" spans="1:6" ht="21.75" customHeight="1" x14ac:dyDescent="0.25">
      <c r="A17" s="14" t="s">
        <v>52</v>
      </c>
      <c r="B17" s="6" t="s">
        <v>104</v>
      </c>
      <c r="C17" s="7"/>
      <c r="D17" s="2" t="s">
        <v>53</v>
      </c>
      <c r="E17" s="1">
        <v>400</v>
      </c>
      <c r="F17" t="s">
        <v>23</v>
      </c>
    </row>
  </sheetData>
  <conditionalFormatting sqref="A1:F1 A2:D8">
    <cfRule type="containsBlanks" dxfId="48" priority="31">
      <formula>LEN(TRIM(A1))=0</formula>
    </cfRule>
  </conditionalFormatting>
  <conditionalFormatting sqref="B1:B8">
    <cfRule type="containsText" dxfId="47" priority="29" operator="containsText" text="CRITICAL">
      <formula>NOT(ISERROR(SEARCH("CRITICAL",B1)))</formula>
    </cfRule>
    <cfRule type="containsText" dxfId="46" priority="30" operator="containsText" text="HIGH">
      <formula>NOT(ISERROR(SEARCH("HIGH",B1)))</formula>
    </cfRule>
  </conditionalFormatting>
  <conditionalFormatting sqref="B1:F8">
    <cfRule type="containsText" dxfId="45" priority="24" operator="containsText" text="LOW">
      <formula>NOT(ISERROR(SEARCH("LOW",B1)))</formula>
    </cfRule>
  </conditionalFormatting>
  <conditionalFormatting sqref="E1">
    <cfRule type="containsText" dxfId="44" priority="25" operator="containsText" text="422">
      <formula>NOT(ISERROR(SEARCH("422",E1)))</formula>
    </cfRule>
    <cfRule type="containsText" dxfId="43" priority="26" operator="containsText" text="500">
      <formula>NOT(ISERROR(SEARCH("500",E1)))</formula>
    </cfRule>
    <cfRule type="containsText" dxfId="42" priority="27" operator="containsText" text="409">
      <formula>NOT(ISERROR(SEARCH("409",E1)))</formula>
    </cfRule>
    <cfRule type="containsText" dxfId="41" priority="28" operator="containsText" text="404">
      <formula>NOT(ISERROR(SEARCH("404",E1)))</formula>
    </cfRule>
  </conditionalFormatting>
  <conditionalFormatting sqref="E1:E8 E18:E1048576">
    <cfRule type="containsText" dxfId="40" priority="19" operator="containsText" text="403">
      <formula>NOT(ISERROR(SEARCH("403",E1)))</formula>
    </cfRule>
    <cfRule type="containsText" dxfId="39" priority="21" operator="containsText" text="400">
      <formula>NOT(ISERROR(SEARCH("400",E1)))</formula>
    </cfRule>
    <cfRule type="containsText" dxfId="38" priority="22" operator="containsText" text="200">
      <formula>NOT(ISERROR(SEARCH("200",E1)))</formula>
    </cfRule>
  </conditionalFormatting>
  <conditionalFormatting sqref="E2:E8">
    <cfRule type="containsText" dxfId="37" priority="15" operator="containsText" text="500">
      <formula>NOT(ISERROR(SEARCH("500",E2)))</formula>
    </cfRule>
    <cfRule type="containsText" dxfId="36" priority="16" operator="containsText" text="422">
      <formula>NOT(ISERROR(SEARCH("422",E2)))</formula>
    </cfRule>
    <cfRule type="containsText" dxfId="35" priority="20" operator="containsText" text="401">
      <formula>NOT(ISERROR(SEARCH("401",E2)))</formula>
    </cfRule>
    <cfRule type="containsBlanks" dxfId="34" priority="23">
      <formula>LEN(TRIM(E2))=0</formula>
    </cfRule>
  </conditionalFormatting>
  <conditionalFormatting sqref="E2:E8 E18:E1048576">
    <cfRule type="containsText" dxfId="33" priority="17" operator="containsText" text="409">
      <formula>NOT(ISERROR(SEARCH("409",E2)))</formula>
    </cfRule>
    <cfRule type="containsText" dxfId="32" priority="18" operator="containsText" text="404">
      <formula>NOT(ISERROR(SEARCH("404",E2)))</formula>
    </cfRule>
  </conditionalFormatting>
  <conditionalFormatting sqref="F2:F8">
    <cfRule type="containsBlanks" dxfId="31" priority="32">
      <formula>LEN(TRIM(F2))=0</formula>
    </cfRule>
  </conditionalFormatting>
  <conditionalFormatting sqref="A9:D17">
    <cfRule type="containsBlanks" dxfId="30" priority="13">
      <formula>LEN(TRIM(A9))=0</formula>
    </cfRule>
  </conditionalFormatting>
  <conditionalFormatting sqref="B9:B17">
    <cfRule type="containsText" dxfId="29" priority="11" operator="containsText" text="CRITICAL">
      <formula>NOT(ISERROR(SEARCH("CRITICAL",B9)))</formula>
    </cfRule>
    <cfRule type="containsText" dxfId="28" priority="12" operator="containsText" text="HIGH">
      <formula>NOT(ISERROR(SEARCH("HIGH",B9)))</formula>
    </cfRule>
  </conditionalFormatting>
  <conditionalFormatting sqref="B9:F17">
    <cfRule type="containsText" dxfId="27" priority="10" operator="containsText" text="LOW">
      <formula>NOT(ISERROR(SEARCH("LOW",B9)))</formula>
    </cfRule>
  </conditionalFormatting>
  <conditionalFormatting sqref="E9:E17">
    <cfRule type="containsText" dxfId="26" priority="5" operator="containsText" text="403">
      <formula>NOT(ISERROR(SEARCH("403",E9)))</formula>
    </cfRule>
    <cfRule type="containsText" dxfId="25" priority="7" operator="containsText" text="400">
      <formula>NOT(ISERROR(SEARCH("400",E9)))</formula>
    </cfRule>
    <cfRule type="containsText" dxfId="24" priority="8" operator="containsText" text="200">
      <formula>NOT(ISERROR(SEARCH("200",E9)))</formula>
    </cfRule>
  </conditionalFormatting>
  <conditionalFormatting sqref="E9:E17">
    <cfRule type="containsText" dxfId="23" priority="1" operator="containsText" text="500">
      <formula>NOT(ISERROR(SEARCH("500",E9)))</formula>
    </cfRule>
    <cfRule type="containsText" dxfId="22" priority="2" operator="containsText" text="422">
      <formula>NOT(ISERROR(SEARCH("422",E9)))</formula>
    </cfRule>
    <cfRule type="containsText" dxfId="21" priority="6" operator="containsText" text="401">
      <formula>NOT(ISERROR(SEARCH("401",E9)))</formula>
    </cfRule>
    <cfRule type="containsBlanks" dxfId="20" priority="9">
      <formula>LEN(TRIM(E9))=0</formula>
    </cfRule>
  </conditionalFormatting>
  <conditionalFormatting sqref="E9:E17">
    <cfRule type="containsText" dxfId="19" priority="3" operator="containsText" text="409">
      <formula>NOT(ISERROR(SEARCH("409",E9)))</formula>
    </cfRule>
    <cfRule type="containsText" dxfId="18" priority="4" operator="containsText" text="404">
      <formula>NOT(ISERROR(SEARCH("404",E9)))</formula>
    </cfRule>
  </conditionalFormatting>
  <conditionalFormatting sqref="F9:F17">
    <cfRule type="containsBlanks" dxfId="17" priority="14">
      <formula>LEN(TRIM(F9))=0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9" sqref="F29"/>
    </sheetView>
  </sheetViews>
  <sheetFormatPr defaultColWidth="9.140625" defaultRowHeight="15" x14ac:dyDescent="0.25"/>
  <cols>
    <col min="1" max="1" width="45.28515625" style="3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2" customWidth="1"/>
    <col min="6" max="6" width="255.7109375" bestFit="1" customWidth="1"/>
    <col min="7" max="16384" width="9.140625" style="13"/>
  </cols>
  <sheetData>
    <row r="1" spans="1:6" s="5" customFormat="1" ht="30" customHeight="1" x14ac:dyDescent="0.25">
      <c r="A1" s="4" t="s">
        <v>98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</row>
    <row r="2" spans="1:6" s="11" customFormat="1" ht="17.25" customHeight="1" x14ac:dyDescent="0.25">
      <c r="A2" s="14" t="s">
        <v>2</v>
      </c>
      <c r="B2" s="6" t="s">
        <v>104</v>
      </c>
      <c r="C2" s="7"/>
      <c r="D2" s="8"/>
      <c r="E2" s="1">
        <v>200</v>
      </c>
      <c r="F2" t="s">
        <v>105</v>
      </c>
    </row>
  </sheetData>
  <conditionalFormatting sqref="A1:F1 A2:D2 F2">
    <cfRule type="containsBlanks" dxfId="16" priority="17">
      <formula>LEN(TRIM(A1))=0</formula>
    </cfRule>
  </conditionalFormatting>
  <conditionalFormatting sqref="B1:B2">
    <cfRule type="containsText" dxfId="15" priority="15" operator="containsText" text="CRITICAL">
      <formula>NOT(ISERROR(SEARCH("CRITICAL",B1)))</formula>
    </cfRule>
    <cfRule type="containsText" dxfId="14" priority="16" operator="containsText" text="HIGH">
      <formula>NOT(ISERROR(SEARCH("HIGH",B1)))</formula>
    </cfRule>
  </conditionalFormatting>
  <conditionalFormatting sqref="B1:F2">
    <cfRule type="containsText" dxfId="13" priority="10" operator="containsText" text="LOW">
      <formula>NOT(ISERROR(SEARCH("LOW",B1)))</formula>
    </cfRule>
  </conditionalFormatting>
  <conditionalFormatting sqref="E1">
    <cfRule type="containsText" dxfId="12" priority="11" operator="containsText" text="422">
      <formula>NOT(ISERROR(SEARCH("422",E1)))</formula>
    </cfRule>
    <cfRule type="containsText" dxfId="11" priority="12" operator="containsText" text="500">
      <formula>NOT(ISERROR(SEARCH("500",E1)))</formula>
    </cfRule>
    <cfRule type="containsText" dxfId="10" priority="13" operator="containsText" text="409">
      <formula>NOT(ISERROR(SEARCH("409",E1)))</formula>
    </cfRule>
    <cfRule type="containsText" dxfId="9" priority="14" operator="containsText" text="404">
      <formula>NOT(ISERROR(SEARCH("404",E1)))</formula>
    </cfRule>
  </conditionalFormatting>
  <conditionalFormatting sqref="E1:E1048576">
    <cfRule type="containsText" dxfId="8" priority="5" operator="containsText" text="403">
      <formula>NOT(ISERROR(SEARCH("403",E1)))</formula>
    </cfRule>
    <cfRule type="containsText" dxfId="7" priority="7" operator="containsText" text="400">
      <formula>NOT(ISERROR(SEARCH("400",E1)))</formula>
    </cfRule>
    <cfRule type="containsText" dxfId="6" priority="8" operator="containsText" text="200">
      <formula>NOT(ISERROR(SEARCH("200",E1)))</formula>
    </cfRule>
  </conditionalFormatting>
  <conditionalFormatting sqref="E2">
    <cfRule type="containsText" dxfId="5" priority="1" operator="containsText" text="500">
      <formula>NOT(ISERROR(SEARCH("500",E2)))</formula>
    </cfRule>
    <cfRule type="containsText" dxfId="4" priority="2" operator="containsText" text="422">
      <formula>NOT(ISERROR(SEARCH("422",E2)))</formula>
    </cfRule>
    <cfRule type="containsText" dxfId="3" priority="6" operator="containsText" text="401">
      <formula>NOT(ISERROR(SEARCH("401",E2)))</formula>
    </cfRule>
    <cfRule type="containsBlanks" dxfId="2" priority="9">
      <formula>LEN(TRIM(E2))=0</formula>
    </cfRule>
  </conditionalFormatting>
  <conditionalFormatting sqref="E2:E1048576">
    <cfRule type="containsText" dxfId="1" priority="3" operator="containsText" text="409">
      <formula>NOT(ISERROR(SEARCH("409",E2)))</formula>
    </cfRule>
    <cfRule type="containsText" dxfId="0" priority="4" operator="containsText" text="404">
      <formula>NOT(ISERROR(SEARCH("404",E2)))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PUT_INVALID</vt:lpstr>
      <vt:lpstr>RETRIEVE</vt:lpstr>
      <vt:lpstr>DROP</vt:lpstr>
      <vt:lpstr>POST</vt:lpstr>
      <vt:lpstr>PUT</vt:lpstr>
      <vt:lpstr>DROP_ALL</vt:lpstr>
      <vt:lpstr>POST_INVALID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</dc:creator>
  <cp:lastModifiedBy>Anh Dang</cp:lastModifiedBy>
  <dcterms:created xsi:type="dcterms:W3CDTF">2019-11-02T02:18:02Z</dcterms:created>
  <dcterms:modified xsi:type="dcterms:W3CDTF">2024-08-09T06:59:16Z</dcterms:modified>
</cp:coreProperties>
</file>