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e" sheetId="1" r:id="rId4"/>
    <sheet state="visible" name="part f &amp; g" sheetId="2" r:id="rId5"/>
  </sheets>
  <definedNames/>
  <calcPr/>
</workbook>
</file>

<file path=xl/sharedStrings.xml><?xml version="1.0" encoding="utf-8"?>
<sst xmlns="http://schemas.openxmlformats.org/spreadsheetml/2006/main" count="12" uniqueCount="12">
  <si>
    <t>Running Time (sec)</t>
  </si>
  <si>
    <t>Number of Iterations</t>
  </si>
  <si>
    <t>Hadoop</t>
  </si>
  <si>
    <t>Spark</t>
  </si>
  <si>
    <t>Time taken by query(in sec)</t>
  </si>
  <si>
    <t>HiveQL</t>
  </si>
  <si>
    <t>Spark-SQL</t>
  </si>
  <si>
    <t>Carrier delay query</t>
  </si>
  <si>
    <t>NAS delay query</t>
  </si>
  <si>
    <t>Weather delay query</t>
  </si>
  <si>
    <t>Late aircraft delay query</t>
  </si>
  <si>
    <t>Security delay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</si>
</sst>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'part e'!$C$2:$C$3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'part e'!$B$4:$B$8</c:f>
            </c:strRef>
          </c:cat>
          <c:val>
            <c:numRef>
              <c:f>'part e'!$C$4:$C$8</c:f>
              <c:numCache/>
            </c:numRef>
          </c:val>
        </c:ser>
        <c:ser>
          <c:idx val="1"/>
          <c:order val="1"/>
          <c:tx>
            <c:strRef>
              <c:f>'part e'!$D$2:$D$3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'part e'!$B$4:$B$8</c:f>
            </c:strRef>
          </c:cat>
          <c:val>
            <c:numRef>
              <c:f>'part e'!$D$4:$D$8</c:f>
              <c:numCache/>
            </c:numRef>
          </c:val>
        </c:ser>
        <c:axId val="301620691"/>
        <c:axId val="2055606848"/>
      </c:barChart>
      <c:catAx>
        <c:axId val="301620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606848"/>
      </c:catAx>
      <c:valAx>
        <c:axId val="2055606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Running Time ( in 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620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taken by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'part f &amp; g'!$C$2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'part f &amp; g'!$B$3:$B$7</c:f>
            </c:strRef>
          </c:cat>
          <c:val>
            <c:numRef>
              <c:f>'part f &amp; g'!$C$3:$C$7</c:f>
              <c:numCache/>
            </c:numRef>
          </c:val>
        </c:ser>
        <c:ser>
          <c:idx val="1"/>
          <c:order val="1"/>
          <c:tx>
            <c:strRef>
              <c:f>'part f &amp; g'!$D$2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'part f &amp; g'!$B$3:$B$7</c:f>
            </c:strRef>
          </c:cat>
          <c:val>
            <c:numRef>
              <c:f>'part f &amp; g'!$D$3:$D$7</c:f>
              <c:numCache/>
            </c:numRef>
          </c:val>
        </c:ser>
        <c:axId val="938815789"/>
        <c:axId val="1039637565"/>
      </c:barChart>
      <c:catAx>
        <c:axId val="938815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637565"/>
      </c:catAx>
      <c:valAx>
        <c:axId val="1039637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815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2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75"/>
    <col customWidth="1" min="3" max="3" width="16.25"/>
  </cols>
  <sheetData>
    <row r="1" ht="22.5" customHeight="1"/>
    <row r="2" ht="22.5" customHeight="1">
      <c r="B2" s="1"/>
      <c r="C2" s="2" t="s">
        <v>0</v>
      </c>
      <c r="D2" s="3"/>
    </row>
    <row r="3" ht="22.5" customHeight="1">
      <c r="A3" s="4"/>
      <c r="B3" s="5" t="s">
        <v>1</v>
      </c>
      <c r="C3" s="5" t="s">
        <v>2</v>
      </c>
      <c r="D3" s="5" t="s">
        <v>3</v>
      </c>
    </row>
    <row r="4" ht="22.5" customHeight="1">
      <c r="A4" s="4"/>
      <c r="B4" s="5">
        <v>1.0</v>
      </c>
      <c r="C4" s="5">
        <v>10.46</v>
      </c>
      <c r="D4" s="5">
        <v>2.6999</v>
      </c>
    </row>
    <row r="5" ht="22.5" customHeight="1">
      <c r="A5" s="4"/>
      <c r="B5" s="5">
        <v>2.0</v>
      </c>
      <c r="C5" s="5">
        <v>7.074</v>
      </c>
      <c r="D5" s="5">
        <v>0.9216</v>
      </c>
    </row>
    <row r="6" ht="22.5" customHeight="1">
      <c r="A6" s="4"/>
      <c r="B6" s="5">
        <v>3.0</v>
      </c>
      <c r="C6" s="5">
        <v>5.954</v>
      </c>
      <c r="D6" s="5">
        <v>0.7679</v>
      </c>
    </row>
    <row r="7" ht="22.5" customHeight="1">
      <c r="A7" s="4"/>
      <c r="B7" s="5">
        <v>4.0</v>
      </c>
      <c r="C7" s="5">
        <v>5.965</v>
      </c>
      <c r="D7" s="5">
        <v>0.7044</v>
      </c>
    </row>
    <row r="8" ht="22.5" customHeight="1">
      <c r="A8" s="4"/>
      <c r="B8" s="5">
        <v>5.0</v>
      </c>
      <c r="C8" s="5">
        <v>1.336</v>
      </c>
      <c r="D8" s="5">
        <v>0.6399</v>
      </c>
    </row>
    <row r="9" ht="22.5" customHeight="1"/>
    <row r="10" ht="22.5" customHeight="1"/>
    <row r="11" ht="22.5" customHeight="1"/>
    <row r="12" ht="22.5" customHeight="1"/>
    <row r="13" ht="22.5" customHeight="1"/>
    <row r="14" ht="22.5" customHeight="1"/>
    <row r="15" ht="22.5" customHeight="1"/>
    <row r="16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</sheetData>
  <mergeCells count="1">
    <mergeCell ref="C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</cols>
  <sheetData>
    <row r="1" ht="24.0" customHeight="1"/>
    <row r="2" ht="24.0" customHeight="1">
      <c r="B2" s="5" t="s">
        <v>4</v>
      </c>
      <c r="C2" s="5" t="s">
        <v>5</v>
      </c>
      <c r="D2" s="5" t="s">
        <v>6</v>
      </c>
    </row>
    <row r="3" ht="24.0" customHeight="1">
      <c r="B3" s="5" t="s">
        <v>7</v>
      </c>
      <c r="C3" s="5">
        <v>12.042</v>
      </c>
      <c r="D3" s="5">
        <v>9.0508</v>
      </c>
    </row>
    <row r="4" ht="24.0" customHeight="1">
      <c r="B4" s="5" t="s">
        <v>8</v>
      </c>
      <c r="C4" s="5">
        <v>0.881</v>
      </c>
      <c r="D4" s="5">
        <v>1.0616</v>
      </c>
    </row>
    <row r="5" ht="24.0" customHeight="1">
      <c r="B5" s="5" t="s">
        <v>9</v>
      </c>
      <c r="C5" s="5">
        <v>1.15</v>
      </c>
      <c r="D5" s="5">
        <v>0.9491</v>
      </c>
    </row>
    <row r="6" ht="24.0" customHeight="1">
      <c r="B6" s="5" t="s">
        <v>10</v>
      </c>
      <c r="C6" s="5">
        <v>0.804</v>
      </c>
      <c r="D6" s="5">
        <v>0.7291</v>
      </c>
    </row>
    <row r="7" ht="24.0" customHeight="1">
      <c r="B7" s="5" t="s">
        <v>11</v>
      </c>
      <c r="C7" s="5">
        <v>0.894</v>
      </c>
      <c r="D7" s="5">
        <v>0.7951</v>
      </c>
    </row>
    <row r="8" ht="24.0" customHeight="1"/>
    <row r="9" ht="24.0" customHeight="1"/>
    <row r="10" ht="24.0" customHeight="1"/>
    <row r="11" ht="24.0" customHeight="1"/>
    <row r="12" ht="24.0" customHeight="1"/>
    <row r="13" ht="24.0" customHeight="1"/>
    <row r="14" ht="24.0" customHeight="1"/>
    <row r="15" ht="24.0" customHeight="1"/>
    <row r="16" ht="24.0" customHeight="1"/>
    <row r="17" ht="24.0" customHeight="1"/>
    <row r="18" ht="24.0" customHeight="1"/>
    <row r="19" ht="24.0" customHeight="1"/>
    <row r="20" ht="24.0" customHeight="1"/>
    <row r="21" ht="24.0" customHeight="1"/>
    <row r="22" ht="24.0" customHeight="1"/>
    <row r="23" ht="24.0" customHeight="1"/>
    <row r="24" ht="24.0" customHeight="1"/>
    <row r="25" ht="24.0" customHeight="1"/>
    <row r="26" ht="24.0" customHeight="1"/>
    <row r="27" ht="24.0" customHeight="1"/>
    <row r="28" ht="24.0" customHeight="1"/>
    <row r="29" ht="24.0" customHeight="1"/>
    <row r="30" ht="24.0" customHeight="1"/>
    <row r="31" ht="24.0" customHeight="1"/>
    <row r="32" ht="24.0" customHeight="1"/>
    <row r="33" ht="24.0" customHeight="1"/>
    <row r="34" ht="24.0" customHeight="1"/>
    <row r="35" ht="24.0" customHeight="1"/>
    <row r="36" ht="24.0" customHeight="1"/>
    <row r="37" ht="24.0" customHeight="1"/>
    <row r="38" ht="24.0" customHeight="1"/>
    <row r="39" ht="24.0" customHeight="1"/>
    <row r="40" ht="24.0" customHeight="1"/>
    <row r="41" ht="24.0" customHeight="1"/>
    <row r="42" ht="24.0" customHeight="1"/>
    <row r="43" ht="24.0" customHeight="1"/>
    <row r="44" ht="24.0" customHeight="1"/>
    <row r="45" ht="24.0" customHeight="1"/>
    <row r="46" ht="24.0" customHeight="1"/>
    <row r="47" ht="24.0" customHeight="1"/>
    <row r="48" ht="24.0" customHeight="1"/>
    <row r="49" ht="24.0" customHeight="1"/>
    <row r="50" ht="24.0" customHeight="1"/>
    <row r="51" ht="24.0" customHeight="1"/>
    <row r="52" ht="24.0" customHeight="1"/>
    <row r="53" ht="24.0" customHeight="1"/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  <row r="998" ht="24.0" customHeight="1"/>
    <row r="999" ht="24.0" customHeight="1"/>
    <row r="1000" ht="24.0" customHeight="1"/>
  </sheetData>
  <drawing r:id="rId1"/>
</worksheet>
</file>