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font>
    <font>
      <name val="Arial"/>
      <b val="1"/>
      <sz val="12"/>
    </font>
    <font>
      <name val="Arial"/>
      <sz val="10"/>
    </font>
  </fonts>
  <fills count="4">
    <fill>
      <patternFill/>
    </fill>
    <fill>
      <patternFill patternType="gray125"/>
    </fill>
    <fill>
      <patternFill patternType="solid">
        <fgColor rgb="001F4E78"/>
      </patternFill>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1" fontId="3" fillId="0" borderId="0" applyAlignment="1" pivotButton="0" quotePrefix="0" xfId="0">
      <alignment horizontal="center" vertical="center"/>
    </xf>
    <xf numFmtId="0" fontId="2" fillId="2" borderId="0" applyAlignment="1" pivotButton="0" quotePrefix="0" xfId="0">
      <alignment horizontal="center"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estCases" displayName="TestCases" ref="A5:L156" headerRowCount="1">
  <autoFilter ref="A5:L156"/>
  <tableColumns count="12">
    <tableColumn id="1" name="Module"/>
    <tableColumn id="2" name="Sub-module (Test Summary)"/>
    <tableColumn id="3" name="Test Case Name"/>
    <tableColumn id="4" name="Precondition"/>
    <tableColumn id="5" name="Data"/>
    <tableColumn id="6" name="Steps"/>
    <tableColumn id="7" name="Expected Result"/>
    <tableColumn id="8" name="Testing Type"/>
    <tableColumn id="9" name="Actual Result"/>
    <tableColumn id="10" name="Status"/>
    <tableColumn id="11" name="Evidence/Note"/>
    <tableColumn id="12" name="Technical 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L156"/>
  <sheetViews>
    <sheetView showGridLines="0" workbookViewId="0">
      <pane ySplit="5" topLeftCell="A6" activePane="bottomLeft" state="frozen"/>
      <selection pane="bottomLeft" activeCell="A1" sqref="A1"/>
    </sheetView>
  </sheetViews>
  <sheetFormatPr baseColWidth="8" defaultRowHeight="15"/>
  <cols>
    <col width="24" customWidth="1" min="1" max="1"/>
    <col width="38" customWidth="1" min="2" max="2"/>
    <col width="40" customWidth="1" min="3" max="3"/>
    <col width="42" customWidth="1" min="4" max="4"/>
    <col width="42" customWidth="1" min="5" max="5"/>
    <col width="72" customWidth="1" min="6" max="6"/>
    <col width="64" customWidth="1" min="7" max="7"/>
    <col width="18" customWidth="1" min="8" max="8"/>
    <col width="44" customWidth="1" min="9" max="9"/>
    <col width="18" customWidth="1" min="10" max="10"/>
    <col width="48" customWidth="1" min="11" max="11"/>
    <col width="56" customWidth="1" min="12" max="12"/>
  </cols>
  <sheetData>
    <row r="1" ht="25" customHeight="1">
      <c r="A1" s="1" t="inlineStr">
        <is>
          <t>Testcase Execution Summary</t>
        </is>
      </c>
    </row>
    <row r="2">
      <c r="A2" s="2" t="inlineStr">
        <is>
          <t>Passed</t>
        </is>
      </c>
      <c r="B2" s="2" t="inlineStr">
        <is>
          <t>Failed</t>
        </is>
      </c>
      <c r="C2" s="2" t="inlineStr">
        <is>
          <t>Untested</t>
        </is>
      </c>
      <c r="D2" s="2" t="inlineStr">
        <is>
          <t>Pending</t>
        </is>
      </c>
      <c r="E2" s="2" t="inlineStr">
        <is>
          <t>Unknown</t>
        </is>
      </c>
    </row>
    <row r="3">
      <c r="A3" s="3">
        <f>COUNTIF($J$6:$J$1048576,A2)</f>
        <v/>
      </c>
      <c r="B3" s="3">
        <f>COUNTIF($J$6:$J$1048576,B2)</f>
        <v/>
      </c>
      <c r="C3" s="3">
        <f>COUNTIF($J$6:$J$1048576,C2)</f>
        <v/>
      </c>
      <c r="D3" s="3">
        <f>COUNTIF($J$6:$J$1048576,D2)</f>
        <v/>
      </c>
      <c r="E3" s="3">
        <f>COUNTIF($J$6:$J$1048576,E2)</f>
        <v/>
      </c>
    </row>
    <row r="5" ht="32" customHeight="1">
      <c r="A5" s="4" t="inlineStr">
        <is>
          <t>Module</t>
        </is>
      </c>
      <c r="B5" s="4" t="inlineStr">
        <is>
          <t>Sub-module (Test Summary)</t>
        </is>
      </c>
      <c r="C5" s="4" t="inlineStr">
        <is>
          <t>Test Case Name</t>
        </is>
      </c>
      <c r="D5" s="4" t="inlineStr">
        <is>
          <t>Precondition</t>
        </is>
      </c>
      <c r="E5" s="4" t="inlineStr">
        <is>
          <t>Data</t>
        </is>
      </c>
      <c r="F5" s="4" t="inlineStr">
        <is>
          <t>Steps</t>
        </is>
      </c>
      <c r="G5" s="4" t="inlineStr">
        <is>
          <t>Expected Result</t>
        </is>
      </c>
      <c r="H5" s="4" t="inlineStr">
        <is>
          <t>Testing Type</t>
        </is>
      </c>
      <c r="I5" s="4" t="inlineStr">
        <is>
          <t>Actual Result</t>
        </is>
      </c>
      <c r="J5" s="4" t="inlineStr">
        <is>
          <t>Status</t>
        </is>
      </c>
      <c r="K5" s="4" t="inlineStr">
        <is>
          <t>Evidence/Note</t>
        </is>
      </c>
      <c r="L5" s="4" t="inlineStr">
        <is>
          <t>Technical Evidence</t>
        </is>
      </c>
    </row>
    <row r="6" ht="72" customHeight="1">
      <c r="A6" s="5" t="inlineStr">
        <is>
          <t>Captured happy path</t>
        </is>
      </c>
      <c r="B6" s="5" t="inlineStr">
        <is>
          <t>Capture session 20261003T091516</t>
        </is>
      </c>
      <c r="C6" s="5" t="inlineStr">
        <is>
          <t>Replay captured happy path for session 20261003T091516</t>
        </is>
      </c>
      <c r="D6" s="5" t="inlineStr">
        <is>
          <t>Start at demowebshop.tricentis.com/ with the captured session's required test account and data.</t>
        </is>
      </c>
      <c r="E6" s="5" t="inlineStr">
        <is>
          <t>Use the captured values where available. Redacted or sensitive values must be supplied by the tester.</t>
        </is>
      </c>
      <c r="F6" s="5" t="inlineStr">
        <is>
          <t>1. Navigate to https://demowebshop.tricentis.com/
2. Scroll to (only if needed) and tap "Log in"
3. Navigate to https://demowebshop.tricentis.com/login
4. Scroll to (only if needed) and tap "Email: 
Password: 
 Remember me?
Forgot password?"
5. Scroll to (only if needed) and tap "Email:"
6. Fill "Email:" using TEST_EMAIL (captured value redacted)
7. Type into "Password:" (password -- value not recorded)
8. Scroll to (only if needed) and tap "Log in"
9. Navigate to https://demowebshop.tricentis.com/
10. Scroll to (only if needed) and tap "Show details for 14.1-inch Laptop"
11. Navigate to https://demowebshop.tricentis.com/141-inch-laptop
12. Scroll to (only if needed) and tap "Add to cart"
13. Scroll to (only if needed) and tap "Tricentis Demo Web Shop"
14. Navigate to https://demowebshop.tricentis.com/
15. Tap (uncertain target, selector was `div.header-links &gt; ul &gt; li:nth-of-type(1) &gt; a.account`) -- please verify
16. Navigate to https://demowebshop.tricentis.com/customer/info
17. Scroll to (only if needed) and tap "Female"
18. Tap radio "Female" -&gt; checked
19. Scroll to (only if needed) and tap "My account - Customer info
Your Personal Details
Gender:  Male  Female
First nam"
20. Scroll to (only if needed) and tap "Save"
21. Scroll to (only if needed) and tap "Orders"
22. Navigate to https://demowebshop.tricentis.com/customer/orders
23. Scroll to (only if needed) and tap "Details"
24. Navigate to https://demowebshop.tricentis.com/orderdetails/2394449
25. Scroll to (only if needed) and tap "Tricentis Demo Web Shop"
26. Navigate to https://demowebshop.tricentis.com/
27. Scroll to (only if needed) and tap "Jewelry"
28. Navigate to https://demowebshop.tricentis.com/jewelry
29. Tap (uncertain target, selector was `input#small-searchterms`) -- please verify
30. Type "shirt" into "shirt"
31. Scroll to (only if needed) and tap "Search"
32. Navigate to https://demowebshop.tricentis.com/search?q=shirt
33. Scroll to (only if needed) and tap "Show details for Custom T-Shirt"
34. Navigate to https://demowebshop.tricentis.com/custom-t-shirt
35. Scroll to (only if needed) and tap "Add to compare list"
36. Navigate to https://demowebshop.tricentis.com/compareproducts
37. Scroll to (only if needed) and tap "Wishlist
(3)"
38. Navigate to https://demowebshop.tricentis.com/wishlist
39. Scroll to (only if needed) and tap "Shopping cart
(1)"
40. Navigate to https://demowebshop.tricentis.com/cart
41. Tap checkbox "7125406" -&gt; checked
42. Scroll to (only if needed) and tap "Picture of 14.1-inch Laptop"
43. Type "3" into "3"
44. Scroll to (only if needed) and tap "Estimate shipping"
45. Scroll to (only if needed) and tap "Checkout"
46. Tap checkbox "on" -&gt; checked
47. Scroll to (only if needed) and tap "Checkout"
48. Navigate to https://demowebshop.tricentis.com/onepagecheckout
49. Scroll to (only if needed) and tap "Continue"
50. Scroll to (only if needed) and tap "Continue"
51. Scroll to (only if needed) and tap "Continue"
52. Scroll to (only if needed) and tap "Credit Card"
53. Tap radio "Payments.Manual" -&gt; checked
54. Scroll to (only if needed) and tap "Continue"
55. Scroll to (only if needed) and tap "Cardholder name"
56. Fill "Cardholder name" using TEST_CARDHOLDER_NAME (captured value redacted)
57. Scroll to (only if needed) and tap "Card number"
58. Fill "Card number" using TEST_CARD_NUMBER (captured value redacted)
59. Scroll to (only if needed) and tap "Continue"
60. Scroll to (only if needed) and tap "Back"
61. Scroll to (only if needed) and tap "Cash On Delivery (COD) (7.00)"
62. Tap radio "Payments.CashOnDelivery" -&gt; checked
63. Scroll to (only if needed) and tap "Continue"
64. Scroll to (only if needed) and tap "Continue"
65. Scroll to (only if needed) and tap "Confirm"
66. Navigate to https://demowebshop.tricentis.com/checkout/completed/
67. Scroll to (only if needed) and tap "Continue"
68. Navigate to https://demowebshop.tricentis.com/
69. Tap (uncertain target, selector was `a.nivo-imageLink:nth-of-type(1)`) -- please verify
70. Navigate to https://www.tricentis.com/solutions/speed
71. Navigate to https://demowebshop.tricentis.com/
72. Scroll to (only if needed) and tap "Apparel &amp; Shoes"
73. Scroll to (only if needed) and tap "Apparel &amp; Shoes"
74. Scroll to (only if needed) and tap "Tricentis"
75. Scroll to (only if needed) and tap "apparel"
76. Navigate to https://demowebshop.tricentis.com/producttag/4/apparel
77. Scroll to (only if needed) and tap "Log out"
78. Navigate to https://demowebshop.tricentis.com/</t>
        </is>
      </c>
      <c r="G6" s="5" t="inlineStr">
        <is>
          <t>No verifiable result was observed for the Log out action at recorded route position 78 on the captured path on the current page.</t>
        </is>
      </c>
      <c r="H6" s="5" t="inlineStr">
        <is>
          <t>Smoke</t>
        </is>
      </c>
      <c r="I6" s="5" t="inlineStr"/>
      <c r="J6" s="5" t="inlineStr">
        <is>
          <t>Untested</t>
        </is>
      </c>
      <c r="K6" s="5" t="inlineStr">
        <is>
          <t>NO-FIXTURE: no replay route/action metadata is available for this testcase.</t>
        </is>
      </c>
      <c r="L6" s="5" t="inlineStr">
        <is>
          <t>POST | 200 | demowebshop.tricentis.com/addproducttocart/details/31/1
POST | 200 | demowebshop.tricentis.com/checkout/OpcSaveBilling/
POST | 200 | demowebshop.tricentis.com/checkout/OpcSaveShipping/
POST | 200 | demowebshop.tricentis.com/checkout/OpcSaveShippingMethod/
POST | 200 | demowebshop.tricentis.com/checkout/OpcSavePaymentMethod/
POST | 200 | demowebshop.tricentis.com/checkout/OpcSavePaymentInfo/
POST | 200 | demowebshop.tricentis.com/checkout/OpcConfirmOrder/</t>
        </is>
      </c>
    </row>
    <row r="7" ht="72" customHeight="1">
      <c r="A7" s="5" t="inlineStr">
        <is>
          <t>Observed exploration</t>
        </is>
      </c>
      <c r="B7" s="5" t="inlineStr">
        <is>
          <t>Captured happy-path step 78 (Inferred best-fit step).</t>
        </is>
      </c>
      <c r="C7" s="5" t="inlineStr">
        <is>
          <t>Live run 20261020T215806 transition 1: Fill textbox “” (value not shown)</t>
        </is>
      </c>
      <c r="D7" s="5" t="inlineStr">
        <is>
          <t>Start from demowebshop.tricentis.com/. Follow the recorded route to the branch source; Captured happy-path step 78 (Inferred best-fit step).</t>
        </is>
      </c>
      <c r="E7" s="5" t="inlineStr">
        <is>
          <t>textbox: test</t>
        </is>
      </c>
      <c r="F7" s="5" t="inlineStr">
        <is>
          <t>1. Enter test in textbox</t>
        </is>
      </c>
      <c r="G7" s="5" t="inlineStr">
        <is>
          <t>No verifiable result was observed for the first fill textbox action on the current page.</t>
        </is>
      </c>
      <c r="H7" s="5" t="inlineStr">
        <is>
          <t>Regression</t>
        </is>
      </c>
      <c r="I7" s="5" t="inlineStr"/>
      <c r="J7" s="5" t="inlineStr">
        <is>
          <t>Untested</t>
        </is>
      </c>
      <c r="K7" s="5" t="inlineStr">
        <is>
          <t>NO-FIXTURE: no replay route/action metadata is available for this testcase.</t>
        </is>
      </c>
      <c r="L7" s="5" t="inlineStr">
        <is>
          <t>Page | status not applicable | demowebshop.tricentis.com/blue-jeans to demowebshop.tricentis.com/blue-jeans</t>
        </is>
      </c>
    </row>
    <row r="8" ht="72" customHeight="1">
      <c r="A8" s="5" t="inlineStr">
        <is>
          <t>Observed exploration</t>
        </is>
      </c>
      <c r="B8" s="5" t="inlineStr">
        <is>
          <t>Captured happy-path step 78 (Inferred best-fit step).</t>
        </is>
      </c>
      <c r="C8" s="5" t="inlineStr">
        <is>
          <t>Live run 20261020T215806 transition 2: Fill textbox “” (value not shown)</t>
        </is>
      </c>
      <c r="D8" s="5" t="inlineStr">
        <is>
          <t>Start from demowebshop.tricentis.com/. Follow the recorded route to the branch source; Captured happy-path step 78 (Inferred best-fit step).</t>
        </is>
      </c>
      <c r="E8" s="5" t="inlineStr">
        <is>
          <t>textbox: test</t>
        </is>
      </c>
      <c r="F8" s="5" t="inlineStr">
        <is>
          <t>1. Enter test in textbox
2. Enter test in textbox (the 2nd matching control on the page)</t>
        </is>
      </c>
      <c r="G8" s="5" t="inlineStr">
        <is>
          <t>No verifiable result was observed for the second fill textbox action on the current page.</t>
        </is>
      </c>
      <c r="H8" s="5" t="inlineStr">
        <is>
          <t>Regression</t>
        </is>
      </c>
      <c r="I8" s="5" t="inlineStr"/>
      <c r="J8" s="5" t="inlineStr">
        <is>
          <t>Untested</t>
        </is>
      </c>
      <c r="K8" s="5" t="inlineStr">
        <is>
          <t>NO-FIXTURE: no replay route/action metadata is available for this testcase.</t>
        </is>
      </c>
      <c r="L8" s="5" t="inlineStr">
        <is>
          <t>Page | status not applicable | demowebshop.tricentis.com/blue-jeans to demowebshop.tricentis.com/blue-jeans</t>
        </is>
      </c>
    </row>
    <row r="9" ht="72" customHeight="1">
      <c r="A9" s="5" t="inlineStr">
        <is>
          <t>Observed exploration</t>
        </is>
      </c>
      <c r="B9" s="5" t="inlineStr">
        <is>
          <t>Captured happy-path step 78 (Inferred best-fit step).</t>
        </is>
      </c>
      <c r="C9" s="5" t="inlineStr">
        <is>
          <t>Live run 20261020T215806 transition 3: Fill textbox “Qty:” (value not shown)</t>
        </is>
      </c>
      <c r="D9" s="5" t="inlineStr">
        <is>
          <t>Start from demowebshop.tricentis.com/. Follow the recorded route to the branch source; Captured happy-path step 78 (Inferred best-fit step).</t>
        </is>
      </c>
      <c r="E9" s="5" t="inlineStr">
        <is>
          <t>textbox: test; Qty:: 1</t>
        </is>
      </c>
      <c r="F9" s="5" t="inlineStr">
        <is>
          <t>1. Enter test in textbox
2. Enter test in textbox (the 2nd matching control on the page)
3. Enter 1 in textbox Qty:</t>
        </is>
      </c>
      <c r="G9" s="5" t="inlineStr">
        <is>
          <t>No verifiable result was observed for the fill Qty: textbox action at recorded route position 3 on the current page.</t>
        </is>
      </c>
      <c r="H9" s="5" t="inlineStr">
        <is>
          <t>Regression</t>
        </is>
      </c>
      <c r="I9" s="5" t="inlineStr"/>
      <c r="J9" s="5" t="inlineStr">
        <is>
          <t>Untested</t>
        </is>
      </c>
      <c r="K9" s="5" t="inlineStr">
        <is>
          <t>NO-FIXTURE: no replay route/action metadata is available for this testcase.</t>
        </is>
      </c>
      <c r="L9" s="5" t="inlineStr">
        <is>
          <t>Page | status not applicable | demowebshop.tricentis.com/blue-jeans to demowebshop.tricentis.com/blue-jeans</t>
        </is>
      </c>
    </row>
    <row r="10" ht="72" customHeight="1">
      <c r="A10" s="5" t="inlineStr">
        <is>
          <t>Observed exploration</t>
        </is>
      </c>
      <c r="B10" s="5" t="inlineStr">
        <is>
          <t>Captured happy-path step 25 (Inferred best-fit step).</t>
        </is>
      </c>
      <c r="C10" s="5" t="inlineStr">
        <is>
          <t>Live run 20261020T215806 transition 4: Click link “Tricentis Demo Web Shop”</t>
        </is>
      </c>
      <c r="D10" s="5" t="inlineStr">
        <is>
          <t>Start from demowebshop.tricentis.com/. Follow the recorded route to the branch source; Captured happy-path step 25 (Inferred best-fit step).</t>
        </is>
      </c>
      <c r="E10" s="5" t="inlineStr">
        <is>
          <t>textbox: test; Qty:: 1</t>
        </is>
      </c>
      <c r="F10" s="5" t="inlineStr">
        <is>
          <t>1. Enter test in textbox
2. Enter test in textbox (the 2nd matching control on the page)
3. Enter 1 in textbox Qty:
4. Click link Tricentis Demo Web Shop</t>
        </is>
      </c>
      <c r="G10" s="5" t="inlineStr">
        <is>
          <t>No verifiable result was observed for the Tricentis Demo Web Shop link click at recorded route position 4 on the current page.</t>
        </is>
      </c>
      <c r="H10" s="5" t="inlineStr">
        <is>
          <t>Regression</t>
        </is>
      </c>
      <c r="I10" s="5" t="inlineStr"/>
      <c r="J10" s="5" t="inlineStr">
        <is>
          <t>Untested</t>
        </is>
      </c>
      <c r="K10" s="5" t="inlineStr">
        <is>
          <t>NO-FIXTURE: no replay route/action metadata is available for this testcase.</t>
        </is>
      </c>
      <c r="L10" s="5" t="inlineStr">
        <is>
          <t>Page | status not applicable | demowebshop.tricentis.com/blue-jeans to demowebshop.tricentis.com/</t>
        </is>
      </c>
    </row>
    <row r="11" ht="72" customHeight="1">
      <c r="A11" s="5" t="inlineStr">
        <is>
          <t>Observed exploration</t>
        </is>
      </c>
      <c r="B11" s="5" t="inlineStr">
        <is>
          <t>Captured happy-path step 78 (Inferred best-fit step).</t>
        </is>
      </c>
      <c r="C11" s="5" t="inlineStr">
        <is>
          <t>Live run 20261020T215806 transition 5: Click link “HOME”</t>
        </is>
      </c>
      <c r="D11" s="5" t="inlineStr">
        <is>
          <t>Start from demowebshop.tricentis.com/. Follow the recorded route to the branch source; Captured happy-path step 78 (Inferred best-fit step).</t>
        </is>
      </c>
      <c r="E11" s="5" t="inlineStr">
        <is>
          <t>No explicit input value recorded; supply test data where prompted.</t>
        </is>
      </c>
      <c r="F11" s="5" t="inlineStr">
        <is>
          <t>1. Click link HOME</t>
        </is>
      </c>
      <c r="G11" s="5" t="inlineStr">
        <is>
          <t>After the HOME link click, the home page is expected to list all product categories, and selecting one shows its products.</t>
        </is>
      </c>
      <c r="H11" s="5" t="inlineStr">
        <is>
          <t>Regression</t>
        </is>
      </c>
      <c r="I11" s="5" t="inlineStr"/>
      <c r="J11" s="5" t="inlineStr">
        <is>
          <t>Untested</t>
        </is>
      </c>
      <c r="K11" s="5" t="inlineStr">
        <is>
          <t>NO-FIXTURE: no replay route/action metadata is available for this testcase.</t>
        </is>
      </c>
      <c r="L11" s="5" t="inlineStr">
        <is>
          <t>Page | status not applicable | demowebshop.tricentis.com/ to Not recorded</t>
        </is>
      </c>
    </row>
    <row r="12" ht="72" customHeight="1">
      <c r="A12" s="5" t="inlineStr">
        <is>
          <t>Observed exploration</t>
        </is>
      </c>
      <c r="B12" s="5" t="inlineStr">
        <is>
          <t>Captured happy-path step 78 (Inferred best-fit step).</t>
        </is>
      </c>
      <c r="C12" s="5" t="inlineStr">
        <is>
          <t>Live run 20261020T215806 transition 6: Click link “708 review(s)”</t>
        </is>
      </c>
      <c r="D12" s="5" t="inlineStr">
        <is>
          <t>Start from demowebshop.tricentis.com/. Follow the recorded route to the branch source; Captured happy-path step 78 (Inferred best-fit step).</t>
        </is>
      </c>
      <c r="E12" s="5" t="inlineStr">
        <is>
          <t>No explicit input value recorded; supply test data where prompted.</t>
        </is>
      </c>
      <c r="F12" s="5" t="inlineStr">
        <is>
          <t>1. Click link 708 review(s)</t>
        </is>
      </c>
      <c r="G12" s="5" t="inlineStr">
        <is>
          <t>No verifiable result was observed for the 708 review(s) link click on the starting page.</t>
        </is>
      </c>
      <c r="H12" s="5" t="inlineStr">
        <is>
          <t>Regression</t>
        </is>
      </c>
      <c r="I12" s="5" t="inlineStr"/>
      <c r="J12" s="5" t="inlineStr">
        <is>
          <t>Untested</t>
        </is>
      </c>
      <c r="K12" s="5" t="inlineStr">
        <is>
          <t>NO-FIXTURE: no replay route/action metadata is available for this testcase.</t>
        </is>
      </c>
      <c r="L12" s="5" t="inlineStr">
        <is>
          <t>Page | status not applicable | demowebshop.tricentis.com/ to Not recorded</t>
        </is>
      </c>
    </row>
    <row r="13" ht="72" customHeight="1">
      <c r="A13" s="5" t="inlineStr">
        <is>
          <t>Observed exploration</t>
        </is>
      </c>
      <c r="B13" s="5" t="inlineStr">
        <is>
          <t>Captured happy-path step 78 (Inferred best-fit step).</t>
        </is>
      </c>
      <c r="C13" s="5" t="inlineStr">
        <is>
          <t>Live run 20261020T215806 transition 7: Click link “Add your review”</t>
        </is>
      </c>
      <c r="D13" s="5" t="inlineStr">
        <is>
          <t>Start from demowebshop.tricentis.com/. Follow the recorded route to the branch source; Captured happy-path step 78 (Inferred best-fit step).</t>
        </is>
      </c>
      <c r="E13" s="5" t="inlineStr">
        <is>
          <t>No explicit input value recorded; supply test data where prompted.</t>
        </is>
      </c>
      <c r="F13" s="5" t="inlineStr">
        <is>
          <t>1. Click link Add your review</t>
        </is>
      </c>
      <c r="G13" s="5" t="inlineStr">
        <is>
          <t>No verifiable result was observed for the Add your review link click on the starting page.</t>
        </is>
      </c>
      <c r="H13" s="5" t="inlineStr">
        <is>
          <t>Regression</t>
        </is>
      </c>
      <c r="I13" s="5" t="inlineStr"/>
      <c r="J13" s="5" t="inlineStr">
        <is>
          <t>Untested</t>
        </is>
      </c>
      <c r="K13" s="5" t="inlineStr">
        <is>
          <t>NO-FIXTURE: no replay route/action metadata is available for this testcase.</t>
        </is>
      </c>
      <c r="L13" s="5" t="inlineStr">
        <is>
          <t>Page | status not applicable | demowebshop.tricentis.com/ to Not recorded</t>
        </is>
      </c>
    </row>
    <row r="14" ht="72" customHeight="1">
      <c r="A14" s="5" t="inlineStr">
        <is>
          <t>Observed exploration</t>
        </is>
      </c>
      <c r="B14" s="5" t="inlineStr">
        <is>
          <t>Captured happy-path step 78 (Inferred best-fit step).</t>
        </is>
      </c>
      <c r="C14" s="5" t="inlineStr">
        <is>
          <t>Live run 20261020T215806 transition 8: Click button “Email a friend”</t>
        </is>
      </c>
      <c r="D14" s="5" t="inlineStr">
        <is>
          <t>Start from demowebshop.tricentis.com/. Follow the recorded route to the branch source; Captured happy-path step 78 (Inferred best-fit step).</t>
        </is>
      </c>
      <c r="E14" s="5" t="inlineStr">
        <is>
          <t>No explicit input value recorded; supply test data where prompted.</t>
        </is>
      </c>
      <c r="F14" s="5" t="inlineStr">
        <is>
          <t>1. Click button Email a friend</t>
        </is>
      </c>
      <c r="G14" s="5" t="inlineStr">
        <is>
          <t>No verifiable result was observed for the Email a friend button click on the starting page.</t>
        </is>
      </c>
      <c r="H14" s="5" t="inlineStr">
        <is>
          <t>Regression</t>
        </is>
      </c>
      <c r="I14" s="5" t="inlineStr"/>
      <c r="J14" s="5" t="inlineStr">
        <is>
          <t>Untested</t>
        </is>
      </c>
      <c r="K14" s="5" t="inlineStr">
        <is>
          <t>NO-FIXTURE: no replay route/action metadata is available for this testcase.</t>
        </is>
      </c>
      <c r="L14" s="5" t="inlineStr">
        <is>
          <t>Page | status not applicable | demowebshop.tricentis.com/ to Not recorded</t>
        </is>
      </c>
    </row>
    <row r="15" ht="72" customHeight="1">
      <c r="A15" s="5" t="inlineStr">
        <is>
          <t>Observed exploration</t>
        </is>
      </c>
      <c r="B15" s="5" t="inlineStr">
        <is>
          <t>Captured happy-path step 78 (Inferred best-fit step).</t>
        </is>
      </c>
      <c r="C15" s="5" t="inlineStr">
        <is>
          <t>Live run 20261020T215806 transition 9: Click button “Add to compare list”</t>
        </is>
      </c>
      <c r="D15" s="5" t="inlineStr">
        <is>
          <t>Start from demowebshop.tricentis.com/. Follow the recorded route to the branch source; Captured happy-path step 78 (Inferred best-fit step).</t>
        </is>
      </c>
      <c r="E15" s="5" t="inlineStr">
        <is>
          <t>No explicit input value recorded; supply test data where prompted.</t>
        </is>
      </c>
      <c r="F15" s="5" t="inlineStr">
        <is>
          <t>1. Click button Add to compare list</t>
        </is>
      </c>
      <c r="G15" s="5" t="inlineStr">
        <is>
          <t>No verifiable result was observed for the Add to compare list button click on the starting page.</t>
        </is>
      </c>
      <c r="H15" s="5" t="inlineStr">
        <is>
          <t>Regression</t>
        </is>
      </c>
      <c r="I15" s="5" t="inlineStr"/>
      <c r="J15" s="5" t="inlineStr">
        <is>
          <t>Untested</t>
        </is>
      </c>
      <c r="K15" s="5" t="inlineStr">
        <is>
          <t>NO-FIXTURE: no replay route/action metadata is available for this testcase.</t>
        </is>
      </c>
      <c r="L15" s="5" t="inlineStr">
        <is>
          <t>Page | status not applicable | demowebshop.tricentis.com/ to Not recorded</t>
        </is>
      </c>
    </row>
    <row r="16" ht="72" customHeight="1">
      <c r="A16" s="5" t="inlineStr">
        <is>
          <t>Observed exploration</t>
        </is>
      </c>
      <c r="B16" s="5" t="inlineStr">
        <is>
          <t>Captured happy-path step 78 (Inferred best-fit step).</t>
        </is>
      </c>
      <c r="C16" s="5" t="inlineStr">
        <is>
          <t>Live run 20261020T215806 transition 10: Click link “Picture of Blue and green Sneaker”</t>
        </is>
      </c>
      <c r="D16" s="5" t="inlineStr">
        <is>
          <t>Start from demowebshop.tricentis.com/. Follow the recorded route to the branch source; Captured happy-path step 78 (Inferred best-fit step).</t>
        </is>
      </c>
      <c r="E16" s="5" t="inlineStr">
        <is>
          <t>No explicit input value recorded; supply test data where prompted.</t>
        </is>
      </c>
      <c r="F16" s="5" t="inlineStr">
        <is>
          <t>1. Click link Picture of Blue and green Sneaker</t>
        </is>
      </c>
      <c r="G16" s="5" t="inlineStr">
        <is>
          <t>No verifiable result was observed for the Picture of Blue and green Sneaker link click on the starting page.</t>
        </is>
      </c>
      <c r="H16" s="5" t="inlineStr">
        <is>
          <t>Regression</t>
        </is>
      </c>
      <c r="I16" s="5" t="inlineStr"/>
      <c r="J16" s="5" t="inlineStr">
        <is>
          <t>Untested</t>
        </is>
      </c>
      <c r="K16" s="5" t="inlineStr">
        <is>
          <t>NO-FIXTURE: no replay route/action metadata is available for this testcase.</t>
        </is>
      </c>
      <c r="L16" s="5" t="inlineStr">
        <is>
          <t>Page | status not applicable | demowebshop.tricentis.com/ to Not recorded</t>
        </is>
      </c>
    </row>
    <row r="17" ht="72" customHeight="1">
      <c r="A17" s="5" t="inlineStr">
        <is>
          <t>Observed exploration</t>
        </is>
      </c>
      <c r="B17" s="5" t="inlineStr">
        <is>
          <t>Captured happy-path step 78 (Inferred best-fit step).</t>
        </is>
      </c>
      <c r="C17" s="5" t="inlineStr">
        <is>
          <t>Live run 20261020T215806 transition 11: Click link “Blue and green Sneaker”</t>
        </is>
      </c>
      <c r="D17" s="5" t="inlineStr">
        <is>
          <t>Start from demowebshop.tricentis.com/. Follow the recorded route to the branch source; Captured happy-path step 78 (Inferred best-fit step).</t>
        </is>
      </c>
      <c r="E17" s="5" t="inlineStr">
        <is>
          <t>No explicit input value recorded; supply test data where prompted.</t>
        </is>
      </c>
      <c r="F17" s="5" t="inlineStr">
        <is>
          <t>1. Click link Blue and green Sneaker</t>
        </is>
      </c>
      <c r="G17" s="5" t="inlineStr">
        <is>
          <t>No verifiable result was observed for the Blue and green Sneaker link click on the starting page.</t>
        </is>
      </c>
      <c r="H17" s="5" t="inlineStr">
        <is>
          <t>Regression</t>
        </is>
      </c>
      <c r="I17" s="5" t="inlineStr"/>
      <c r="J17" s="5" t="inlineStr">
        <is>
          <t>Untested</t>
        </is>
      </c>
      <c r="K17" s="5" t="inlineStr">
        <is>
          <t>NO-FIXTURE: no replay route/action metadata is available for this testcase.</t>
        </is>
      </c>
      <c r="L17" s="5" t="inlineStr">
        <is>
          <t>Page | status not applicable | demowebshop.tricentis.com/ to Not recorded</t>
        </is>
      </c>
    </row>
    <row r="18" ht="72" customHeight="1">
      <c r="A18" s="5" t="inlineStr">
        <is>
          <t>Observed exploration</t>
        </is>
      </c>
      <c r="B18" s="5" t="inlineStr">
        <is>
          <t>Captured happy-path step 78 (Inferred best-fit step).</t>
        </is>
      </c>
      <c r="C18" s="5" t="inlineStr">
        <is>
          <t>Live run 20261020T215806 transition 12: Click link “Picture of Computing and Internet”</t>
        </is>
      </c>
      <c r="D18" s="5" t="inlineStr">
        <is>
          <t>Start from demowebshop.tricentis.com/. Follow the recorded route to the branch source; Captured happy-path step 78 (Inferred best-fit step).</t>
        </is>
      </c>
      <c r="E18" s="5" t="inlineStr">
        <is>
          <t>No explicit input value recorded; supply test data where prompted.</t>
        </is>
      </c>
      <c r="F18" s="5" t="inlineStr">
        <is>
          <t>1. Click link Picture of Computing and Internet</t>
        </is>
      </c>
      <c r="G18" s="5" t="inlineStr">
        <is>
          <t>No verifiable result was observed for the Picture of Computing and Internet link click on the starting page.</t>
        </is>
      </c>
      <c r="H18" s="5" t="inlineStr">
        <is>
          <t>Regression</t>
        </is>
      </c>
      <c r="I18" s="5" t="inlineStr"/>
      <c r="J18" s="5" t="inlineStr">
        <is>
          <t>Untested</t>
        </is>
      </c>
      <c r="K18" s="5" t="inlineStr">
        <is>
          <t>NO-FIXTURE: no replay route/action metadata is available for this testcase.</t>
        </is>
      </c>
      <c r="L18" s="5" t="inlineStr">
        <is>
          <t>Page | status not applicable | demowebshop.tricentis.com/ to Not recorded</t>
        </is>
      </c>
    </row>
    <row r="19" ht="72" customHeight="1">
      <c r="A19" s="5" t="inlineStr">
        <is>
          <t>Observed exploration</t>
        </is>
      </c>
      <c r="B19" s="5" t="inlineStr">
        <is>
          <t>Captured happy-path step 78 (Inferred best-fit step).</t>
        </is>
      </c>
      <c r="C19" s="5" t="inlineStr">
        <is>
          <t>Live run 20261020T215806 transition 13: Click link “Computing and Internet”</t>
        </is>
      </c>
      <c r="D19" s="5" t="inlineStr">
        <is>
          <t>Start from demowebshop.tricentis.com/. Follow the recorded route to the branch source; Captured happy-path step 78 (Inferred best-fit step).</t>
        </is>
      </c>
      <c r="E19" s="5" t="inlineStr">
        <is>
          <t>No explicit input value recorded; supply test data where prompted.</t>
        </is>
      </c>
      <c r="F19" s="5" t="inlineStr">
        <is>
          <t>1. Click link Computing and Internet</t>
        </is>
      </c>
      <c r="G19" s="5" t="inlineStr">
        <is>
          <t>No verifiable result was observed for the Computing and Internet link click on the starting page.</t>
        </is>
      </c>
      <c r="H19" s="5" t="inlineStr">
        <is>
          <t>Regression</t>
        </is>
      </c>
      <c r="I19" s="5" t="inlineStr"/>
      <c r="J19" s="5" t="inlineStr">
        <is>
          <t>Untested</t>
        </is>
      </c>
      <c r="K19" s="5" t="inlineStr">
        <is>
          <t>NO-FIXTURE: no replay route/action metadata is available for this testcase.</t>
        </is>
      </c>
      <c r="L19" s="5" t="inlineStr">
        <is>
          <t>Page | status not applicable | demowebshop.tricentis.com/ to Not recorded</t>
        </is>
      </c>
    </row>
    <row r="20" ht="72" customHeight="1">
      <c r="A20" s="5" t="inlineStr">
        <is>
          <t>Observed exploration</t>
        </is>
      </c>
      <c r="B20" s="5" t="inlineStr">
        <is>
          <t>Captured happy-path step 78 (Inferred best-fit step).</t>
        </is>
      </c>
      <c r="C20" s="5" t="inlineStr">
        <is>
          <t>Live run 20261020T215806 transition 14: Click link “Register”</t>
        </is>
      </c>
      <c r="D20" s="5" t="inlineStr">
        <is>
          <t>Start from demowebshop.tricentis.com/. Follow the recorded route to the branch source; Captured happy-path step 78 (Inferred best-fit step).</t>
        </is>
      </c>
      <c r="E20" s="5" t="inlineStr">
        <is>
          <t>No explicit input value recorded; supply test data where prompted.</t>
        </is>
      </c>
      <c r="F20" s="5" t="inlineStr">
        <is>
          <t>1. Click link Register</t>
        </is>
      </c>
      <c r="G20" s="5" t="inlineStr">
        <is>
          <t>No verifiable result was observed for the Register link click on the starting page.</t>
        </is>
      </c>
      <c r="H20" s="5" t="inlineStr">
        <is>
          <t>Regression</t>
        </is>
      </c>
      <c r="I20" s="5" t="inlineStr"/>
      <c r="J20" s="5" t="inlineStr">
        <is>
          <t>Untested</t>
        </is>
      </c>
      <c r="K20" s="5" t="inlineStr">
        <is>
          <t>NO-FIXTURE: no replay route/action metadata is available for this testcase.</t>
        </is>
      </c>
      <c r="L20" s="5" t="inlineStr">
        <is>
          <t>Page | status not applicable | demowebshop.tricentis.com/ to demowebshop.tricentis.com/register</t>
        </is>
      </c>
    </row>
    <row r="21" ht="72" customHeight="1">
      <c r="A21" s="5" t="inlineStr">
        <is>
          <t>Observed exploration</t>
        </is>
      </c>
      <c r="B21" s="5" t="inlineStr">
        <is>
          <t>Captured happy-path step 2 (Same control on same page).</t>
        </is>
      </c>
      <c r="C21" s="5" t="inlineStr">
        <is>
          <t>Live run 20261020T215806 transition 15: Click link “Log in”</t>
        </is>
      </c>
      <c r="D21" s="5" t="inlineStr">
        <is>
          <t>Start from demowebshop.tricentis.com/. Follow the recorded route to the branch source; Captured happy-path step 2 (Same control on same page).</t>
        </is>
      </c>
      <c r="E21" s="5" t="inlineStr">
        <is>
          <t>No explicit input value recorded; supply test data where prompted.</t>
        </is>
      </c>
      <c r="F21" s="5" t="inlineStr">
        <is>
          <t>1. Click link Log in</t>
        </is>
      </c>
      <c r="G21" s="5" t="inlineStr">
        <is>
          <t>No verifiable result was observed for the Log in link click on the starting page.</t>
        </is>
      </c>
      <c r="H21" s="5" t="inlineStr">
        <is>
          <t>Regression</t>
        </is>
      </c>
      <c r="I21" s="5" t="inlineStr"/>
      <c r="J21" s="5" t="inlineStr">
        <is>
          <t>Untested</t>
        </is>
      </c>
      <c r="K21" s="5" t="inlineStr">
        <is>
          <t>NO-FIXTURE: no replay route/action metadata is available for this testcase.</t>
        </is>
      </c>
      <c r="L21" s="5" t="inlineStr">
        <is>
          <t>Page | status not applicable | demowebshop.tricentis.com/ to demowebshop.tricentis.com/login</t>
        </is>
      </c>
    </row>
    <row r="22" ht="72" customHeight="1">
      <c r="A22" s="5" t="inlineStr">
        <is>
          <t>Observed exploration</t>
        </is>
      </c>
      <c r="B22" s="5" t="inlineStr">
        <is>
          <t>Captured happy-path step 78 (Inferred best-fit step).</t>
        </is>
      </c>
      <c r="C22" s="5" t="inlineStr">
        <is>
          <t>Live run 20261020T215806 transition 16: Click link “Shopping cart
(0)”</t>
        </is>
      </c>
      <c r="D22" s="5" t="inlineStr">
        <is>
          <t>Start from demowebshop.tricentis.com/. Follow the recorded route to the branch source; Captured happy-path step 78 (Inferred best-fit step).</t>
        </is>
      </c>
      <c r="E22" s="5" t="inlineStr">
        <is>
          <t>No explicit input value recorded; supply test data where prompted.</t>
        </is>
      </c>
      <c r="F22" s="5" t="inlineStr">
        <is>
          <t>1. Click link Shopping cart
(0)</t>
        </is>
      </c>
      <c r="G22" s="5" t="inlineStr">
        <is>
          <t>No verifiable result was observed for the Shopping cart (0) link click on the starting page.</t>
        </is>
      </c>
      <c r="H22" s="5" t="inlineStr">
        <is>
          <t>Regression</t>
        </is>
      </c>
      <c r="I22" s="5" t="inlineStr"/>
      <c r="J22" s="5" t="inlineStr">
        <is>
          <t>Untested</t>
        </is>
      </c>
      <c r="K22" s="5" t="inlineStr">
        <is>
          <t>NO-FIXTURE: no replay route/action metadata is available for this testcase.</t>
        </is>
      </c>
      <c r="L22" s="5" t="inlineStr">
        <is>
          <t>Page | status not applicable | demowebshop.tricentis.com/ to demowebshop.tricentis.com/cart</t>
        </is>
      </c>
    </row>
    <row r="23" ht="72" customHeight="1">
      <c r="A23" s="5" t="inlineStr">
        <is>
          <t>Observed exploration</t>
        </is>
      </c>
      <c r="B23" s="5" t="inlineStr">
        <is>
          <t>Captured happy-path step 78 (Inferred best-fit step).</t>
        </is>
      </c>
      <c r="C23" s="5" t="inlineStr">
        <is>
          <t>Live run 20261020T215806 transition 17: Click button “Add to cart”</t>
        </is>
      </c>
      <c r="D23" s="5" t="inlineStr">
        <is>
          <t>Start from demowebshop.tricentis.com/. Follow the recorded route to the branch source; Captured happy-path step 78 (Inferred best-fit step).</t>
        </is>
      </c>
      <c r="E23" s="5" t="inlineStr">
        <is>
          <t>No explicit input value recorded; supply test data where prompted.</t>
        </is>
      </c>
      <c r="F23" s="5" t="inlineStr">
        <is>
          <t>1. Click button Add to cart</t>
        </is>
      </c>
      <c r="G23" s="5" t="inlineStr">
        <is>
          <t>After the first recorded "Add to cart" button action, no verifiable result was observed for the Add to cart button click on the starting page.</t>
        </is>
      </c>
      <c r="H23" s="5" t="inlineStr">
        <is>
          <t>Regression</t>
        </is>
      </c>
      <c r="I23" s="5" t="inlineStr"/>
      <c r="J23" s="5" t="inlineStr">
        <is>
          <t>Untested</t>
        </is>
      </c>
      <c r="K23" s="5" t="inlineStr">
        <is>
          <t>NO-FIXTURE: no replay route/action metadata is available for this testcase.</t>
        </is>
      </c>
      <c r="L23" s="5" t="inlineStr">
        <is>
          <t>POST | 201 | https://demowebshop.tricentis.com/addproducttocart/catalog/2/1/1</t>
        </is>
      </c>
    </row>
    <row r="24" ht="72" customHeight="1">
      <c r="A24" s="5" t="inlineStr">
        <is>
          <t>Observed exploration</t>
        </is>
      </c>
      <c r="B24" s="5" t="inlineStr">
        <is>
          <t>Captured happy-path step 78 (Inferred best-fit step).</t>
        </is>
      </c>
      <c r="C24" s="5" t="inlineStr">
        <is>
          <t>Live run 20261020T215806 transition 18: Click link “cool”</t>
        </is>
      </c>
      <c r="D24" s="5" t="inlineStr">
        <is>
          <t>Start from demowebshop.tricentis.com/. Follow the recorded route to the branch source; Captured happy-path step 78 (Inferred best-fit step).</t>
        </is>
      </c>
      <c r="E24" s="5" t="inlineStr">
        <is>
          <t>No explicit input value recorded; supply test data where prompted.</t>
        </is>
      </c>
      <c r="F24" s="5" t="inlineStr">
        <is>
          <t>1. Click link cool</t>
        </is>
      </c>
      <c r="G24" s="5" t="inlineStr">
        <is>
          <t>No verifiable result was observed for the cool link click on the starting page.</t>
        </is>
      </c>
      <c r="H24" s="5" t="inlineStr">
        <is>
          <t>Regression</t>
        </is>
      </c>
      <c r="I24" s="5" t="inlineStr"/>
      <c r="J24" s="5" t="inlineStr">
        <is>
          <t>Untested</t>
        </is>
      </c>
      <c r="K24" s="5" t="inlineStr">
        <is>
          <t>NO-FIXTURE: no replay route/action metadata is available for this testcase.</t>
        </is>
      </c>
      <c r="L24" s="5" t="inlineStr">
        <is>
          <t>Page | status not applicable | demowebshop.tricentis.com/ to demowebshop.tricentis.com/producttag/3/cool</t>
        </is>
      </c>
    </row>
    <row r="25" ht="72" customHeight="1">
      <c r="A25" s="5" t="inlineStr">
        <is>
          <t>Observed exploration</t>
        </is>
      </c>
      <c r="B25" s="5" t="inlineStr">
        <is>
          <t>Captured happy-path step 75 (Same control on same page).</t>
        </is>
      </c>
      <c r="C25" s="5" t="inlineStr">
        <is>
          <t>Live run 20261020T215806 transition 19: Click link “apparel”</t>
        </is>
      </c>
      <c r="D25" s="5" t="inlineStr">
        <is>
          <t>Start from demowebshop.tricentis.com/. Follow the recorded route to the branch source; Captured happy-path step 75 (Same control on same page).</t>
        </is>
      </c>
      <c r="E25" s="5" t="inlineStr">
        <is>
          <t>No explicit input value recorded; supply test data where prompted.</t>
        </is>
      </c>
      <c r="F25" s="5" t="inlineStr">
        <is>
          <t>1. Click link apparel</t>
        </is>
      </c>
      <c r="G25" s="5" t="inlineStr">
        <is>
          <t>No verifiable result was observed for the apparel link click on the starting page.</t>
        </is>
      </c>
      <c r="H25" s="5" t="inlineStr">
        <is>
          <t>Regression</t>
        </is>
      </c>
      <c r="I25" s="5" t="inlineStr"/>
      <c r="J25" s="5" t="inlineStr">
        <is>
          <t>Untested</t>
        </is>
      </c>
      <c r="K25" s="5" t="inlineStr">
        <is>
          <t>NO-FIXTURE: no replay route/action metadata is available for this testcase.</t>
        </is>
      </c>
      <c r="L25" s="5" t="inlineStr">
        <is>
          <t>Page | status not applicable | demowebshop.tricentis.com/ to demowebshop.tricentis.com/apparel-shoes</t>
        </is>
      </c>
    </row>
    <row r="26" ht="72" customHeight="1">
      <c r="A26" s="5" t="inlineStr">
        <is>
          <t>Observed exploration</t>
        </is>
      </c>
      <c r="B26" s="5" t="inlineStr">
        <is>
          <t>Captured happy-path step 78 (Inferred best-fit step).</t>
        </is>
      </c>
      <c r="C26" s="5" t="inlineStr">
        <is>
          <t>Live run 20261020T215806 transition 20: Click link “jeans”</t>
        </is>
      </c>
      <c r="D26" s="5" t="inlineStr">
        <is>
          <t>Start from demowebshop.tricentis.com/. Follow the recorded route to the branch source; Captured happy-path step 78 (Inferred best-fit step).</t>
        </is>
      </c>
      <c r="E26" s="5" t="inlineStr">
        <is>
          <t>No explicit input value recorded; supply test data where prompted.</t>
        </is>
      </c>
      <c r="F26" s="5" t="inlineStr">
        <is>
          <t>1. Click link jeans</t>
        </is>
      </c>
      <c r="G26" s="5" t="inlineStr">
        <is>
          <t>No verifiable result was observed for the jeans link click on the starting page.</t>
        </is>
      </c>
      <c r="H26" s="5" t="inlineStr">
        <is>
          <t>Regression</t>
        </is>
      </c>
      <c r="I26" s="5" t="inlineStr"/>
      <c r="J26" s="5" t="inlineStr">
        <is>
          <t>Untested</t>
        </is>
      </c>
      <c r="K26" s="5" t="inlineStr">
        <is>
          <t>NO-FIXTURE: no replay route/action metadata is available for this testcase.</t>
        </is>
      </c>
      <c r="L26" s="5" t="inlineStr">
        <is>
          <t>Page | status not applicable | demowebshop.tricentis.com/ to demowebshop.tricentis.com/producttag/14/jeans</t>
        </is>
      </c>
    </row>
    <row r="27" ht="72" customHeight="1">
      <c r="A27" s="5" t="inlineStr">
        <is>
          <t>Observed exploration</t>
        </is>
      </c>
      <c r="B27" s="5" t="inlineStr">
        <is>
          <t>Captured happy-path step 78 (Inferred best-fit step).</t>
        </is>
      </c>
      <c r="C27" s="5" t="inlineStr">
        <is>
          <t>Live run 20261020T215806 transition 21: Click link “Picture of 14.1-inch Laptop”</t>
        </is>
      </c>
      <c r="D27" s="5" t="inlineStr">
        <is>
          <t>Start from demowebshop.tricentis.com/. Follow the recorded route to the branch source; Captured happy-path step 78 (Inferred best-fit step).</t>
        </is>
      </c>
      <c r="E27" s="5" t="inlineStr">
        <is>
          <t>No explicit input value recorded; supply test data where prompted.</t>
        </is>
      </c>
      <c r="F27" s="5" t="inlineStr">
        <is>
          <t>1. Click link Picture of 14.1-inch Laptop</t>
        </is>
      </c>
      <c r="G27" s="5" t="inlineStr">
        <is>
          <t>No verifiable result was observed for the Picture of 14.1-inch Laptop link click on the starting page.</t>
        </is>
      </c>
      <c r="H27" s="5" t="inlineStr">
        <is>
          <t>Regression</t>
        </is>
      </c>
      <c r="I27" s="5" t="inlineStr"/>
      <c r="J27" s="5" t="inlineStr">
        <is>
          <t>Untested</t>
        </is>
      </c>
      <c r="K27" s="5" t="inlineStr">
        <is>
          <t>NO-FIXTURE: no replay route/action metadata is available for this testcase.</t>
        </is>
      </c>
      <c r="L27" s="5" t="inlineStr">
        <is>
          <t>Page | status not applicable | demowebshop.tricentis.com/ to demowebshop.tricentis.com/141-inch-laptop</t>
        </is>
      </c>
    </row>
    <row r="28" ht="72" customHeight="1">
      <c r="A28" s="5" t="inlineStr">
        <is>
          <t>Observed exploration</t>
        </is>
      </c>
      <c r="B28" s="5" t="inlineStr">
        <is>
          <t>Captured happy-path step 78 (Inferred best-fit step).</t>
        </is>
      </c>
      <c r="C28" s="5" t="inlineStr">
        <is>
          <t>Live run 20261020T215806 transition 22: Click link “14.1-inch Laptop”</t>
        </is>
      </c>
      <c r="D28" s="5" t="inlineStr">
        <is>
          <t>Start from demowebshop.tricentis.com/. Follow the recorded route to the branch source; Captured happy-path step 78 (Inferred best-fit step).</t>
        </is>
      </c>
      <c r="E28" s="5" t="inlineStr">
        <is>
          <t>No explicit input value recorded; supply test data where prompted.</t>
        </is>
      </c>
      <c r="F28" s="5" t="inlineStr">
        <is>
          <t>1. Click link 14.1-inch Laptop</t>
        </is>
      </c>
      <c r="G28" s="5" t="inlineStr">
        <is>
          <t>No verifiable result was observed for the recorded click on the 14.1-inch Laptop link on the starting page.</t>
        </is>
      </c>
      <c r="H28" s="5" t="inlineStr">
        <is>
          <t>Regression</t>
        </is>
      </c>
      <c r="I28" s="5" t="inlineStr"/>
      <c r="J28" s="5" t="inlineStr">
        <is>
          <t>Untested</t>
        </is>
      </c>
      <c r="K28" s="5" t="inlineStr">
        <is>
          <t>NO-FIXTURE: no replay route/action metadata is available for this testcase.</t>
        </is>
      </c>
      <c r="L28" s="5" t="inlineStr">
        <is>
          <t>Page | status not applicable | demowebshop.tricentis.com/ to demowebshop.tricentis.com/141-inch-laptop</t>
        </is>
      </c>
    </row>
    <row r="29" ht="72" customHeight="1">
      <c r="A29" s="5" t="inlineStr">
        <is>
          <t>Observed exploration</t>
        </is>
      </c>
      <c r="B29" s="5" t="inlineStr">
        <is>
          <t>Captured happy-path step 74 (Same control on same page).</t>
        </is>
      </c>
      <c r="C29" s="5" t="inlineStr">
        <is>
          <t>Live run 20261020T215806 transition 23: Click link “Tricentis”</t>
        </is>
      </c>
      <c r="D29" s="5" t="inlineStr">
        <is>
          <t>Start from demowebshop.tricentis.com/. Follow the recorded route to the branch source; Captured happy-path step 74 (Same control on same page).</t>
        </is>
      </c>
      <c r="E29" s="5" t="inlineStr">
        <is>
          <t>No explicit input value recorded; supply test data where prompted.</t>
        </is>
      </c>
      <c r="F29" s="5" t="inlineStr">
        <is>
          <t>1. Click link Tricentis</t>
        </is>
      </c>
      <c r="G29" s="5" t="inlineStr">
        <is>
          <t>No verifiable result was observed for the recorded click on the Tricentis link on the starting page.</t>
        </is>
      </c>
      <c r="H29" s="5" t="inlineStr">
        <is>
          <t>Regression</t>
        </is>
      </c>
      <c r="I29" s="5" t="inlineStr"/>
      <c r="J29" s="5" t="inlineStr">
        <is>
          <t>Untested</t>
        </is>
      </c>
      <c r="K29" s="5" t="inlineStr">
        <is>
          <t>NO-FIXTURE: no replay route/action metadata is available for this testcase.</t>
        </is>
      </c>
      <c r="L29" s="5" t="inlineStr">
        <is>
          <t>Page | status not applicable | demowebshop.tricentis.com/ to demowebshop.tricentis.com/</t>
        </is>
      </c>
    </row>
    <row r="30" ht="72" customHeight="1">
      <c r="A30" s="5" t="inlineStr">
        <is>
          <t>Observed exploration</t>
        </is>
      </c>
      <c r="B30" s="5" t="inlineStr">
        <is>
          <t>Captured happy-path step 78 (Inferred best-fit step).</t>
        </is>
      </c>
      <c r="C30" s="5" t="inlineStr">
        <is>
          <t>Live run 20261020T215806 transition 24: Click button “Subscribe”</t>
        </is>
      </c>
      <c r="D30" s="5" t="inlineStr">
        <is>
          <t>Start from demowebshop.tricentis.com/. Follow the recorded route to the branch source; Captured happy-path step 78 (Inferred best-fit step).</t>
        </is>
      </c>
      <c r="E30" s="5" t="inlineStr">
        <is>
          <t>No explicit input value recorded; supply test data where prompted.</t>
        </is>
      </c>
      <c r="F30" s="5" t="inlineStr">
        <is>
          <t>1. Click button Subscribe</t>
        </is>
      </c>
      <c r="G30" s="5" t="inlineStr">
        <is>
          <t>No verifiable result was observed for the recorded click on the Subscribe button on the starting page.</t>
        </is>
      </c>
      <c r="H30" s="5" t="inlineStr">
        <is>
          <t>Regression</t>
        </is>
      </c>
      <c r="I30" s="5" t="inlineStr"/>
      <c r="J30" s="5" t="inlineStr">
        <is>
          <t>Untested</t>
        </is>
      </c>
      <c r="K30" s="5" t="inlineStr">
        <is>
          <t>NO-FIXTURE: no replay route/action metadata is available for this testcase.</t>
        </is>
      </c>
      <c r="L30" s="5" t="inlineStr">
        <is>
          <t>POST | 201 | https://demowebshop.tricentis.com/subscribenewsletter</t>
        </is>
      </c>
    </row>
    <row r="31" ht="72" customHeight="1">
      <c r="A31" s="5" t="inlineStr">
        <is>
          <t>Observed exploration</t>
        </is>
      </c>
      <c r="B31" s="5" t="inlineStr">
        <is>
          <t>Captured happy-path step 78 (Inferred best-fit step).</t>
        </is>
      </c>
      <c r="C31" s="5" t="inlineStr">
        <is>
          <t>Live run 20261020T215806 transition 25: Click link “Wishlist
(0)”</t>
        </is>
      </c>
      <c r="D31" s="5" t="inlineStr">
        <is>
          <t>Start from demowebshop.tricentis.com/. Follow the recorded route to the branch source; Captured happy-path step 78 (Inferred best-fit step).</t>
        </is>
      </c>
      <c r="E31" s="5" t="inlineStr">
        <is>
          <t>No explicit input value recorded; supply test data where prompted.</t>
        </is>
      </c>
      <c r="F31" s="5" t="inlineStr">
        <is>
          <t>1. Click link Wishlist
(0)</t>
        </is>
      </c>
      <c r="G31" s="5" t="inlineStr">
        <is>
          <t>Per the BRD, the wishlist lets customers add products, update or remove them, and move selected items to the cart.</t>
        </is>
      </c>
      <c r="H31" s="5" t="inlineStr">
        <is>
          <t>Regression</t>
        </is>
      </c>
      <c r="I31" s="5" t="inlineStr"/>
      <c r="J31" s="5" t="inlineStr">
        <is>
          <t>Untested</t>
        </is>
      </c>
      <c r="K31" s="5" t="inlineStr">
        <is>
          <t>NO-FIXTURE: no replay route/action metadata is available for this testcase.</t>
        </is>
      </c>
      <c r="L31" s="5" t="inlineStr">
        <is>
          <t>Page | status not applicable | demowebshop.tricentis.com/ to demowebshop.tricentis.com/wishlist</t>
        </is>
      </c>
    </row>
    <row r="32" ht="72" customHeight="1">
      <c r="A32" s="5" t="inlineStr">
        <is>
          <t>Observed exploration</t>
        </is>
      </c>
      <c r="B32" s="5" t="inlineStr">
        <is>
          <t>Captured happy-path step 78 (Inferred best-fit step).</t>
        </is>
      </c>
      <c r="C32" s="5" t="inlineStr">
        <is>
          <t>Live run 20261020T215806 transition 26: Click button “Search”</t>
        </is>
      </c>
      <c r="D32" s="5" t="inlineStr">
        <is>
          <t>Start from demowebshop.tricentis.com/. Follow the recorded route to the branch source; Captured happy-path step 78 (Inferred best-fit step).</t>
        </is>
      </c>
      <c r="E32" s="5" t="inlineStr">
        <is>
          <t>No explicit input value recorded; supply test data where prompted.</t>
        </is>
      </c>
      <c r="F32" s="5" t="inlineStr">
        <is>
          <t>1. Click button Search</t>
        </is>
      </c>
      <c r="G32" s="5" t="inlineStr">
        <is>
          <t>Per the BRD, a header keyword search returns products matching name or description; terms under 3 characters show a warning.</t>
        </is>
      </c>
      <c r="H32" s="5" t="inlineStr">
        <is>
          <t>Regression</t>
        </is>
      </c>
      <c r="I32" s="5" t="inlineStr"/>
      <c r="J32" s="5" t="inlineStr">
        <is>
          <t>Untested</t>
        </is>
      </c>
      <c r="K32" s="5" t="inlineStr">
        <is>
          <t>NO-FIXTURE: no replay route/action metadata is available for this testcase.</t>
        </is>
      </c>
      <c r="L32" s="5" t="inlineStr">
        <is>
          <t>Page | status not applicable | demowebshop.tricentis.com/ to demowebshop.tricentis.com/</t>
        </is>
      </c>
    </row>
    <row r="33" ht="72" customHeight="1">
      <c r="A33" s="5" t="inlineStr">
        <is>
          <t>Observed exploration</t>
        </is>
      </c>
      <c r="B33" s="5" t="inlineStr">
        <is>
          <t>Captured happy-path step 78 (Inferred best-fit step).</t>
        </is>
      </c>
      <c r="C33" s="5" t="inlineStr">
        <is>
          <t>Live run 20261020T215806 transition 27: Click link “BOOKS”</t>
        </is>
      </c>
      <c r="D33" s="5" t="inlineStr">
        <is>
          <t>Start from demowebshop.tricentis.com/. Follow the recorded route to the branch source; Captured happy-path step 78 (Inferred best-fit step).</t>
        </is>
      </c>
      <c r="E33" s="5" t="inlineStr">
        <is>
          <t>No explicit input value recorded; supply test data where prompted.</t>
        </is>
      </c>
      <c r="F33" s="5" t="inlineStr">
        <is>
          <t>1. Click link BOOKS</t>
        </is>
      </c>
      <c r="G33" s="5" t="inlineStr">
        <is>
          <t>No verifiable result was observed for the recorded click on the BOOKS link on the starting page.</t>
        </is>
      </c>
      <c r="H33" s="5" t="inlineStr">
        <is>
          <t>Regression</t>
        </is>
      </c>
      <c r="I33" s="5" t="inlineStr"/>
      <c r="J33" s="5" t="inlineStr">
        <is>
          <t>Untested</t>
        </is>
      </c>
      <c r="K33" s="5" t="inlineStr">
        <is>
          <t>NO-FIXTURE: no replay route/action metadata is available for this testcase.</t>
        </is>
      </c>
      <c r="L33" s="5" t="inlineStr">
        <is>
          <t>Page | status not applicable | demowebshop.tricentis.com/ to demowebshop.tricentis.com/books</t>
        </is>
      </c>
    </row>
    <row r="34" ht="72" customHeight="1">
      <c r="A34" s="5" t="inlineStr">
        <is>
          <t>Observed exploration</t>
        </is>
      </c>
      <c r="B34" s="5" t="inlineStr">
        <is>
          <t>Captured happy-path step 78 (Inferred best-fit step).</t>
        </is>
      </c>
      <c r="C34" s="5" t="inlineStr">
        <is>
          <t>Live run 20261020T215806 transition 28: Click link “COMPUTERS”</t>
        </is>
      </c>
      <c r="D34" s="5" t="inlineStr">
        <is>
          <t>Start from demowebshop.tricentis.com/. Follow the recorded route to the branch source; Captured happy-path step 78 (Inferred best-fit step).</t>
        </is>
      </c>
      <c r="E34" s="5" t="inlineStr">
        <is>
          <t>No explicit input value recorded; supply test data where prompted.</t>
        </is>
      </c>
      <c r="F34" s="5" t="inlineStr">
        <is>
          <t>1. Click link COMPUTERS</t>
        </is>
      </c>
      <c r="G34" s="5" t="inlineStr">
        <is>
          <t>Per the BRD, the Computers category exposes its sub-categories, such as Desktops, Notebooks and Accessories, from the menu.</t>
        </is>
      </c>
      <c r="H34" s="5" t="inlineStr">
        <is>
          <t>Regression</t>
        </is>
      </c>
      <c r="I34" s="5" t="inlineStr"/>
      <c r="J34" s="5" t="inlineStr">
        <is>
          <t>Untested</t>
        </is>
      </c>
      <c r="K34" s="5" t="inlineStr">
        <is>
          <t>NO-FIXTURE: no replay route/action metadata is available for this testcase.</t>
        </is>
      </c>
      <c r="L34" s="5" t="inlineStr">
        <is>
          <t>Page | status not applicable | demowebshop.tricentis.com/ to demowebshop.tricentis.com/computers</t>
        </is>
      </c>
    </row>
    <row r="35" ht="72" customHeight="1">
      <c r="A35" s="5" t="inlineStr">
        <is>
          <t>Observed exploration</t>
        </is>
      </c>
      <c r="B35" s="5" t="inlineStr">
        <is>
          <t>Captured happy-path step 78 (Inferred best-fit step).</t>
        </is>
      </c>
      <c r="C35" s="5" t="inlineStr">
        <is>
          <t>Live run 20261020T215806 transition 29: Click link “ELECTRONICS”</t>
        </is>
      </c>
      <c r="D35" s="5" t="inlineStr">
        <is>
          <t>Start from demowebshop.tricentis.com/. Follow the recorded route to the branch source; Captured happy-path step 78 (Inferred best-fit step).</t>
        </is>
      </c>
      <c r="E35" s="5" t="inlineStr">
        <is>
          <t>No explicit input value recorded; supply test data where prompted.</t>
        </is>
      </c>
      <c r="F35" s="5" t="inlineStr">
        <is>
          <t>1. Click link ELECTRONICS</t>
        </is>
      </c>
      <c r="G35" s="5" t="inlineStr">
        <is>
          <t>No verifiable result was observed for the recorded click on the ELECTRONICS link on the starting page.</t>
        </is>
      </c>
      <c r="H35" s="5" t="inlineStr">
        <is>
          <t>Regression</t>
        </is>
      </c>
      <c r="I35" s="5" t="inlineStr"/>
      <c r="J35" s="5" t="inlineStr">
        <is>
          <t>Untested</t>
        </is>
      </c>
      <c r="K35" s="5" t="inlineStr">
        <is>
          <t>NO-FIXTURE: no replay route/action metadata is available for this testcase.</t>
        </is>
      </c>
      <c r="L35" s="5" t="inlineStr">
        <is>
          <t>Page | status not applicable | demowebshop.tricentis.com/ to demowebshop.tricentis.com/electronics</t>
        </is>
      </c>
    </row>
    <row r="36" ht="72" customHeight="1">
      <c r="A36" s="5" t="inlineStr">
        <is>
          <t>Observed exploration</t>
        </is>
      </c>
      <c r="B36" s="5" t="inlineStr">
        <is>
          <t>Captured happy-path step 73 (Inferred best-fit step).</t>
        </is>
      </c>
      <c r="C36" s="5" t="inlineStr">
        <is>
          <t>Live run 20261020T215806 transition 30: Click link “APPAREL &amp; SHOES”</t>
        </is>
      </c>
      <c r="D36" s="5" t="inlineStr">
        <is>
          <t>Start from demowebshop.tricentis.com/. Follow the recorded route to the branch source; Captured happy-path step 73 (Inferred best-fit step).</t>
        </is>
      </c>
      <c r="E36" s="5" t="inlineStr">
        <is>
          <t>No explicit input value recorded; supply test data where prompted.</t>
        </is>
      </c>
      <c r="F36" s="5" t="inlineStr">
        <is>
          <t>1. Click link APPAREL &amp; SHOES</t>
        </is>
      </c>
      <c r="G36" s="5" t="inlineStr">
        <is>
          <t>No verifiable result was observed for the recorded click on the APPAREL &amp; SHOES link on the starting page.</t>
        </is>
      </c>
      <c r="H36" s="5" t="inlineStr">
        <is>
          <t>Regression</t>
        </is>
      </c>
      <c r="I36" s="5" t="inlineStr"/>
      <c r="J36" s="5" t="inlineStr">
        <is>
          <t>Untested</t>
        </is>
      </c>
      <c r="K36" s="5" t="inlineStr">
        <is>
          <t>NO-FIXTURE: no replay route/action metadata is available for this testcase.</t>
        </is>
      </c>
      <c r="L36" s="5" t="inlineStr">
        <is>
          <t>Page | status not applicable | demowebshop.tricentis.com/ to demowebshop.tricentis.com/apparel-shoes</t>
        </is>
      </c>
    </row>
    <row r="37" ht="72" customHeight="1">
      <c r="A37" s="5" t="inlineStr">
        <is>
          <t>Observed exploration</t>
        </is>
      </c>
      <c r="B37" s="5" t="inlineStr">
        <is>
          <t>Captured happy-path step 78 (Inferred best-fit step).</t>
        </is>
      </c>
      <c r="C37" s="5" t="inlineStr">
        <is>
          <t>Live run 20261020T215806 transition 31: Click link “DIGITAL DOWNLOADS”</t>
        </is>
      </c>
      <c r="D37" s="5" t="inlineStr">
        <is>
          <t>Start from demowebshop.tricentis.com/. Follow the recorded route to the branch source; Captured happy-path step 78 (Inferred best-fit step).</t>
        </is>
      </c>
      <c r="E37" s="5" t="inlineStr">
        <is>
          <t>No explicit input value recorded; supply test data where prompted.</t>
        </is>
      </c>
      <c r="F37" s="5" t="inlineStr">
        <is>
          <t>1. Click link DIGITAL DOWNLOADS</t>
        </is>
      </c>
      <c r="G37" s="5" t="inlineStr">
        <is>
          <t>No verifiable result was observed for the recorded click on the DIGITAL DOWNLOADS link on the starting page.</t>
        </is>
      </c>
      <c r="H37" s="5" t="inlineStr">
        <is>
          <t>Regression</t>
        </is>
      </c>
      <c r="I37" s="5" t="inlineStr"/>
      <c r="J37" s="5" t="inlineStr">
        <is>
          <t>Untested</t>
        </is>
      </c>
      <c r="K37" s="5" t="inlineStr">
        <is>
          <t>NO-FIXTURE: no replay route/action metadata is available for this testcase.</t>
        </is>
      </c>
      <c r="L37" s="5" t="inlineStr">
        <is>
          <t>Page | status not applicable | demowebshop.tricentis.com/ to demowebshop.tricentis.com/digital-downloads</t>
        </is>
      </c>
    </row>
    <row r="38" ht="72" customHeight="1">
      <c r="A38" s="5" t="inlineStr">
        <is>
          <t>Observed exploration</t>
        </is>
      </c>
      <c r="B38" s="5" t="inlineStr">
        <is>
          <t>Captured happy-path step 27 (Same control on same page).</t>
        </is>
      </c>
      <c r="C38" s="5" t="inlineStr">
        <is>
          <t>Live run 20261020T215806 transition 32: Click link “JEWELRY”</t>
        </is>
      </c>
      <c r="D38" s="5" t="inlineStr">
        <is>
          <t>Start from demowebshop.tricentis.com/. Follow the recorded route to the branch source; Captured happy-path step 27 (Same control on same page).</t>
        </is>
      </c>
      <c r="E38" s="5" t="inlineStr">
        <is>
          <t>No explicit input value recorded; supply test data where prompted.</t>
        </is>
      </c>
      <c r="F38" s="5" t="inlineStr">
        <is>
          <t>1. Click link JEWELRY</t>
        </is>
      </c>
      <c r="G38" s="5" t="inlineStr">
        <is>
          <t>No verifiable result was observed for the recorded click on the JEWELRY link on the starting page.</t>
        </is>
      </c>
      <c r="H38" s="5" t="inlineStr">
        <is>
          <t>Regression</t>
        </is>
      </c>
      <c r="I38" s="5" t="inlineStr"/>
      <c r="J38" s="5" t="inlineStr">
        <is>
          <t>Untested</t>
        </is>
      </c>
      <c r="K38" s="5" t="inlineStr">
        <is>
          <t>NO-FIXTURE: no replay route/action metadata is available for this testcase.</t>
        </is>
      </c>
      <c r="L38" s="5" t="inlineStr">
        <is>
          <t>Page | status not applicable | demowebshop.tricentis.com/ to demowebshop.tricentis.com/jewelry</t>
        </is>
      </c>
    </row>
    <row r="39" ht="72" customHeight="1">
      <c r="A39" s="5" t="inlineStr">
        <is>
          <t>Observed exploration</t>
        </is>
      </c>
      <c r="B39" s="5" t="inlineStr">
        <is>
          <t>Captured happy-path step 78 (Inferred best-fit step).</t>
        </is>
      </c>
      <c r="C39" s="5" t="inlineStr">
        <is>
          <t>Live run 20261020T215806 transition 33: Click link “GIFT CARDS”</t>
        </is>
      </c>
      <c r="D39" s="5" t="inlineStr">
        <is>
          <t>Start from demowebshop.tricentis.com/. Follow the recorded route to the branch source; Captured happy-path step 78 (Inferred best-fit step).</t>
        </is>
      </c>
      <c r="E39" s="5" t="inlineStr">
        <is>
          <t>No explicit input value recorded; supply test data where prompted.</t>
        </is>
      </c>
      <c r="F39" s="5" t="inlineStr">
        <is>
          <t>1. Click link GIFT CARDS</t>
        </is>
      </c>
      <c r="G39" s="5" t="inlineStr">
        <is>
          <t>No verifiable result was observed for the recorded click on the GIFT CARDS link on the starting page.</t>
        </is>
      </c>
      <c r="H39" s="5" t="inlineStr">
        <is>
          <t>Regression</t>
        </is>
      </c>
      <c r="I39" s="5" t="inlineStr"/>
      <c r="J39" s="5" t="inlineStr">
        <is>
          <t>Untested</t>
        </is>
      </c>
      <c r="K39" s="5" t="inlineStr">
        <is>
          <t>NO-FIXTURE: no replay route/action metadata is available for this testcase.</t>
        </is>
      </c>
      <c r="L39" s="5" t="inlineStr">
        <is>
          <t>Page | status not applicable | demowebshop.tricentis.com/ to demowebshop.tricentis.com/gift-cards</t>
        </is>
      </c>
    </row>
    <row r="40" ht="72" customHeight="1">
      <c r="A40" s="5" t="inlineStr">
        <is>
          <t>Observed exploration</t>
        </is>
      </c>
      <c r="B40" s="5" t="inlineStr">
        <is>
          <t>Captured happy-path step 78 (Inferred best-fit step).</t>
        </is>
      </c>
      <c r="C40" s="5" t="inlineStr">
        <is>
          <t>Live run 20261020T215806 transition 34: Click link “Sitemap”</t>
        </is>
      </c>
      <c r="D40" s="5" t="inlineStr">
        <is>
          <t>Start from demowebshop.tricentis.com/. Follow the recorded route to the branch source; Captured happy-path step 78 (Inferred best-fit step).</t>
        </is>
      </c>
      <c r="E40" s="5" t="inlineStr">
        <is>
          <t>No explicit input value recorded; supply test data where prompted.</t>
        </is>
      </c>
      <c r="F40" s="5" t="inlineStr">
        <is>
          <t>1. Click link Sitemap</t>
        </is>
      </c>
      <c r="G40" s="5" t="inlineStr">
        <is>
          <t>No verifiable result was observed for the recorded click on the Sitemap link on the starting page.</t>
        </is>
      </c>
      <c r="H40" s="5" t="inlineStr">
        <is>
          <t>Regression</t>
        </is>
      </c>
      <c r="I40" s="5" t="inlineStr"/>
      <c r="J40" s="5" t="inlineStr">
        <is>
          <t>Untested</t>
        </is>
      </c>
      <c r="K40" s="5" t="inlineStr">
        <is>
          <t>NO-FIXTURE: no replay route/action metadata is available for this testcase.</t>
        </is>
      </c>
      <c r="L40" s="5" t="inlineStr">
        <is>
          <t>Page | status not applicable | demowebshop.tricentis.com/ to demowebshop.tricentis.com/sitemap</t>
        </is>
      </c>
    </row>
    <row r="41" ht="72" customHeight="1">
      <c r="A41" s="5" t="inlineStr">
        <is>
          <t>Observed exploration</t>
        </is>
      </c>
      <c r="B41" s="5" t="inlineStr">
        <is>
          <t>Captured happy-path step 78 (Inferred best-fit step).</t>
        </is>
      </c>
      <c r="C41" s="5" t="inlineStr">
        <is>
          <t>Live run 20261020T215806 transition 35: Click link “Shipping &amp; Returns”</t>
        </is>
      </c>
      <c r="D41" s="5" t="inlineStr">
        <is>
          <t>Start from demowebshop.tricentis.com/. Follow the recorded route to the branch source; Captured happy-path step 78 (Inferred best-fit step).</t>
        </is>
      </c>
      <c r="E41" s="5" t="inlineStr">
        <is>
          <t>No explicit input value recorded; supply test data where prompted.</t>
        </is>
      </c>
      <c r="F41" s="5" t="inlineStr">
        <is>
          <t>1. Click link Shipping &amp; Returns</t>
        </is>
      </c>
      <c r="G41" s="5" t="inlineStr">
        <is>
          <t>No verifiable result was observed for the recorded click on the Shipping &amp; Returns link on the starting page.</t>
        </is>
      </c>
      <c r="H41" s="5" t="inlineStr">
        <is>
          <t>Regression</t>
        </is>
      </c>
      <c r="I41" s="5" t="inlineStr"/>
      <c r="J41" s="5" t="inlineStr">
        <is>
          <t>Untested</t>
        </is>
      </c>
      <c r="K41" s="5" t="inlineStr">
        <is>
          <t>NO-FIXTURE: no replay route/action metadata is available for this testcase.</t>
        </is>
      </c>
      <c r="L41" s="5" t="inlineStr">
        <is>
          <t>Page | status not applicable | demowebshop.tricentis.com/ to demowebshop.tricentis.com/shipping-returns</t>
        </is>
      </c>
    </row>
    <row r="42" ht="72" customHeight="1">
      <c r="A42" s="5" t="inlineStr">
        <is>
          <t>Observed exploration</t>
        </is>
      </c>
      <c r="B42" s="5" t="inlineStr">
        <is>
          <t>Captured happy-path step 78 (Inferred best-fit step).</t>
        </is>
      </c>
      <c r="C42" s="5" t="inlineStr">
        <is>
          <t>Live run 20261020T215806 transition 36: Click link “Privacy Notice”</t>
        </is>
      </c>
      <c r="D42" s="5" t="inlineStr">
        <is>
          <t>Start from demowebshop.tricentis.com/. Follow the recorded route to the branch source; Captured happy-path step 78 (Inferred best-fit step).</t>
        </is>
      </c>
      <c r="E42" s="5" t="inlineStr">
        <is>
          <t>No explicit input value recorded; supply test data where prompted.</t>
        </is>
      </c>
      <c r="F42" s="5" t="inlineStr">
        <is>
          <t>1. Click link Privacy Notice</t>
        </is>
      </c>
      <c r="G42" s="5" t="inlineStr">
        <is>
          <t>No verifiable result was observed for the recorded click on the Privacy Notice link on the starting page.</t>
        </is>
      </c>
      <c r="H42" s="5" t="inlineStr">
        <is>
          <t>Regression</t>
        </is>
      </c>
      <c r="I42" s="5" t="inlineStr"/>
      <c r="J42" s="5" t="inlineStr">
        <is>
          <t>Untested</t>
        </is>
      </c>
      <c r="K42" s="5" t="inlineStr">
        <is>
          <t>NO-FIXTURE: no replay route/action metadata is available for this testcase.</t>
        </is>
      </c>
      <c r="L42" s="5" t="inlineStr">
        <is>
          <t>Page | status not applicable | demowebshop.tricentis.com/ to demowebshop.tricentis.com/privacy-policy</t>
        </is>
      </c>
    </row>
    <row r="43" ht="72" customHeight="1">
      <c r="A43" s="5" t="inlineStr">
        <is>
          <t>Observed exploration</t>
        </is>
      </c>
      <c r="B43" s="5" t="inlineStr">
        <is>
          <t>Captured happy-path step 78 (Inferred best-fit step).</t>
        </is>
      </c>
      <c r="C43" s="5" t="inlineStr">
        <is>
          <t>Live run 20261020T215806 transition 37: Click link “Conditions of Use”</t>
        </is>
      </c>
      <c r="D43" s="5" t="inlineStr">
        <is>
          <t>Start from demowebshop.tricentis.com/. Follow the recorded route to the branch source; Captured happy-path step 78 (Inferred best-fit step).</t>
        </is>
      </c>
      <c r="E43" s="5" t="inlineStr">
        <is>
          <t>No explicit input value recorded; supply test data where prompted.</t>
        </is>
      </c>
      <c r="F43" s="5" t="inlineStr">
        <is>
          <t>1. Click link Conditions of Use</t>
        </is>
      </c>
      <c r="G43" s="5" t="inlineStr">
        <is>
          <t>No verifiable result was observed for the recorded click on the Conditions of Use link on the starting page.</t>
        </is>
      </c>
      <c r="H43" s="5" t="inlineStr">
        <is>
          <t>Regression</t>
        </is>
      </c>
      <c r="I43" s="5" t="inlineStr"/>
      <c r="J43" s="5" t="inlineStr">
        <is>
          <t>Untested</t>
        </is>
      </c>
      <c r="K43" s="5" t="inlineStr">
        <is>
          <t>NO-FIXTURE: no replay route/action metadata is available for this testcase.</t>
        </is>
      </c>
      <c r="L43" s="5" t="inlineStr">
        <is>
          <t>Page | status not applicable | demowebshop.tricentis.com/ to demowebshop.tricentis.com/conditions-of-use</t>
        </is>
      </c>
    </row>
    <row r="44" ht="72" customHeight="1">
      <c r="A44" s="5" t="inlineStr">
        <is>
          <t>Observed exploration</t>
        </is>
      </c>
      <c r="B44" s="5" t="inlineStr">
        <is>
          <t>Captured happy-path step 78 (Inferred best-fit step).</t>
        </is>
      </c>
      <c r="C44" s="5" t="inlineStr">
        <is>
          <t>Live run 20261020T215806 transition 38: Click link “About us”</t>
        </is>
      </c>
      <c r="D44" s="5" t="inlineStr">
        <is>
          <t>Start from demowebshop.tricentis.com/. Follow the recorded route to the branch source; Captured happy-path step 78 (Inferred best-fit step).</t>
        </is>
      </c>
      <c r="E44" s="5" t="inlineStr">
        <is>
          <t>No explicit input value recorded; supply test data where prompted.</t>
        </is>
      </c>
      <c r="F44" s="5" t="inlineStr">
        <is>
          <t>1. Click link About us</t>
        </is>
      </c>
      <c r="G44" s="5" t="inlineStr">
        <is>
          <t>No verifiable result was observed for the recorded click on the About us link on the starting page.</t>
        </is>
      </c>
      <c r="H44" s="5" t="inlineStr">
        <is>
          <t>Regression</t>
        </is>
      </c>
      <c r="I44" s="5" t="inlineStr"/>
      <c r="J44" s="5" t="inlineStr">
        <is>
          <t>Untested</t>
        </is>
      </c>
      <c r="K44" s="5" t="inlineStr">
        <is>
          <t>NO-FIXTURE: no replay route/action metadata is available for this testcase.</t>
        </is>
      </c>
      <c r="L44" s="5" t="inlineStr">
        <is>
          <t>Page | status not applicable | demowebshop.tricentis.com/ to demowebshop.tricentis.com/about-us</t>
        </is>
      </c>
    </row>
    <row r="45" ht="72" customHeight="1">
      <c r="A45" s="5" t="inlineStr">
        <is>
          <t>Observed exploration</t>
        </is>
      </c>
      <c r="B45" s="5" t="inlineStr">
        <is>
          <t>Captured happy-path step 78 (Inferred best-fit step).</t>
        </is>
      </c>
      <c r="C45" s="5" t="inlineStr">
        <is>
          <t>Live run 20261020T215806 transition 39: Click link “Contact us”</t>
        </is>
      </c>
      <c r="D45" s="5" t="inlineStr">
        <is>
          <t>Start from demowebshop.tricentis.com/. Follow the recorded route to the branch source; Captured happy-path step 78 (Inferred best-fit step).</t>
        </is>
      </c>
      <c r="E45" s="5" t="inlineStr">
        <is>
          <t>No explicit input value recorded; supply test data where prompted.</t>
        </is>
      </c>
      <c r="F45" s="5" t="inlineStr">
        <is>
          <t>1. Click link Contact us</t>
        </is>
      </c>
      <c r="G45" s="5" t="inlineStr">
        <is>
          <t>No verifiable result was observed for the recorded click on the Contact us link on the starting page.</t>
        </is>
      </c>
      <c r="H45" s="5" t="inlineStr">
        <is>
          <t>Regression</t>
        </is>
      </c>
      <c r="I45" s="5" t="inlineStr"/>
      <c r="J45" s="5" t="inlineStr">
        <is>
          <t>Untested</t>
        </is>
      </c>
      <c r="K45" s="5" t="inlineStr">
        <is>
          <t>NO-FIXTURE: no replay route/action metadata is available for this testcase.</t>
        </is>
      </c>
      <c r="L45" s="5" t="inlineStr">
        <is>
          <t>Page | status not applicable | demowebshop.tricentis.com/ to demowebshop.tricentis.com/contactus</t>
        </is>
      </c>
    </row>
    <row r="46" ht="72" customHeight="1">
      <c r="A46" s="5" t="inlineStr">
        <is>
          <t>Observed exploration</t>
        </is>
      </c>
      <c r="B46" s="5" t="inlineStr">
        <is>
          <t>Captured happy-path step 78 (Inferred best-fit step).</t>
        </is>
      </c>
      <c r="C46" s="5" t="inlineStr">
        <is>
          <t>Live run 20261020T215806 transition 40: Click link “Search”</t>
        </is>
      </c>
      <c r="D46" s="5" t="inlineStr">
        <is>
          <t>Start from demowebshop.tricentis.com/. Follow the recorded route to the branch source; Captured happy-path step 78 (Inferred best-fit step).</t>
        </is>
      </c>
      <c r="E46" s="5" t="inlineStr">
        <is>
          <t>No explicit input value recorded; supply test data where prompted.</t>
        </is>
      </c>
      <c r="F46" s="5" t="inlineStr">
        <is>
          <t>1. Click link Search</t>
        </is>
      </c>
      <c r="G46" s="5" t="inlineStr">
        <is>
          <t>Per the BRD, a header keyword search returns products matching name or description; terms under 3 characters show a warning.</t>
        </is>
      </c>
      <c r="H46" s="5" t="inlineStr">
        <is>
          <t>Regression</t>
        </is>
      </c>
      <c r="I46" s="5" t="inlineStr"/>
      <c r="J46" s="5" t="inlineStr">
        <is>
          <t>Untested</t>
        </is>
      </c>
      <c r="K46" s="5" t="inlineStr">
        <is>
          <t>NO-FIXTURE: no replay route/action metadata is available for this testcase.</t>
        </is>
      </c>
      <c r="L46" s="5" t="inlineStr">
        <is>
          <t>Page | status not applicable | demowebshop.tricentis.com/ to demowebshop.tricentis.com/search</t>
        </is>
      </c>
    </row>
    <row r="47" ht="72" customHeight="1">
      <c r="A47" s="5" t="inlineStr">
        <is>
          <t>Observed exploration</t>
        </is>
      </c>
      <c r="B47" s="5" t="inlineStr">
        <is>
          <t>Captured happy-path step 78 (Inferred best-fit step).</t>
        </is>
      </c>
      <c r="C47" s="5" t="inlineStr">
        <is>
          <t>Live run 20261020T215806 transition 41: Click link “News”</t>
        </is>
      </c>
      <c r="D47" s="5" t="inlineStr">
        <is>
          <t>Start from demowebshop.tricentis.com/. Follow the recorded route to the branch source; Captured happy-path step 78 (Inferred best-fit step).</t>
        </is>
      </c>
      <c r="E47" s="5" t="inlineStr">
        <is>
          <t>No explicit input value recorded; supply test data where prompted.</t>
        </is>
      </c>
      <c r="F47" s="5" t="inlineStr">
        <is>
          <t>1. Click link News</t>
        </is>
      </c>
      <c r="G47" s="5" t="inlineStr">
        <is>
          <t>No verifiable result was observed for the recorded click on the News link on the starting page.</t>
        </is>
      </c>
      <c r="H47" s="5" t="inlineStr">
        <is>
          <t>Regression</t>
        </is>
      </c>
      <c r="I47" s="5" t="inlineStr"/>
      <c r="J47" s="5" t="inlineStr">
        <is>
          <t>Untested</t>
        </is>
      </c>
      <c r="K47" s="5" t="inlineStr">
        <is>
          <t>NO-FIXTURE: no replay route/action metadata is available for this testcase.</t>
        </is>
      </c>
      <c r="L47" s="5" t="inlineStr">
        <is>
          <t>Page | status not applicable | demowebshop.tricentis.com/ to demowebshop.tricentis.com/news</t>
        </is>
      </c>
    </row>
    <row r="48" ht="72" customHeight="1">
      <c r="A48" s="5" t="inlineStr">
        <is>
          <t>Observed exploration</t>
        </is>
      </c>
      <c r="B48" s="5" t="inlineStr">
        <is>
          <t>Captured happy-path step 78 (Inferred best-fit step).</t>
        </is>
      </c>
      <c r="C48" s="5" t="inlineStr">
        <is>
          <t>Live run 20261020T215806 transition 42: Click link “Blog”</t>
        </is>
      </c>
      <c r="D48" s="5" t="inlineStr">
        <is>
          <t>Start from demowebshop.tricentis.com/. Follow the recorded route to the branch source; Captured happy-path step 78 (Inferred best-fit step).</t>
        </is>
      </c>
      <c r="E48" s="5" t="inlineStr">
        <is>
          <t>No explicit input value recorded; supply test data where prompted.</t>
        </is>
      </c>
      <c r="F48" s="5" t="inlineStr">
        <is>
          <t>1. Click link Blog</t>
        </is>
      </c>
      <c r="G48" s="5" t="inlineStr">
        <is>
          <t>No verifiable result was observed for the recorded click on the Blog link on the starting page.</t>
        </is>
      </c>
      <c r="H48" s="5" t="inlineStr">
        <is>
          <t>Regression</t>
        </is>
      </c>
      <c r="I48" s="5" t="inlineStr"/>
      <c r="J48" s="5" t="inlineStr">
        <is>
          <t>Untested</t>
        </is>
      </c>
      <c r="K48" s="5" t="inlineStr">
        <is>
          <t>NO-FIXTURE: no replay route/action metadata is available for this testcase.</t>
        </is>
      </c>
      <c r="L48" s="5" t="inlineStr">
        <is>
          <t>Page | status not applicable | demowebshop.tricentis.com/ to demowebshop.tricentis.com/blog</t>
        </is>
      </c>
    </row>
    <row r="49" ht="72" customHeight="1">
      <c r="A49" s="5" t="inlineStr">
        <is>
          <t>Observed exploration</t>
        </is>
      </c>
      <c r="B49" s="5" t="inlineStr">
        <is>
          <t>Captured happy-path step 78 (Inferred best-fit step).</t>
        </is>
      </c>
      <c r="C49" s="5" t="inlineStr">
        <is>
          <t>Live run 20261020T215806 transition 43: Click link “Recently viewed products”</t>
        </is>
      </c>
      <c r="D49" s="5" t="inlineStr">
        <is>
          <t>Start from demowebshop.tricentis.com/. Follow the recorded route to the branch source; Captured happy-path step 78 (Inferred best-fit step).</t>
        </is>
      </c>
      <c r="E49" s="5" t="inlineStr">
        <is>
          <t>No explicit input value recorded; supply test data where prompted.</t>
        </is>
      </c>
      <c r="F49" s="5" t="inlineStr">
        <is>
          <t>1. Click link Recently viewed products</t>
        </is>
      </c>
      <c r="G49" s="5" t="inlineStr">
        <is>
          <t>No verifiable result was observed for the recorded click on the Recently viewed products link on the starting page.</t>
        </is>
      </c>
      <c r="H49" s="5" t="inlineStr">
        <is>
          <t>Regression</t>
        </is>
      </c>
      <c r="I49" s="5" t="inlineStr"/>
      <c r="J49" s="5" t="inlineStr">
        <is>
          <t>Untested</t>
        </is>
      </c>
      <c r="K49" s="5" t="inlineStr">
        <is>
          <t>NO-FIXTURE: no replay route/action metadata is available for this testcase.</t>
        </is>
      </c>
      <c r="L49" s="5" t="inlineStr">
        <is>
          <t>Page | status not applicable | demowebshop.tricentis.com/ to demowebshop.tricentis.com/recentlyviewedproducts</t>
        </is>
      </c>
    </row>
    <row r="50" ht="72" customHeight="1">
      <c r="A50" s="5" t="inlineStr">
        <is>
          <t>Observed exploration</t>
        </is>
      </c>
      <c r="B50" s="5" t="inlineStr">
        <is>
          <t>Captured happy-path step 78 (Inferred best-fit step).</t>
        </is>
      </c>
      <c r="C50" s="5" t="inlineStr">
        <is>
          <t>Live run 20261020T215806 transition 44: Click link “Compare products list”</t>
        </is>
      </c>
      <c r="D50" s="5" t="inlineStr">
        <is>
          <t>Start from demowebshop.tricentis.com/. Follow the recorded route to the branch source; Captured happy-path step 78 (Inferred best-fit step).</t>
        </is>
      </c>
      <c r="E50" s="5" t="inlineStr">
        <is>
          <t>No explicit input value recorded; supply test data where prompted.</t>
        </is>
      </c>
      <c r="F50" s="5" t="inlineStr">
        <is>
          <t>1. Click link Compare products list</t>
        </is>
      </c>
      <c r="G50" s="5" t="inlineStr">
        <is>
          <t>Per BRD, the compare list lets customers compare up to 4 products side by side and clear the list.</t>
        </is>
      </c>
      <c r="H50" s="5" t="inlineStr">
        <is>
          <t>Regression</t>
        </is>
      </c>
      <c r="I50" s="5" t="inlineStr"/>
      <c r="J50" s="5" t="inlineStr">
        <is>
          <t>Untested</t>
        </is>
      </c>
      <c r="K50" s="5" t="inlineStr">
        <is>
          <t>NO-FIXTURE: no replay route/action metadata is available for this testcase.</t>
        </is>
      </c>
      <c r="L50" s="5" t="inlineStr">
        <is>
          <t>Page | status not applicable | demowebshop.tricentis.com/ to demowebshop.tricentis.com/compareproducts</t>
        </is>
      </c>
    </row>
    <row r="51" ht="72" customHeight="1">
      <c r="A51" s="5" t="inlineStr">
        <is>
          <t>Observed exploration</t>
        </is>
      </c>
      <c r="B51" s="5" t="inlineStr">
        <is>
          <t>Captured happy-path step 78 (Inferred best-fit step).</t>
        </is>
      </c>
      <c r="C51" s="5" t="inlineStr">
        <is>
          <t>Live run 20261020T215806 transition 45: Click link “New products”</t>
        </is>
      </c>
      <c r="D51" s="5" t="inlineStr">
        <is>
          <t>Start from demowebshop.tricentis.com/. Follow the recorded route to the branch source; Captured happy-path step 78 (Inferred best-fit step).</t>
        </is>
      </c>
      <c r="E51" s="5" t="inlineStr">
        <is>
          <t>No explicit input value recorded; supply test data where prompted.</t>
        </is>
      </c>
      <c r="F51" s="5" t="inlineStr">
        <is>
          <t>1. Click link New products</t>
        </is>
      </c>
      <c r="G51" s="5" t="inlineStr">
        <is>
          <t>No verifiable result was observed for the New products link click on the starting page.</t>
        </is>
      </c>
      <c r="H51" s="5" t="inlineStr">
        <is>
          <t>Regression</t>
        </is>
      </c>
      <c r="I51" s="5" t="inlineStr"/>
      <c r="J51" s="5" t="inlineStr">
        <is>
          <t>Untested</t>
        </is>
      </c>
      <c r="K51" s="5" t="inlineStr">
        <is>
          <t>NO-FIXTURE: no replay route/action metadata is available for this testcase.</t>
        </is>
      </c>
      <c r="L51" s="5" t="inlineStr">
        <is>
          <t>Page | status not applicable | demowebshop.tricentis.com/ to demowebshop.tricentis.com/newproducts</t>
        </is>
      </c>
    </row>
    <row r="52" ht="72" customHeight="1">
      <c r="A52" s="5" t="inlineStr">
        <is>
          <t>Observed exploration</t>
        </is>
      </c>
      <c r="B52" s="5" t="inlineStr">
        <is>
          <t>Captured happy-path step 78 (Inferred best-fit step).</t>
        </is>
      </c>
      <c r="C52" s="5" t="inlineStr">
        <is>
          <t>Live run 20261020T215806 transition 46: Click link “My account”</t>
        </is>
      </c>
      <c r="D52" s="5" t="inlineStr">
        <is>
          <t>Start from demowebshop.tricentis.com/. Follow the recorded route to the branch source; Captured happy-path step 78 (Inferred best-fit step).</t>
        </is>
      </c>
      <c r="E52" s="5" t="inlineStr">
        <is>
          <t>No explicit input value recorded; supply test data where prompted.</t>
        </is>
      </c>
      <c r="F52" s="5" t="inlineStr">
        <is>
          <t>1. Click link My account</t>
        </is>
      </c>
      <c r="G52" s="5" t="inlineStr">
        <is>
          <t>No verifiable result was observed for the My account link click on the starting page.</t>
        </is>
      </c>
      <c r="H52" s="5" t="inlineStr">
        <is>
          <t>Regression</t>
        </is>
      </c>
      <c r="I52" s="5" t="inlineStr"/>
      <c r="J52" s="5" t="inlineStr">
        <is>
          <t>Untested</t>
        </is>
      </c>
      <c r="K52" s="5" t="inlineStr">
        <is>
          <t>NO-FIXTURE: no replay route/action metadata is available for this testcase.</t>
        </is>
      </c>
      <c r="L52" s="5" t="inlineStr">
        <is>
          <t>Page | status not applicable | demowebshop.tricentis.com/ to demowebshop.tricentis.com/customer/info</t>
        </is>
      </c>
    </row>
    <row r="53" ht="72" customHeight="1">
      <c r="A53" s="5" t="inlineStr">
        <is>
          <t>Observed exploration</t>
        </is>
      </c>
      <c r="B53" s="5" t="inlineStr">
        <is>
          <t>Captured happy-path step 78 (Inferred best-fit step).</t>
        </is>
      </c>
      <c r="C53" s="5" t="inlineStr">
        <is>
          <t>Live run 20261020T215806 transition 47: Click link “Orders”</t>
        </is>
      </c>
      <c r="D53" s="5" t="inlineStr">
        <is>
          <t>Start from demowebshop.tricentis.com/. Follow the recorded route to the branch source; Captured happy-path step 78 (Inferred best-fit step).</t>
        </is>
      </c>
      <c r="E53" s="5" t="inlineStr">
        <is>
          <t>No explicit input value recorded; supply test data where prompted.</t>
        </is>
      </c>
      <c r="F53" s="5" t="inlineStr">
        <is>
          <t>1. Click link Orders</t>
        </is>
      </c>
      <c r="G53" s="5" t="inlineStr">
        <is>
          <t>No verifiable result was observed for the Orders link click on the starting page.</t>
        </is>
      </c>
      <c r="H53" s="5" t="inlineStr">
        <is>
          <t>Regression</t>
        </is>
      </c>
      <c r="I53" s="5" t="inlineStr"/>
      <c r="J53" s="5" t="inlineStr">
        <is>
          <t>Untested</t>
        </is>
      </c>
      <c r="K53" s="5" t="inlineStr">
        <is>
          <t>NO-FIXTURE: no replay route/action metadata is available for this testcase.</t>
        </is>
      </c>
      <c r="L53" s="5" t="inlineStr">
        <is>
          <t>Page | status not applicable | demowebshop.tricentis.com/ to demowebshop.tricentis.com/customer/orders</t>
        </is>
      </c>
    </row>
    <row r="54" ht="72" customHeight="1">
      <c r="A54" s="5" t="inlineStr">
        <is>
          <t>Observed exploration</t>
        </is>
      </c>
      <c r="B54" s="5" t="inlineStr">
        <is>
          <t>Captured happy-path step 78 (Inferred best-fit step).</t>
        </is>
      </c>
      <c r="C54" s="5" t="inlineStr">
        <is>
          <t>Live run 20261020T215806 transition 48: Click link “Addresses”</t>
        </is>
      </c>
      <c r="D54" s="5" t="inlineStr">
        <is>
          <t>Start from demowebshop.tricentis.com/. Follow the recorded route to the branch source; Captured happy-path step 78 (Inferred best-fit step).</t>
        </is>
      </c>
      <c r="E54" s="5" t="inlineStr">
        <is>
          <t>No explicit input value recorded; supply test data where prompted.</t>
        </is>
      </c>
      <c r="F54" s="5" t="inlineStr">
        <is>
          <t>1. Click link Addresses</t>
        </is>
      </c>
      <c r="G54" s="5" t="inlineStr">
        <is>
          <t>Per BRD, customers can store up to 10 addresses in their address book.</t>
        </is>
      </c>
      <c r="H54" s="5" t="inlineStr">
        <is>
          <t>Regression</t>
        </is>
      </c>
      <c r="I54" s="5" t="inlineStr"/>
      <c r="J54" s="5" t="inlineStr">
        <is>
          <t>Untested</t>
        </is>
      </c>
      <c r="K54" s="5" t="inlineStr">
        <is>
          <t>NO-FIXTURE: no replay route/action metadata is available for this testcase.</t>
        </is>
      </c>
      <c r="L54" s="5" t="inlineStr">
        <is>
          <t>Page | status not applicable | demowebshop.tricentis.com/ to demowebshop.tricentis.com/customer/addresses</t>
        </is>
      </c>
    </row>
    <row r="55" ht="72" customHeight="1">
      <c r="A55" s="5" t="inlineStr">
        <is>
          <t>Observed exploration</t>
        </is>
      </c>
      <c r="B55" s="5" t="inlineStr">
        <is>
          <t>Captured happy-path step 78 (Inferred best-fit step).</t>
        </is>
      </c>
      <c r="C55" s="5" t="inlineStr">
        <is>
          <t>Live run 20261020T215806 transition 49: Click link “Shopping cart”</t>
        </is>
      </c>
      <c r="D55" s="5" t="inlineStr">
        <is>
          <t>Start from demowebshop.tricentis.com/. Follow the recorded route to the branch source; Captured happy-path step 78 (Inferred best-fit step).</t>
        </is>
      </c>
      <c r="E55" s="5" t="inlineStr">
        <is>
          <t>No explicit input value recorded; supply test data where prompted.</t>
        </is>
      </c>
      <c r="F55" s="5" t="inlineStr">
        <is>
          <t>1. Click link Shopping cart</t>
        </is>
      </c>
      <c r="G55" s="5" t="inlineStr">
        <is>
          <t>No verifiable result was observed for the Shopping cart link click on the starting page.</t>
        </is>
      </c>
      <c r="H55" s="5" t="inlineStr">
        <is>
          <t>Regression</t>
        </is>
      </c>
      <c r="I55" s="5" t="inlineStr"/>
      <c r="J55" s="5" t="inlineStr">
        <is>
          <t>Untested</t>
        </is>
      </c>
      <c r="K55" s="5" t="inlineStr">
        <is>
          <t>NO-FIXTURE: no replay route/action metadata is available for this testcase.</t>
        </is>
      </c>
      <c r="L55" s="5" t="inlineStr">
        <is>
          <t>Page | status not applicable | demowebshop.tricentis.com/ to demowebshop.tricentis.com/cart</t>
        </is>
      </c>
    </row>
    <row r="56" ht="72" customHeight="1">
      <c r="A56" s="5" t="inlineStr">
        <is>
          <t>Observed exploration</t>
        </is>
      </c>
      <c r="B56" s="5" t="inlineStr">
        <is>
          <t>Captured happy-path step 78 (Inferred best-fit step).</t>
        </is>
      </c>
      <c r="C56" s="5" t="inlineStr">
        <is>
          <t>Live run 20261020T215806 transition 50: Click link “Wishlist”</t>
        </is>
      </c>
      <c r="D56" s="5" t="inlineStr">
        <is>
          <t>Start from demowebshop.tricentis.com/. Follow the recorded route to the branch source; Captured happy-path step 78 (Inferred best-fit step).</t>
        </is>
      </c>
      <c r="E56" s="5" t="inlineStr">
        <is>
          <t>No explicit input value recorded; supply test data where prompted.</t>
        </is>
      </c>
      <c r="F56" s="5" t="inlineStr">
        <is>
          <t>1. Click link Wishlist</t>
        </is>
      </c>
      <c r="G56" s="5" t="inlineStr">
        <is>
          <t>Per BRD, customers can add products to a wishlist, update or remove them, and move selected items to the cart.</t>
        </is>
      </c>
      <c r="H56" s="5" t="inlineStr">
        <is>
          <t>Regression</t>
        </is>
      </c>
      <c r="I56" s="5" t="inlineStr"/>
      <c r="J56" s="5" t="inlineStr">
        <is>
          <t>Untested</t>
        </is>
      </c>
      <c r="K56" s="5" t="inlineStr">
        <is>
          <t>NO-FIXTURE: no replay route/action metadata is available for this testcase.</t>
        </is>
      </c>
      <c r="L56" s="5" t="inlineStr">
        <is>
          <t>Page | status not applicable | demowebshop.tricentis.com/ to demowebshop.tricentis.com/wishlist</t>
        </is>
      </c>
    </row>
    <row r="57" ht="72" customHeight="1">
      <c r="A57" s="5" t="inlineStr">
        <is>
          <t>Observed exploration</t>
        </is>
      </c>
      <c r="B57" s="5" t="inlineStr">
        <is>
          <t>Captured happy-path step 78 (Inferred best-fit step).</t>
        </is>
      </c>
      <c r="C57" s="5" t="inlineStr">
        <is>
          <t>Live run 20261020T215806 transition 51: Click link “RSS”</t>
        </is>
      </c>
      <c r="D57" s="5" t="inlineStr">
        <is>
          <t>Start from demowebshop.tricentis.com/. Follow the recorded route to the branch source; Captured happy-path step 78 (Inferred best-fit step).</t>
        </is>
      </c>
      <c r="E57" s="5" t="inlineStr">
        <is>
          <t>No explicit input value recorded; supply test data where prompted.</t>
        </is>
      </c>
      <c r="F57" s="5" t="inlineStr">
        <is>
          <t>1. Click link RSS</t>
        </is>
      </c>
      <c r="G57" s="5" t="inlineStr">
        <is>
          <t>No verifiable result was observed for the RSS link click on the starting page.</t>
        </is>
      </c>
      <c r="H57" s="5" t="inlineStr">
        <is>
          <t>Regression</t>
        </is>
      </c>
      <c r="I57" s="5" t="inlineStr"/>
      <c r="J57" s="5" t="inlineStr">
        <is>
          <t>Untested</t>
        </is>
      </c>
      <c r="K57" s="5" t="inlineStr">
        <is>
          <t>NO-FIXTURE: no replay route/action metadata is available for this testcase.</t>
        </is>
      </c>
      <c r="L57" s="5" t="inlineStr">
        <is>
          <t>Page | status not applicable | demowebshop.tricentis.com/ to demowebshop.tricentis.com/news/rss/1</t>
        </is>
      </c>
    </row>
    <row r="58" ht="72" customHeight="1">
      <c r="A58" s="5" t="inlineStr">
        <is>
          <t>Observed exploration</t>
        </is>
      </c>
      <c r="B58" s="5" t="inlineStr">
        <is>
          <t>Captured happy-path step 78 (Inferred best-fit step).</t>
        </is>
      </c>
      <c r="C58" s="5" t="inlineStr">
        <is>
          <t>Live run 20261020T215806 transition 52: Click link “nopCommerce”</t>
        </is>
      </c>
      <c r="D58" s="5" t="inlineStr">
        <is>
          <t>Start from demowebshop.tricentis.com/. Follow the recorded route to the branch source; Captured happy-path step 78 (Inferred best-fit step).</t>
        </is>
      </c>
      <c r="E58" s="5" t="inlineStr">
        <is>
          <t>No explicit input value recorded; supply test data where prompted.</t>
        </is>
      </c>
      <c r="F58" s="5" t="inlineStr">
        <is>
          <t>1. Click link nopCommerce</t>
        </is>
      </c>
      <c r="G58" s="5" t="inlineStr">
        <is>
          <t>No verifiable result was observed for the nopCommerce link click on the starting page.</t>
        </is>
      </c>
      <c r="H58" s="5" t="inlineStr">
        <is>
          <t>Regression</t>
        </is>
      </c>
      <c r="I58" s="5" t="inlineStr"/>
      <c r="J58" s="5" t="inlineStr">
        <is>
          <t>Untested</t>
        </is>
      </c>
      <c r="K58" s="5" t="inlineStr">
        <is>
          <t>NO-FIXTURE: no replay route/action metadata is available for this testcase.</t>
        </is>
      </c>
      <c r="L58" s="5" t="inlineStr">
        <is>
          <t>Page | status not applicable | demowebshop.tricentis.com/ to Not recorded</t>
        </is>
      </c>
    </row>
    <row r="59" ht="72" customHeight="1">
      <c r="A59" s="5" t="inlineStr">
        <is>
          <t>Observed exploration</t>
        </is>
      </c>
      <c r="B59" s="5" t="inlineStr">
        <is>
          <t>Captured happy-path step 78 (Inferred best-fit step).</t>
        </is>
      </c>
      <c r="C59" s="5" t="inlineStr">
        <is>
          <t>Live run 20261020T215806 transition 53: Click link “Facebook”</t>
        </is>
      </c>
      <c r="D59" s="5" t="inlineStr">
        <is>
          <t>Start from demowebshop.tricentis.com/. Follow the recorded route to the branch source; Captured happy-path step 78 (Inferred best-fit step).</t>
        </is>
      </c>
      <c r="E59" s="5" t="inlineStr">
        <is>
          <t>No explicit input value recorded; supply test data where prompted.</t>
        </is>
      </c>
      <c r="F59" s="5" t="inlineStr">
        <is>
          <t>1. Click link Facebook</t>
        </is>
      </c>
      <c r="G59" s="5" t="inlineStr">
        <is>
          <t>No verifiable result was observed for the Facebook link click on the starting page.</t>
        </is>
      </c>
      <c r="H59" s="5" t="inlineStr">
        <is>
          <t>Regression</t>
        </is>
      </c>
      <c r="I59" s="5" t="inlineStr"/>
      <c r="J59" s="5" t="inlineStr">
        <is>
          <t>Untested</t>
        </is>
      </c>
      <c r="K59" s="5" t="inlineStr">
        <is>
          <t>NO-FIXTURE: no replay route/action metadata is available for this testcase.</t>
        </is>
      </c>
      <c r="L59" s="5" t="inlineStr">
        <is>
          <t>Page | status not applicable | demowebshop.tricentis.com/ to demowebshop.tricentis.com/</t>
        </is>
      </c>
    </row>
    <row r="60" ht="72" customHeight="1">
      <c r="A60" s="5" t="inlineStr">
        <is>
          <t>Observed exploration</t>
        </is>
      </c>
      <c r="B60" s="5" t="inlineStr">
        <is>
          <t>Captured happy-path step 78 (Inferred best-fit step).</t>
        </is>
      </c>
      <c r="C60" s="5" t="inlineStr">
        <is>
          <t>Live run 20261020T215806 transition 54: Click link “Twitter”</t>
        </is>
      </c>
      <c r="D60" s="5" t="inlineStr">
        <is>
          <t>Start from demowebshop.tricentis.com/. Follow the recorded route to the branch source; Captured happy-path step 78 (Inferred best-fit step).</t>
        </is>
      </c>
      <c r="E60" s="5" t="inlineStr">
        <is>
          <t>No explicit input value recorded; supply test data where prompted.</t>
        </is>
      </c>
      <c r="F60" s="5" t="inlineStr">
        <is>
          <t>1. Click link Twitter</t>
        </is>
      </c>
      <c r="G60" s="5" t="inlineStr">
        <is>
          <t>No verifiable result was observed for the Twitter link click on the starting page.</t>
        </is>
      </c>
      <c r="H60" s="5" t="inlineStr">
        <is>
          <t>Regression</t>
        </is>
      </c>
      <c r="I60" s="5" t="inlineStr"/>
      <c r="J60" s="5" t="inlineStr">
        <is>
          <t>Untested</t>
        </is>
      </c>
      <c r="K60" s="5" t="inlineStr">
        <is>
          <t>NO-FIXTURE: no replay route/action metadata is available for this testcase.</t>
        </is>
      </c>
      <c r="L60" s="5" t="inlineStr">
        <is>
          <t>Page | status not applicable | demowebshop.tricentis.com/ to demowebshop.tricentis.com/</t>
        </is>
      </c>
    </row>
    <row r="61" ht="72" customHeight="1">
      <c r="A61" s="5" t="inlineStr">
        <is>
          <t>Observed exploration</t>
        </is>
      </c>
      <c r="B61" s="5" t="inlineStr">
        <is>
          <t>Captured happy-path step 78 (Inferred best-fit step).</t>
        </is>
      </c>
      <c r="C61" s="5" t="inlineStr">
        <is>
          <t>Live run 20261020T215806 transition 55: Click link “YouTube”</t>
        </is>
      </c>
      <c r="D61" s="5" t="inlineStr">
        <is>
          <t>Start from demowebshop.tricentis.com/. Follow the recorded route to the branch source; Captured happy-path step 78 (Inferred best-fit step).</t>
        </is>
      </c>
      <c r="E61" s="5" t="inlineStr">
        <is>
          <t>No explicit input value recorded; supply test data where prompted.</t>
        </is>
      </c>
      <c r="F61" s="5" t="inlineStr">
        <is>
          <t>1. Click link YouTube</t>
        </is>
      </c>
      <c r="G61" s="5" t="inlineStr">
        <is>
          <t>No verifiable result was observed for the YouTube link click on the starting page.</t>
        </is>
      </c>
      <c r="H61" s="5" t="inlineStr">
        <is>
          <t>Regression</t>
        </is>
      </c>
      <c r="I61" s="5" t="inlineStr"/>
      <c r="J61" s="5" t="inlineStr">
        <is>
          <t>Untested</t>
        </is>
      </c>
      <c r="K61" s="5" t="inlineStr">
        <is>
          <t>NO-FIXTURE: no replay route/action metadata is available for this testcase.</t>
        </is>
      </c>
      <c r="L61" s="5" t="inlineStr">
        <is>
          <t>Page | status not applicable | demowebshop.tricentis.com/ to demowebshop.tricentis.com/</t>
        </is>
      </c>
    </row>
    <row r="62" ht="72" customHeight="1">
      <c r="A62" s="5" t="inlineStr">
        <is>
          <t>Observed exploration</t>
        </is>
      </c>
      <c r="B62" s="5" t="inlineStr">
        <is>
          <t>Captured happy-path step 78 (Inferred best-fit step).</t>
        </is>
      </c>
      <c r="C62" s="5" t="inlineStr">
        <is>
          <t>Live run 20261020T215806 transition 56: Click link “Google+”</t>
        </is>
      </c>
      <c r="D62" s="5" t="inlineStr">
        <is>
          <t>Start from demowebshop.tricentis.com/. Follow the recorded route to the branch source; Captured happy-path step 78 (Inferred best-fit step).</t>
        </is>
      </c>
      <c r="E62" s="5" t="inlineStr">
        <is>
          <t>No explicit input value recorded; supply test data where prompted.</t>
        </is>
      </c>
      <c r="F62" s="5" t="inlineStr">
        <is>
          <t>1. Click link Google+</t>
        </is>
      </c>
      <c r="G62" s="5" t="inlineStr">
        <is>
          <t>No verifiable result was observed for the Google+ link click on the starting page.</t>
        </is>
      </c>
      <c r="H62" s="5" t="inlineStr">
        <is>
          <t>Regression</t>
        </is>
      </c>
      <c r="I62" s="5" t="inlineStr"/>
      <c r="J62" s="5" t="inlineStr">
        <is>
          <t>Untested</t>
        </is>
      </c>
      <c r="K62" s="5" t="inlineStr">
        <is>
          <t>NO-FIXTURE: no replay route/action metadata is available for this testcase.</t>
        </is>
      </c>
      <c r="L62" s="5" t="inlineStr">
        <is>
          <t>Page | status not applicable | demowebshop.tricentis.com/ to demowebshop.tricentis.com/</t>
        </is>
      </c>
    </row>
    <row r="63" ht="72" customHeight="1">
      <c r="A63" s="5" t="inlineStr">
        <is>
          <t>Observed exploration</t>
        </is>
      </c>
      <c r="B63" s="5" t="inlineStr">
        <is>
          <t>Captured happy-path step 78 (Inferred best-fit step).</t>
        </is>
      </c>
      <c r="C63" s="5" t="inlineStr">
        <is>
          <t>Live run 20261020T215806 transition 57: Click button “Add to cart”</t>
        </is>
      </c>
      <c r="D63" s="5" t="inlineStr">
        <is>
          <t>Start from demowebshop.tricentis.com/. Follow the recorded route to the branch source; Captured happy-path step 78 (Inferred best-fit step).</t>
        </is>
      </c>
      <c r="E63" s="5" t="inlineStr">
        <is>
          <t>No explicit input value recorded; supply test data where prompted.</t>
        </is>
      </c>
      <c r="F63" s="5" t="inlineStr">
        <is>
          <t>1. Click button Add to cart (the 2nd matching control on the page)</t>
        </is>
      </c>
      <c r="G63" s="5" t="inlineStr">
        <is>
          <t>After the second recorded "Add to cart" button action, no verifiable result was observed for the Add to cart button click on the starting page.</t>
        </is>
      </c>
      <c r="H63" s="5" t="inlineStr">
        <is>
          <t>Regression</t>
        </is>
      </c>
      <c r="I63" s="5" t="inlineStr"/>
      <c r="J63" s="5" t="inlineStr">
        <is>
          <t>Untested</t>
        </is>
      </c>
      <c r="K63" s="5" t="inlineStr">
        <is>
          <t>NO-FIXTURE: no replay route/action metadata is available for this testcase.</t>
        </is>
      </c>
      <c r="L63" s="5" t="inlineStr">
        <is>
          <t>POST | 201 | https://demowebshop.tricentis.com/addproducttocart/catalog/31/1/1</t>
        </is>
      </c>
    </row>
    <row r="64" ht="72" customHeight="1">
      <c r="A64" s="5" t="inlineStr">
        <is>
          <t>Observed exploration</t>
        </is>
      </c>
      <c r="B64" s="5" t="inlineStr">
        <is>
          <t>Captured happy-path step 78 (Inferred best-fit step).</t>
        </is>
      </c>
      <c r="C64" s="5" t="inlineStr">
        <is>
          <t>Live run 20261020T215806 transition 58: Click button “Add to cart”</t>
        </is>
      </c>
      <c r="D64" s="5" t="inlineStr">
        <is>
          <t>Start from demowebshop.tricentis.com/. Follow the recorded route to the branch source; Captured happy-path step 78 (Inferred best-fit step).</t>
        </is>
      </c>
      <c r="E64" s="5" t="inlineStr">
        <is>
          <t>No explicit input value recorded; supply test data where prompted.</t>
        </is>
      </c>
      <c r="F64" s="5" t="inlineStr">
        <is>
          <t>1. Click button Add to cart (the 3rd matching control on the page)</t>
        </is>
      </c>
      <c r="G64" s="5" t="inlineStr">
        <is>
          <t>After the third recorded "Add to cart" button action, no verifiable result was observed for the Add to cart button click on the starting page.</t>
        </is>
      </c>
      <c r="H64" s="5" t="inlineStr">
        <is>
          <t>Regression</t>
        </is>
      </c>
      <c r="I64" s="5" t="inlineStr"/>
      <c r="J64" s="5" t="inlineStr">
        <is>
          <t>Untested</t>
        </is>
      </c>
      <c r="K64" s="5" t="inlineStr">
        <is>
          <t>NO-FIXTURE: no replay route/action metadata is available for this testcase.</t>
        </is>
      </c>
      <c r="L64" s="5" t="inlineStr">
        <is>
          <t>POST | 201 | https://demowebshop.tricentis.com/addproducttocart/catalog/72/1/1</t>
        </is>
      </c>
    </row>
    <row r="65" ht="72" customHeight="1">
      <c r="A65" s="5" t="inlineStr">
        <is>
          <t>Observed exploration</t>
        </is>
      </c>
      <c r="B65" s="5" t="inlineStr">
        <is>
          <t>Captured happy-path step 78 (Inferred best-fit step).</t>
        </is>
      </c>
      <c r="C65" s="5" t="inlineStr">
        <is>
          <t>Live run 20261020T215806 transition 59: Click button “Add to cart”</t>
        </is>
      </c>
      <c r="D65" s="5" t="inlineStr">
        <is>
          <t>Start from demowebshop.tricentis.com/. Follow the recorded route to the branch source; Captured happy-path step 78 (Inferred best-fit step).</t>
        </is>
      </c>
      <c r="E65" s="5" t="inlineStr">
        <is>
          <t>No explicit input value recorded; supply test data where prompted.</t>
        </is>
      </c>
      <c r="F65" s="5" t="inlineStr">
        <is>
          <t>1. Click button Add to cart (the 4th matching control on the page)</t>
        </is>
      </c>
      <c r="G65" s="5" t="inlineStr">
        <is>
          <t>After the fourth recorded "Add to cart" button action, no verifiable result was observed for the Add to cart button click on the starting page.</t>
        </is>
      </c>
      <c r="H65" s="5" t="inlineStr">
        <is>
          <t>Regression</t>
        </is>
      </c>
      <c r="I65" s="5" t="inlineStr"/>
      <c r="J65" s="5" t="inlineStr">
        <is>
          <t>Untested</t>
        </is>
      </c>
      <c r="K65" s="5" t="inlineStr">
        <is>
          <t>NO-FIXTURE: no replay route/action metadata is available for this testcase.</t>
        </is>
      </c>
      <c r="L65" s="5" t="inlineStr">
        <is>
          <t>POST | 201 | https://demowebshop.tricentis.com/addproducttocart/catalog/16/1/1</t>
        </is>
      </c>
    </row>
    <row r="66" ht="72" customHeight="1">
      <c r="A66" s="5" t="inlineStr">
        <is>
          <t>Observed exploration</t>
        </is>
      </c>
      <c r="B66" s="5" t="inlineStr">
        <is>
          <t>Captured happy-path step 73 (Inferred best-fit step).</t>
        </is>
      </c>
      <c r="C66" s="5" t="inlineStr">
        <is>
          <t>Live run 20261020T215806 transition 60: Click link “APPAREL &amp; SHOES”</t>
        </is>
      </c>
      <c r="D66" s="5" t="inlineStr">
        <is>
          <t>Start from demowebshop.tricentis.com/. Follow the recorded route to the branch source; Captured happy-path step 73 (Inferred best-fit step).</t>
        </is>
      </c>
      <c r="E66" s="5" t="inlineStr">
        <is>
          <t>No explicit input value recorded; supply test data where prompted.</t>
        </is>
      </c>
      <c r="F66" s="5" t="inlineStr">
        <is>
          <t>1. Click link APPAREL &amp; SHOES (the 2nd matching control on the page)</t>
        </is>
      </c>
      <c r="G66" s="5" t="inlineStr">
        <is>
          <t>No verifiable result was observed for the APPAREL &amp; SHOES link click on the starting page.</t>
        </is>
      </c>
      <c r="H66" s="5" t="inlineStr">
        <is>
          <t>Regression</t>
        </is>
      </c>
      <c r="I66" s="5" t="inlineStr"/>
      <c r="J66" s="5" t="inlineStr">
        <is>
          <t>Untested</t>
        </is>
      </c>
      <c r="K66" s="5" t="inlineStr">
        <is>
          <t>NO-FIXTURE: no replay route/action metadata is available for this testcase.</t>
        </is>
      </c>
      <c r="L66" s="5" t="inlineStr">
        <is>
          <t>Page | status not applicable | demowebshop.tricentis.com/ to demowebshop.tricentis.com/apparel-shoes</t>
        </is>
      </c>
    </row>
    <row r="67" ht="72" customHeight="1">
      <c r="A67" s="5" t="inlineStr">
        <is>
          <t>Observed exploration</t>
        </is>
      </c>
      <c r="B67" s="5" t="inlineStr">
        <is>
          <t>Captured happy-path step 78 (Inferred best-fit step).</t>
        </is>
      </c>
      <c r="C67" s="5" t="inlineStr">
        <is>
          <t>Live run 20261020T215806 transition 61: Click link “Picture of Phone Cover”</t>
        </is>
      </c>
      <c r="D67" s="5" t="inlineStr">
        <is>
          <t>Start from demowebshop.tricentis.com/. Follow the recorded route to the branch source; Captured happy-path step 78 (Inferred best-fit step).</t>
        </is>
      </c>
      <c r="E67" s="5" t="inlineStr">
        <is>
          <t>No explicit input value recorded; supply test data where prompted.</t>
        </is>
      </c>
      <c r="F67" s="5" t="inlineStr">
        <is>
          <t>1. Click link New products
2. Click link Picture of Phone Cover</t>
        </is>
      </c>
      <c r="G67" s="5" t="inlineStr">
        <is>
          <t>No verifiable result was observed for the second recorded click, Picture of Phone Cover link, on the New products page.</t>
        </is>
      </c>
      <c r="H67" s="5" t="inlineStr">
        <is>
          <t>Regression</t>
        </is>
      </c>
      <c r="I67" s="5" t="inlineStr"/>
      <c r="J67" s="5" t="inlineStr">
        <is>
          <t>Untested</t>
        </is>
      </c>
      <c r="K67" s="5" t="inlineStr">
        <is>
          <t>NO-FIXTURE: no replay route/action metadata is available for this testcase.</t>
        </is>
      </c>
      <c r="L67" s="5" t="inlineStr">
        <is>
          <t>Page | status not applicable | demowebshop.tricentis.com/newproducts to demowebshop.tricentis.com/phone-cover</t>
        </is>
      </c>
    </row>
    <row r="68" ht="72" customHeight="1">
      <c r="A68" s="5" t="inlineStr">
        <is>
          <t>Observed exploration</t>
        </is>
      </c>
      <c r="B68" s="5" t="inlineStr">
        <is>
          <t>Captured happy-path step 78 (Inferred best-fit step).</t>
        </is>
      </c>
      <c r="C68" s="5" t="inlineStr">
        <is>
          <t>Live run 20261020T215806 transition 62: Click link “Phone Cover”</t>
        </is>
      </c>
      <c r="D68" s="5" t="inlineStr">
        <is>
          <t>Start from demowebshop.tricentis.com/. Follow the recorded route to the branch source; Captured happy-path step 78 (Inferred best-fit step).</t>
        </is>
      </c>
      <c r="E68" s="5" t="inlineStr">
        <is>
          <t>No explicit input value recorded; supply test data where prompted.</t>
        </is>
      </c>
      <c r="F68" s="5" t="inlineStr">
        <is>
          <t>1. Click link New products
2. Click link Phone Cover</t>
        </is>
      </c>
      <c r="G68" s="5" t="inlineStr">
        <is>
          <t>No verifiable result was observed for the second recorded click, Phone Cover link, on the New products page.</t>
        </is>
      </c>
      <c r="H68" s="5" t="inlineStr">
        <is>
          <t>Regression</t>
        </is>
      </c>
      <c r="I68" s="5" t="inlineStr"/>
      <c r="J68" s="5" t="inlineStr">
        <is>
          <t>Untested</t>
        </is>
      </c>
      <c r="K68" s="5" t="inlineStr">
        <is>
          <t>NO-FIXTURE: no replay route/action metadata is available for this testcase.</t>
        </is>
      </c>
      <c r="L68" s="5" t="inlineStr">
        <is>
          <t>Page | status not applicable | demowebshop.tricentis.com/newproducts to demowebshop.tricentis.com/phone-cover</t>
        </is>
      </c>
    </row>
    <row r="69" ht="72" customHeight="1">
      <c r="A69" s="5" t="inlineStr">
        <is>
          <t>Observed exploration</t>
        </is>
      </c>
      <c r="B69" s="5" t="inlineStr">
        <is>
          <t>Captured happy-path step 78 (Inferred best-fit step).</t>
        </is>
      </c>
      <c r="C69" s="5" t="inlineStr">
        <is>
          <t>Live run 20261020T215806 transition 63: Click link “Picture of TBlue Jeans”</t>
        </is>
      </c>
      <c r="D69" s="5" t="inlineStr">
        <is>
          <t>Start from demowebshop.tricentis.com/. Follow the recorded route to the branch source; Captured happy-path step 78 (Inferred best-fit step).</t>
        </is>
      </c>
      <c r="E69" s="5" t="inlineStr">
        <is>
          <t>No explicit input value recorded; supply test data where prompted.</t>
        </is>
      </c>
      <c r="F69" s="5" t="inlineStr">
        <is>
          <t>1. Click link New products
2. Click link Picture of TBlue Jeans</t>
        </is>
      </c>
      <c r="G69" s="5" t="inlineStr">
        <is>
          <t>No verifiable result was observed for the second recorded click, Picture of TBlue Jeans link, on the New products page.</t>
        </is>
      </c>
      <c r="H69" s="5" t="inlineStr">
        <is>
          <t>Regression</t>
        </is>
      </c>
      <c r="I69" s="5" t="inlineStr"/>
      <c r="J69" s="5" t="inlineStr">
        <is>
          <t>Untested</t>
        </is>
      </c>
      <c r="K69" s="5" t="inlineStr">
        <is>
          <t>NO-FIXTURE: no replay route/action metadata is available for this testcase.</t>
        </is>
      </c>
      <c r="L69" s="5" t="inlineStr">
        <is>
          <t>Page | status not applicable | demowebshop.tricentis.com/newproducts to demowebshop.tricentis.com/tblue-jeans</t>
        </is>
      </c>
    </row>
    <row r="70" ht="72" customHeight="1">
      <c r="A70" s="5" t="inlineStr">
        <is>
          <t>Observed exploration</t>
        </is>
      </c>
      <c r="B70" s="5" t="inlineStr">
        <is>
          <t>Captured happy-path step 78 (Inferred best-fit step).</t>
        </is>
      </c>
      <c r="C70" s="5" t="inlineStr">
        <is>
          <t>Live run 20261020T215806 transition 64: Click link “TBlue Jeans”</t>
        </is>
      </c>
      <c r="D70" s="5" t="inlineStr">
        <is>
          <t>Start from demowebshop.tricentis.com/. Follow the recorded route to the branch source; Captured happy-path step 78 (Inferred best-fit step).</t>
        </is>
      </c>
      <c r="E70" s="5" t="inlineStr">
        <is>
          <t>No explicit input value recorded; supply test data where prompted.</t>
        </is>
      </c>
      <c r="F70" s="5" t="inlineStr">
        <is>
          <t>1. Click link New products
2. Click link TBlue Jeans</t>
        </is>
      </c>
      <c r="G70" s="5" t="inlineStr">
        <is>
          <t>No verifiable result was observed for the second recorded click, TBlue Jeans link, on the New products page.</t>
        </is>
      </c>
      <c r="H70" s="5" t="inlineStr">
        <is>
          <t>Regression</t>
        </is>
      </c>
      <c r="I70" s="5" t="inlineStr"/>
      <c r="J70" s="5" t="inlineStr">
        <is>
          <t>Untested</t>
        </is>
      </c>
      <c r="K70" s="5" t="inlineStr">
        <is>
          <t>NO-FIXTURE: no replay route/action metadata is available for this testcase.</t>
        </is>
      </c>
      <c r="L70" s="5" t="inlineStr">
        <is>
          <t>Page | status not applicable | demowebshop.tricentis.com/newproducts to demowebshop.tricentis.com/tblue-jeans</t>
        </is>
      </c>
    </row>
    <row r="71" ht="72" customHeight="1">
      <c r="A71" s="5" t="inlineStr">
        <is>
          <t>Observed exploration</t>
        </is>
      </c>
      <c r="B71" s="5" t="inlineStr">
        <is>
          <t>Captured happy-path step 78 (Inferred best-fit step).</t>
        </is>
      </c>
      <c r="C71" s="5" t="inlineStr">
        <is>
          <t>Live run 20261020T215806 transition 65: Click link “Picture of Copy of Computing and Internet EX”</t>
        </is>
      </c>
      <c r="D71" s="5" t="inlineStr">
        <is>
          <t>Start from demowebshop.tricentis.com/. Follow the recorded route to the branch source; Captured happy-path step 78 (Inferred best-fit step).</t>
        </is>
      </c>
      <c r="E71" s="5" t="inlineStr">
        <is>
          <t>No explicit input value recorded; supply test data where prompted.</t>
        </is>
      </c>
      <c r="F71" s="5" t="inlineStr">
        <is>
          <t>1. Click link New products
2. Click link Picture of Copy of Computing and Internet EX</t>
        </is>
      </c>
      <c r="G71" s="5" t="inlineStr">
        <is>
          <t>No verifiable result was observed for the second recorded click, Picture of Copy of Computing and Internet EX link, on the New products page.</t>
        </is>
      </c>
      <c r="H71" s="5" t="inlineStr">
        <is>
          <t>Regression</t>
        </is>
      </c>
      <c r="I71" s="5" t="inlineStr"/>
      <c r="J71" s="5" t="inlineStr">
        <is>
          <t>Untested</t>
        </is>
      </c>
      <c r="K71" s="5" t="inlineStr">
        <is>
          <t>NO-FIXTURE: no replay route/action metadata is available for this testcase.</t>
        </is>
      </c>
      <c r="L71" s="5" t="inlineStr">
        <is>
          <t>Page | status not applicable | demowebshop.tricentis.com/newproducts to demowebshop.tricentis.com/copy-of-computing-and-internet</t>
        </is>
      </c>
    </row>
    <row r="72" ht="72" customHeight="1">
      <c r="A72" s="5" t="inlineStr">
        <is>
          <t>Observed exploration</t>
        </is>
      </c>
      <c r="B72" s="5" t="inlineStr">
        <is>
          <t>Captured happy-path step 78 (Inferred best-fit step).</t>
        </is>
      </c>
      <c r="C72" s="5" t="inlineStr">
        <is>
          <t>Live run 20261020T215806 transition 66: Click link “Copy of Computing and Internet EX”</t>
        </is>
      </c>
      <c r="D72" s="5" t="inlineStr">
        <is>
          <t>Start from demowebshop.tricentis.com/. Follow the recorded route to the branch source; Captured happy-path step 78 (Inferred best-fit step).</t>
        </is>
      </c>
      <c r="E72" s="5" t="inlineStr">
        <is>
          <t>No explicit input value recorded; supply test data where prompted.</t>
        </is>
      </c>
      <c r="F72" s="5" t="inlineStr">
        <is>
          <t>1. Click link New products
2. Click link Copy of Computing and Internet EX</t>
        </is>
      </c>
      <c r="G72" s="5" t="inlineStr">
        <is>
          <t>No verifiable result was observed for clicking the link 'Copy of Computing and Internet EX' at route position 2 on the New products page.</t>
        </is>
      </c>
      <c r="H72" s="5" t="inlineStr">
        <is>
          <t>Regression</t>
        </is>
      </c>
      <c r="I72" s="5" t="inlineStr"/>
      <c r="J72" s="5" t="inlineStr">
        <is>
          <t>Untested</t>
        </is>
      </c>
      <c r="K72" s="5" t="inlineStr">
        <is>
          <t>NO-FIXTURE: no replay route/action metadata is available for this testcase.</t>
        </is>
      </c>
      <c r="L72" s="5" t="inlineStr">
        <is>
          <t>Page | status not applicable | demowebshop.tricentis.com/newproducts to demowebshop.tricentis.com/copy-of-computing-and-internet</t>
        </is>
      </c>
    </row>
    <row r="73" ht="72" customHeight="1">
      <c r="A73" s="5" t="inlineStr">
        <is>
          <t>Observed exploration</t>
        </is>
      </c>
      <c r="B73" s="5" t="inlineStr">
        <is>
          <t>Captured happy-path step 78 (Inferred best-fit step).</t>
        </is>
      </c>
      <c r="C73" s="5" t="inlineStr">
        <is>
          <t>Live run 20261020T215806 transition 67: Click link “Picture of Fiction EX”</t>
        </is>
      </c>
      <c r="D73" s="5" t="inlineStr">
        <is>
          <t>Start from demowebshop.tricentis.com/. Follow the recorded route to the branch source; Captured happy-path step 78 (Inferred best-fit step).</t>
        </is>
      </c>
      <c r="E73" s="5" t="inlineStr">
        <is>
          <t>No explicit input value recorded; supply test data where prompted.</t>
        </is>
      </c>
      <c r="F73" s="5" t="inlineStr">
        <is>
          <t>1. Click link New products
2. Click link Picture of Fiction EX</t>
        </is>
      </c>
      <c r="G73" s="5" t="inlineStr">
        <is>
          <t>No verifiable result was observed for clicking the link 'Picture of Fiction EX' at route position 2 on the New products page.</t>
        </is>
      </c>
      <c r="H73" s="5" t="inlineStr">
        <is>
          <t>Regression</t>
        </is>
      </c>
      <c r="I73" s="5" t="inlineStr"/>
      <c r="J73" s="5" t="inlineStr">
        <is>
          <t>Untested</t>
        </is>
      </c>
      <c r="K73" s="5" t="inlineStr">
        <is>
          <t>NO-FIXTURE: no replay route/action metadata is available for this testcase.</t>
        </is>
      </c>
      <c r="L73" s="5" t="inlineStr">
        <is>
          <t>Page | status not applicable | demowebshop.tricentis.com/newproducts to demowebshop.tricentis.com/fiction-ex</t>
        </is>
      </c>
    </row>
    <row r="74" ht="72" customHeight="1">
      <c r="A74" s="5" t="inlineStr">
        <is>
          <t>Observed exploration</t>
        </is>
      </c>
      <c r="B74" s="5" t="inlineStr">
        <is>
          <t>Captured happy-path step 78 (Inferred best-fit step).</t>
        </is>
      </c>
      <c r="C74" s="5" t="inlineStr">
        <is>
          <t>Live run 20261020T215806 transition 68: Click link “Fiction EX”</t>
        </is>
      </c>
      <c r="D74" s="5" t="inlineStr">
        <is>
          <t>Start from demowebshop.tricentis.com/. Follow the recorded route to the branch source; Captured happy-path step 78 (Inferred best-fit step).</t>
        </is>
      </c>
      <c r="E74" s="5" t="inlineStr">
        <is>
          <t>No explicit input value recorded; supply test data where prompted.</t>
        </is>
      </c>
      <c r="F74" s="5" t="inlineStr">
        <is>
          <t>1. Click link New products
2. Click link Fiction EX</t>
        </is>
      </c>
      <c r="G74" s="5" t="inlineStr">
        <is>
          <t>No verifiable result was observed for clicking the link 'Fiction EX' at route position 2 on the New products page.</t>
        </is>
      </c>
      <c r="H74" s="5" t="inlineStr">
        <is>
          <t>Regression</t>
        </is>
      </c>
      <c r="I74" s="5" t="inlineStr"/>
      <c r="J74" s="5" t="inlineStr">
        <is>
          <t>Untested</t>
        </is>
      </c>
      <c r="K74" s="5" t="inlineStr">
        <is>
          <t>NO-FIXTURE: no replay route/action metadata is available for this testcase.</t>
        </is>
      </c>
      <c r="L74" s="5" t="inlineStr">
        <is>
          <t>Page | status not applicable | demowebshop.tricentis.com/newproducts to demowebshop.tricentis.com/fiction-ex</t>
        </is>
      </c>
    </row>
    <row r="75" ht="72" customHeight="1">
      <c r="A75" s="5" t="inlineStr">
        <is>
          <t>Observed exploration</t>
        </is>
      </c>
      <c r="B75" s="5" t="inlineStr">
        <is>
          <t>Captured happy-path step 78 (Inferred best-fit step).</t>
        </is>
      </c>
      <c r="C75" s="5" t="inlineStr">
        <is>
          <t>Live run 20261020T215806 transition 69: Click link “Picture of Create Your Own Jewelry”</t>
        </is>
      </c>
      <c r="D75" s="5" t="inlineStr">
        <is>
          <t>Start from demowebshop.tricentis.com/. Follow the recorded route to the branch source; Captured happy-path step 78 (Inferred best-fit step).</t>
        </is>
      </c>
      <c r="E75" s="5" t="inlineStr">
        <is>
          <t>No explicit input value recorded; supply test data where prompted.</t>
        </is>
      </c>
      <c r="F75" s="5" t="inlineStr">
        <is>
          <t>1. Click link New products
2. Click link Picture of Create Your Own Jewelry</t>
        </is>
      </c>
      <c r="G75" s="5" t="inlineStr">
        <is>
          <t>No verifiable result was observed for clicking the link 'Picture of Create Your Own Jewelry' at route position 2 on the New products page.</t>
        </is>
      </c>
      <c r="H75" s="5" t="inlineStr">
        <is>
          <t>Regression</t>
        </is>
      </c>
      <c r="I75" s="5" t="inlineStr"/>
      <c r="J75" s="5" t="inlineStr">
        <is>
          <t>Untested</t>
        </is>
      </c>
      <c r="K75" s="5" t="inlineStr">
        <is>
          <t>NO-FIXTURE: no replay route/action metadata is available for this testcase.</t>
        </is>
      </c>
      <c r="L75" s="5" t="inlineStr">
        <is>
          <t>Page | status not applicable | demowebshop.tricentis.com/newproducts to demowebshop.tricentis.com/create-it-yourself-jewelry</t>
        </is>
      </c>
    </row>
    <row r="76" ht="72" customHeight="1">
      <c r="A76" s="5" t="inlineStr">
        <is>
          <t>Observed exploration</t>
        </is>
      </c>
      <c r="B76" s="5" t="inlineStr">
        <is>
          <t>Captured happy-path step 78 (Inferred best-fit step).</t>
        </is>
      </c>
      <c r="C76" s="5" t="inlineStr">
        <is>
          <t>Live run 20261020T215806 transition 70: Click link “Create Your Own Jewelry”</t>
        </is>
      </c>
      <c r="D76" s="5" t="inlineStr">
        <is>
          <t>Start from demowebshop.tricentis.com/. Follow the recorded route to the branch source; Captured happy-path step 78 (Inferred best-fit step).</t>
        </is>
      </c>
      <c r="E76" s="5" t="inlineStr">
        <is>
          <t>No explicit input value recorded; supply test data where prompted.</t>
        </is>
      </c>
      <c r="F76" s="5" t="inlineStr">
        <is>
          <t>1. Click link New products
2. Click link Create Your Own Jewelry</t>
        </is>
      </c>
      <c r="G76" s="5" t="inlineStr">
        <is>
          <t>No verifiable result was observed for clicking the link 'Create Your Own Jewelry' at route position 2 on the New products page.</t>
        </is>
      </c>
      <c r="H76" s="5" t="inlineStr">
        <is>
          <t>Regression</t>
        </is>
      </c>
      <c r="I76" s="5" t="inlineStr"/>
      <c r="J76" s="5" t="inlineStr">
        <is>
          <t>Untested</t>
        </is>
      </c>
      <c r="K76" s="5" t="inlineStr">
        <is>
          <t>NO-FIXTURE: no replay route/action metadata is available for this testcase.</t>
        </is>
      </c>
      <c r="L76" s="5" t="inlineStr">
        <is>
          <t>Page | status not applicable | demowebshop.tricentis.com/newproducts to demowebshop.tricentis.com/create-it-yourself-jewelry</t>
        </is>
      </c>
    </row>
    <row r="77" ht="72" customHeight="1">
      <c r="A77" s="5" t="inlineStr">
        <is>
          <t>Observed exploration</t>
        </is>
      </c>
      <c r="B77" s="5" t="inlineStr">
        <is>
          <t>Captured happy-path step 78 (Inferred best-fit step).</t>
        </is>
      </c>
      <c r="C77" s="5" t="inlineStr">
        <is>
          <t>Live run 20261020T215806 transition 71: Click link “Picture of Build your own cheap computer”</t>
        </is>
      </c>
      <c r="D77" s="5" t="inlineStr">
        <is>
          <t>Start from demowebshop.tricentis.com/. Follow the recorded route to the branch source; Captured happy-path step 78 (Inferred best-fit step).</t>
        </is>
      </c>
      <c r="E77" s="5" t="inlineStr">
        <is>
          <t>No explicit input value recorded; supply test data where prompted.</t>
        </is>
      </c>
      <c r="F77" s="5" t="inlineStr">
        <is>
          <t>1. Click link New products
2. Click link Picture of Build your own cheap computer</t>
        </is>
      </c>
      <c r="G77" s="5" t="inlineStr">
        <is>
          <t>No verifiable result was observed for clicking the link 'Picture of Build your own cheap computer' at route position 2 on the New products page.</t>
        </is>
      </c>
      <c r="H77" s="5" t="inlineStr">
        <is>
          <t>Regression</t>
        </is>
      </c>
      <c r="I77" s="5" t="inlineStr"/>
      <c r="J77" s="5" t="inlineStr">
        <is>
          <t>Untested</t>
        </is>
      </c>
      <c r="K77" s="5" t="inlineStr">
        <is>
          <t>NO-FIXTURE: no replay route/action metadata is available for this testcase.</t>
        </is>
      </c>
      <c r="L77" s="5" t="inlineStr">
        <is>
          <t>Page | status not applicable | demowebshop.tricentis.com/newproducts to demowebshop.tricentis.com/build-your-cheap-own-computer</t>
        </is>
      </c>
    </row>
    <row r="78" ht="72" customHeight="1">
      <c r="A78" s="5" t="inlineStr">
        <is>
          <t>Observed exploration</t>
        </is>
      </c>
      <c r="B78" s="5" t="inlineStr">
        <is>
          <t>Captured happy-path step 78 (Inferred best-fit step).</t>
        </is>
      </c>
      <c r="C78" s="5" t="inlineStr">
        <is>
          <t>Live run 20261020T215806 transition 72: Click link “Build your own cheap computer”</t>
        </is>
      </c>
      <c r="D78" s="5" t="inlineStr">
        <is>
          <t>Start from demowebshop.tricentis.com/. Follow the recorded route to the branch source; Captured happy-path step 78 (Inferred best-fit step).</t>
        </is>
      </c>
      <c r="E78" s="5" t="inlineStr">
        <is>
          <t>No explicit input value recorded; supply test data where prompted.</t>
        </is>
      </c>
      <c r="F78" s="5" t="inlineStr">
        <is>
          <t>1. Click link New products
2. Click link Build your own cheap computer</t>
        </is>
      </c>
      <c r="G78" s="5" t="inlineStr">
        <is>
          <t>No verifiable result was observed for clicking the link 'Build your own cheap computer' at route position 2 on the New products page.</t>
        </is>
      </c>
      <c r="H78" s="5" t="inlineStr">
        <is>
          <t>Regression</t>
        </is>
      </c>
      <c r="I78" s="5" t="inlineStr"/>
      <c r="J78" s="5" t="inlineStr">
        <is>
          <t>Untested</t>
        </is>
      </c>
      <c r="K78" s="5" t="inlineStr">
        <is>
          <t>NO-FIXTURE: no replay route/action metadata is available for this testcase.</t>
        </is>
      </c>
      <c r="L78" s="5" t="inlineStr">
        <is>
          <t>Page | status not applicable | demowebshop.tricentis.com/newproducts to demowebshop.tricentis.com/build-your-cheap-own-computer</t>
        </is>
      </c>
    </row>
    <row r="79" ht="72" customHeight="1">
      <c r="A79" s="5" t="inlineStr">
        <is>
          <t>Observed exploration</t>
        </is>
      </c>
      <c r="B79" s="5" t="inlineStr">
        <is>
          <t>Captured happy-path step 78 (Inferred best-fit step).</t>
        </is>
      </c>
      <c r="C79" s="5" t="inlineStr">
        <is>
          <t>Live run 20261020T215806 transition 73: Click link “Picture of Simple Computer”</t>
        </is>
      </c>
      <c r="D79" s="5" t="inlineStr">
        <is>
          <t>Start from demowebshop.tricentis.com/. Follow the recorded route to the branch source; Captured happy-path step 78 (Inferred best-fit step).</t>
        </is>
      </c>
      <c r="E79" s="5" t="inlineStr">
        <is>
          <t>No explicit input value recorded; supply test data where prompted.</t>
        </is>
      </c>
      <c r="F79" s="5" t="inlineStr">
        <is>
          <t>1. Click link New products
2. Click link Picture of Simple Computer</t>
        </is>
      </c>
      <c r="G79" s="5" t="inlineStr">
        <is>
          <t>No verifiable result was observed for clicking the link 'Picture of Simple Computer' at route position 2 on the New products page.</t>
        </is>
      </c>
      <c r="H79" s="5" t="inlineStr">
        <is>
          <t>Regression</t>
        </is>
      </c>
      <c r="I79" s="5" t="inlineStr"/>
      <c r="J79" s="5" t="inlineStr">
        <is>
          <t>Untested</t>
        </is>
      </c>
      <c r="K79" s="5" t="inlineStr">
        <is>
          <t>NO-FIXTURE: no replay route/action metadata is available for this testcase.</t>
        </is>
      </c>
      <c r="L79" s="5" t="inlineStr">
        <is>
          <t>Page | status not applicable | demowebshop.tricentis.com/newproducts to demowebshop.tricentis.com/simple-computer</t>
        </is>
      </c>
    </row>
    <row r="80" ht="72" customHeight="1">
      <c r="A80" s="5" t="inlineStr">
        <is>
          <t>Observed exploration</t>
        </is>
      </c>
      <c r="B80" s="5" t="inlineStr">
        <is>
          <t>Captured happy-path step 78 (Inferred best-fit step).</t>
        </is>
      </c>
      <c r="C80" s="5" t="inlineStr">
        <is>
          <t>Live run 20261020T215806 transition 74: Click link “Simple Computer”</t>
        </is>
      </c>
      <c r="D80" s="5" t="inlineStr">
        <is>
          <t>Start from demowebshop.tricentis.com/. Follow the recorded route to the branch source; Captured happy-path step 78 (Inferred best-fit step).</t>
        </is>
      </c>
      <c r="E80" s="5" t="inlineStr">
        <is>
          <t>No explicit input value recorded; supply test data where prompted.</t>
        </is>
      </c>
      <c r="F80" s="5" t="inlineStr">
        <is>
          <t>1. Click link New products
2. Click link Simple Computer</t>
        </is>
      </c>
      <c r="G80" s="5" t="inlineStr">
        <is>
          <t>No verifiable result was observed for clicking the link 'Simple Computer' at route position 2 on the New products page.</t>
        </is>
      </c>
      <c r="H80" s="5" t="inlineStr">
        <is>
          <t>Regression</t>
        </is>
      </c>
      <c r="I80" s="5" t="inlineStr"/>
      <c r="J80" s="5" t="inlineStr">
        <is>
          <t>Untested</t>
        </is>
      </c>
      <c r="K80" s="5" t="inlineStr">
        <is>
          <t>NO-FIXTURE: no replay route/action metadata is available for this testcase.</t>
        </is>
      </c>
      <c r="L80" s="5" t="inlineStr">
        <is>
          <t>Page | status not applicable | demowebshop.tricentis.com/newproducts to demowebshop.tricentis.com/simple-computer</t>
        </is>
      </c>
    </row>
    <row r="81" ht="72" customHeight="1">
      <c r="A81" s="5" t="inlineStr">
        <is>
          <t>Observed exploration</t>
        </is>
      </c>
      <c r="B81" s="5" t="inlineStr">
        <is>
          <t>Captured happy-path step 78 (Inferred best-fit step).</t>
        </is>
      </c>
      <c r="C81" s="5" t="inlineStr">
        <is>
          <t>Live run 20261020T215806 transition 75: Click link “Picture of Build your own expensive computer”</t>
        </is>
      </c>
      <c r="D81" s="5" t="inlineStr">
        <is>
          <t>Start from demowebshop.tricentis.com/. Follow the recorded route to the branch source; Captured happy-path step 78 (Inferred best-fit step).</t>
        </is>
      </c>
      <c r="E81" s="5" t="inlineStr">
        <is>
          <t>No explicit input value recorded; supply test data where prompted.</t>
        </is>
      </c>
      <c r="F81" s="5" t="inlineStr">
        <is>
          <t>1. Click link New products
2. Click link Picture of Build your own expensive computer</t>
        </is>
      </c>
      <c r="G81" s="5" t="inlineStr">
        <is>
          <t>No verifiable result was observed for clicking the link 'Picture of Build your own expensive computer' at route position 2 on the New products page.</t>
        </is>
      </c>
      <c r="H81" s="5" t="inlineStr">
        <is>
          <t>Regression</t>
        </is>
      </c>
      <c r="I81" s="5" t="inlineStr"/>
      <c r="J81" s="5" t="inlineStr">
        <is>
          <t>Untested</t>
        </is>
      </c>
      <c r="K81" s="5" t="inlineStr">
        <is>
          <t>NO-FIXTURE: no replay route/action metadata is available for this testcase.</t>
        </is>
      </c>
      <c r="L81" s="5" t="inlineStr">
        <is>
          <t>Page | status not applicable | demowebshop.tricentis.com/newproducts to demowebshop.tricentis.com/build-your-own-expensive-computer-2</t>
        </is>
      </c>
    </row>
    <row r="82" ht="72" customHeight="1">
      <c r="A82" s="5" t="inlineStr">
        <is>
          <t>Observed exploration</t>
        </is>
      </c>
      <c r="B82" s="5" t="inlineStr">
        <is>
          <t>Captured happy-path step 78 (Inferred best-fit step).</t>
        </is>
      </c>
      <c r="C82" s="5" t="inlineStr">
        <is>
          <t>Live run 20261020T215806 transition 76: Click link “Build your own expensive computer”</t>
        </is>
      </c>
      <c r="D82" s="5" t="inlineStr">
        <is>
          <t>Start from demowebshop.tricentis.com/. Follow the recorded route to the branch source; Captured happy-path step 78 (Inferred best-fit step).</t>
        </is>
      </c>
      <c r="E82" s="5" t="inlineStr">
        <is>
          <t>No explicit input value recorded; supply test data where prompted.</t>
        </is>
      </c>
      <c r="F82" s="5" t="inlineStr">
        <is>
          <t>1. Click link New products
2. Click link Build your own expensive computer</t>
        </is>
      </c>
      <c r="G82" s="5" t="inlineStr">
        <is>
          <t>No verifiable result was observed for clicking the link 'Build your own expensive computer' at route position 2 on the New products page.</t>
        </is>
      </c>
      <c r="H82" s="5" t="inlineStr">
        <is>
          <t>Regression</t>
        </is>
      </c>
      <c r="I82" s="5" t="inlineStr"/>
      <c r="J82" s="5" t="inlineStr">
        <is>
          <t>Untested</t>
        </is>
      </c>
      <c r="K82" s="5" t="inlineStr">
        <is>
          <t>NO-FIXTURE: no replay route/action metadata is available for this testcase.</t>
        </is>
      </c>
      <c r="L82" s="5" t="inlineStr">
        <is>
          <t>Page | status not applicable | demowebshop.tricentis.com/newproducts to demowebshop.tricentis.com/build-your-own-expensive-computer-2</t>
        </is>
      </c>
    </row>
    <row r="83" ht="72" customHeight="1">
      <c r="A83" s="5" t="inlineStr">
        <is>
          <t>Observed exploration</t>
        </is>
      </c>
      <c r="B83" s="5" t="inlineStr">
        <is>
          <t>Captured happy-path step 12 (Inferred best-fit step).</t>
        </is>
      </c>
      <c r="C83" s="5" t="inlineStr">
        <is>
          <t>Live run 20261020T215806 transition 77: Click button “Add to cart”</t>
        </is>
      </c>
      <c r="D83" s="5" t="inlineStr">
        <is>
          <t>Start from demowebshop.tricentis.com/. Follow the recorded route to the branch source; Captured happy-path step 12 (Inferred best-fit step).</t>
        </is>
      </c>
      <c r="E83" s="5" t="inlineStr">
        <is>
          <t>No explicit input value recorded; supply test data where prompted.</t>
        </is>
      </c>
      <c r="F83" s="5" t="inlineStr">
        <is>
          <t>1. Click link New products
2. Click button Add to cart</t>
        </is>
      </c>
      <c r="G83" s="5" t="inlineStr">
        <is>
          <t>No verifiable result was observed for clicking the button 'Add to cart' at route position 2 on the New products page.</t>
        </is>
      </c>
      <c r="H83" s="5" t="inlineStr">
        <is>
          <t>Regression</t>
        </is>
      </c>
      <c r="I83" s="5" t="inlineStr"/>
      <c r="J83" s="5" t="inlineStr">
        <is>
          <t>Untested</t>
        </is>
      </c>
      <c r="K83" s="5" t="inlineStr">
        <is>
          <t>NO-FIXTURE: no replay route/action metadata is available for this testcase.</t>
        </is>
      </c>
      <c r="L83" s="5" t="inlineStr">
        <is>
          <t>POST | 201 | https://demowebshop.tricentis.com/addproducttocart/catalog/81/1/1</t>
        </is>
      </c>
    </row>
    <row r="84" ht="72" customHeight="1">
      <c r="A84" s="5" t="inlineStr">
        <is>
          <t>Observed exploration</t>
        </is>
      </c>
      <c r="B84" s="5" t="inlineStr">
        <is>
          <t>Captured happy-path step 12 (Inferred best-fit step).</t>
        </is>
      </c>
      <c r="C84" s="5" t="inlineStr">
        <is>
          <t>Live run 20261020T215806 transition 78: Click button “Add to cart”</t>
        </is>
      </c>
      <c r="D84" s="5" t="inlineStr">
        <is>
          <t>Start from demowebshop.tricentis.com/. Follow the recorded route to the branch source; Captured happy-path step 12 (Inferred best-fit step).</t>
        </is>
      </c>
      <c r="E84" s="5" t="inlineStr">
        <is>
          <t>No explicit input value recorded; supply test data where prompted.</t>
        </is>
      </c>
      <c r="F84" s="5" t="inlineStr">
        <is>
          <t>1. Click link New products
2. Click button Add to cart
3. Click button Add to cart (the 2nd matching control on the page)</t>
        </is>
      </c>
      <c r="G84" s="5" t="inlineStr">
        <is>
          <t>No verifiable result was observed for clicking the second Add to cart button at route position 3 on the New products page.</t>
        </is>
      </c>
      <c r="H84" s="5" t="inlineStr">
        <is>
          <t>Regression</t>
        </is>
      </c>
      <c r="I84" s="5" t="inlineStr"/>
      <c r="J84" s="5" t="inlineStr">
        <is>
          <t>Untested</t>
        </is>
      </c>
      <c r="K84" s="5" t="inlineStr">
        <is>
          <t>NO-FIXTURE: no replay route/action metadata is available for this testcase.</t>
        </is>
      </c>
      <c r="L84" s="5" t="inlineStr">
        <is>
          <t>POST | 201 | https://demowebshop.tricentis.com/addproducttocart/catalog/80/1/1</t>
        </is>
      </c>
    </row>
    <row r="85" ht="72" customHeight="1">
      <c r="A85" s="5" t="inlineStr">
        <is>
          <t>Observed exploration</t>
        </is>
      </c>
      <c r="B85" s="5" t="inlineStr">
        <is>
          <t>Captured happy-path step 12 (Inferred best-fit step).</t>
        </is>
      </c>
      <c r="C85" s="5" t="inlineStr">
        <is>
          <t>Live run 20261020T215806 transition 79: Click button “Add to cart”</t>
        </is>
      </c>
      <c r="D85" s="5" t="inlineStr">
        <is>
          <t>Start from demowebshop.tricentis.com/. Follow the recorded route to the branch source; Captured happy-path step 12 (Inferred best-fit step).</t>
        </is>
      </c>
      <c r="E85" s="5" t="inlineStr">
        <is>
          <t>No explicit input value recorded; supply test data where prompted.</t>
        </is>
      </c>
      <c r="F85" s="5" t="inlineStr">
        <is>
          <t>1. Click link New products
2. Click button Add to cart
3. Click button Add to cart (the 2nd matching control on the page)
4. Click button Add to cart (the 3rd matching control on the page)</t>
        </is>
      </c>
      <c r="G85" s="5" t="inlineStr">
        <is>
          <t>No verifiable result was observed for clicking the third Add to cart button at route position 4 on the New products page.</t>
        </is>
      </c>
      <c r="H85" s="5" t="inlineStr">
        <is>
          <t>Regression</t>
        </is>
      </c>
      <c r="I85" s="5" t="inlineStr"/>
      <c r="J85" s="5" t="inlineStr">
        <is>
          <t>Untested</t>
        </is>
      </c>
      <c r="K85" s="5" t="inlineStr">
        <is>
          <t>NO-FIXTURE: no replay route/action metadata is available for this testcase.</t>
        </is>
      </c>
      <c r="L85" s="5" t="inlineStr">
        <is>
          <t>POST | 201 | https://demowebshop.tricentis.com/addproducttocart/catalog/75/1/1</t>
        </is>
      </c>
    </row>
    <row r="86" ht="72" customHeight="1">
      <c r="A86" s="5" t="inlineStr">
        <is>
          <t>Observed exploration</t>
        </is>
      </c>
      <c r="B86" s="5" t="inlineStr">
        <is>
          <t>Captured happy-path step 12 (Inferred best-fit step).</t>
        </is>
      </c>
      <c r="C86" s="5" t="inlineStr">
        <is>
          <t>Live run 20261020T215806 transition 80: Click button “Add to cart”</t>
        </is>
      </c>
      <c r="D86" s="5" t="inlineStr">
        <is>
          <t>Start from demowebshop.tricentis.com/. Follow the recorded route to the branch source; Captured happy-path step 12 (Inferred best-fit step).</t>
        </is>
      </c>
      <c r="E86" s="5" t="inlineStr">
        <is>
          <t>No explicit input value recorded; supply test data where prompted.</t>
        </is>
      </c>
      <c r="F86" s="5" t="inlineStr">
        <is>
          <t>1. Click link New products
2. Click button Add to cart
3. Click button Add to cart (the 2nd matching control on the page)
4. Click button Add to cart (the 3rd matching control on the page)
5. Click button Add to cart (the 4th matching control on the page)</t>
        </is>
      </c>
      <c r="G86" s="5" t="inlineStr">
        <is>
          <t>No verifiable result was observed for clicking the fourth Add to cart button at route position 5 on the New products page.</t>
        </is>
      </c>
      <c r="H86" s="5" t="inlineStr">
        <is>
          <t>Regression</t>
        </is>
      </c>
      <c r="I86" s="5" t="inlineStr"/>
      <c r="J86" s="5" t="inlineStr">
        <is>
          <t>Untested</t>
        </is>
      </c>
      <c r="K86" s="5" t="inlineStr">
        <is>
          <t>NO-FIXTURE: no replay route/action metadata is available for this testcase.</t>
        </is>
      </c>
      <c r="L86" s="5" t="inlineStr">
        <is>
          <t>POST | 201 | https://demowebshop.tricentis.com/addproducttocart/catalog/74/1/1</t>
        </is>
      </c>
    </row>
    <row r="87" ht="72" customHeight="1">
      <c r="A87" s="5" t="inlineStr">
        <is>
          <t>Observed exploration</t>
        </is>
      </c>
      <c r="B87" s="5" t="inlineStr">
        <is>
          <t>Captured happy-path step 78 (Inferred best-fit step).</t>
        </is>
      </c>
      <c r="C87" s="5" t="inlineStr">
        <is>
          <t>Live run 20261020T215806 transition 81: Click button “Subscribe”</t>
        </is>
      </c>
      <c r="D87" s="5" t="inlineStr">
        <is>
          <t>Start from demowebshop.tricentis.com/. Follow the recorded route to the branch source; Captured happy-path step 78 (Inferred best-fit step).</t>
        </is>
      </c>
      <c r="E87" s="5" t="inlineStr">
        <is>
          <t>No explicit input value recorded; supply test data where prompted.</t>
        </is>
      </c>
      <c r="F87"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t>
        </is>
      </c>
      <c r="G87" s="5" t="inlineStr">
        <is>
          <t>No verifiable result was observed for clicking the button 'Subscribe' at route position 6 on the New products page.</t>
        </is>
      </c>
      <c r="H87" s="5" t="inlineStr">
        <is>
          <t>Regression</t>
        </is>
      </c>
      <c r="I87" s="5" t="inlineStr"/>
      <c r="J87" s="5" t="inlineStr">
        <is>
          <t>Untested</t>
        </is>
      </c>
      <c r="K87" s="5" t="inlineStr">
        <is>
          <t>NO-FIXTURE: no replay route/action metadata is available for this testcase.</t>
        </is>
      </c>
      <c r="L87" s="5" t="inlineStr">
        <is>
          <t>POST | 201 | https://demowebshop.tricentis.com/subscribenewsletter</t>
        </is>
      </c>
    </row>
    <row r="88" ht="72" customHeight="1">
      <c r="A88" s="5" t="inlineStr">
        <is>
          <t>Observed exploration</t>
        </is>
      </c>
      <c r="B88" s="5" t="inlineStr">
        <is>
          <t>Captured happy-path step 74 (Inferred best-fit step).</t>
        </is>
      </c>
      <c r="C88" s="5" t="inlineStr">
        <is>
          <t>Live run 20261020T215806 transition 82: Click link “Tricentis”</t>
        </is>
      </c>
      <c r="D88" s="5" t="inlineStr">
        <is>
          <t>Start from demowebshop.tricentis.com/. Follow the recorded route to the branch source; Captured happy-path step 74 (Inferred best-fit step).</t>
        </is>
      </c>
      <c r="E88" s="5" t="inlineStr">
        <is>
          <t>No explicit input value recorded; supply test data where prompted.</t>
        </is>
      </c>
      <c r="F88"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
7. Click link Tricentis</t>
        </is>
      </c>
      <c r="G88" s="5" t="inlineStr">
        <is>
          <t>No verifiable result was observed for clicking the link 'Tricentis' at route position 7 on the New products page.</t>
        </is>
      </c>
      <c r="H88" s="5" t="inlineStr">
        <is>
          <t>Regression</t>
        </is>
      </c>
      <c r="I88" s="5" t="inlineStr"/>
      <c r="J88" s="5" t="inlineStr">
        <is>
          <t>Untested</t>
        </is>
      </c>
      <c r="K88" s="5" t="inlineStr">
        <is>
          <t>NO-FIXTURE: no replay route/action metadata is available for this testcase.</t>
        </is>
      </c>
      <c r="L88" s="5" t="inlineStr">
        <is>
          <t>Page | status not applicable | demowebshop.tricentis.com/newproducts to demowebshop.tricentis.com/</t>
        </is>
      </c>
    </row>
    <row r="89" ht="72" customHeight="1">
      <c r="A89" s="5" t="inlineStr">
        <is>
          <t>Observed exploration</t>
        </is>
      </c>
      <c r="B89" s="5" t="inlineStr">
        <is>
          <t>Captured happy-path step 78 (Inferred best-fit step).</t>
        </is>
      </c>
      <c r="C89" s="5" t="inlineStr">
        <is>
          <t>Live run 20261020T215806 transition 83: Fill textbox “” (value not shown)</t>
        </is>
      </c>
      <c r="D89" s="5" t="inlineStr">
        <is>
          <t>Start from demowebshop.tricentis.com/. Follow the recorded route to the branch source; Captured happy-path step 78 (Inferred best-fit step).</t>
        </is>
      </c>
      <c r="E89" s="5" t="inlineStr">
        <is>
          <t>textbox: test</t>
        </is>
      </c>
      <c r="F89" s="5" t="inlineStr">
        <is>
          <t>1. Click link New products
2. Enter test in textbox</t>
        </is>
      </c>
      <c r="G89" s="5" t="inlineStr">
        <is>
          <t>No verifiable result was observed for filling the unlabeled textbox at route position 2 on the New products page.</t>
        </is>
      </c>
      <c r="H89" s="5" t="inlineStr">
        <is>
          <t>Regression</t>
        </is>
      </c>
      <c r="I89" s="5" t="inlineStr"/>
      <c r="J89" s="5" t="inlineStr">
        <is>
          <t>Untested</t>
        </is>
      </c>
      <c r="K89" s="5" t="inlineStr">
        <is>
          <t>NO-FIXTURE: no replay route/action metadata is available for this testcase.</t>
        </is>
      </c>
      <c r="L89" s="5" t="inlineStr">
        <is>
          <t>Page | status not applicable | demowebshop.tricentis.com/newproducts to demowebshop.tricentis.com/newproducts</t>
        </is>
      </c>
    </row>
    <row r="90" ht="72" customHeight="1">
      <c r="A90" s="5" t="inlineStr">
        <is>
          <t>Observed exploration</t>
        </is>
      </c>
      <c r="B90" s="5" t="inlineStr">
        <is>
          <t>Captured happy-path step 78 (Inferred best-fit step).</t>
        </is>
      </c>
      <c r="C90" s="5" t="inlineStr">
        <is>
          <t>Live run 20261020T215806 transition 84: Fill textbox “” (value not shown)</t>
        </is>
      </c>
      <c r="D90" s="5" t="inlineStr">
        <is>
          <t>Start from demowebshop.tricentis.com/. Follow the recorded route to the branch source; Captured happy-path step 78 (Inferred best-fit step).</t>
        </is>
      </c>
      <c r="E90" s="5" t="inlineStr">
        <is>
          <t>textbox: test</t>
        </is>
      </c>
      <c r="F90" s="5" t="inlineStr">
        <is>
          <t>1. Click link New products
2. Enter test in textbox
3. Enter test in textbox (the 2nd matching control on the page)</t>
        </is>
      </c>
      <c r="G90" s="5" t="inlineStr">
        <is>
          <t>No verifiable result was observed for filling the unlabeled textbox at route position 3 on the New products page.</t>
        </is>
      </c>
      <c r="H90" s="5" t="inlineStr">
        <is>
          <t>Regression</t>
        </is>
      </c>
      <c r="I90" s="5" t="inlineStr"/>
      <c r="J90" s="5" t="inlineStr">
        <is>
          <t>Untested</t>
        </is>
      </c>
      <c r="K90" s="5" t="inlineStr">
        <is>
          <t>NO-FIXTURE: no replay route/action metadata is available for this testcase.</t>
        </is>
      </c>
      <c r="L90" s="5" t="inlineStr">
        <is>
          <t>Page | status not applicable | demowebshop.tricentis.com/newproducts to demowebshop.tricentis.com/newproducts</t>
        </is>
      </c>
    </row>
    <row r="91" ht="72" customHeight="1">
      <c r="A91" s="5" t="inlineStr">
        <is>
          <t>Observed exploration</t>
        </is>
      </c>
      <c r="B91" s="5" t="inlineStr">
        <is>
          <t>Captured happy-path step 78 (Inferred best-fit step).</t>
        </is>
      </c>
      <c r="C91" s="5" t="inlineStr">
        <is>
          <t>Live run 20261020T215806 transition 85: Click link “Picture of Build your own computer”</t>
        </is>
      </c>
      <c r="D91" s="5" t="inlineStr">
        <is>
          <t>Start from demowebshop.tricentis.com/. Follow the recorded route to the branch source; Captured happy-path step 78 (Inferred best-fit step).</t>
        </is>
      </c>
      <c r="E91" s="5" t="inlineStr">
        <is>
          <t>textbox: test; Qty:: 1</t>
        </is>
      </c>
      <c r="F91" s="5" t="inlineStr">
        <is>
          <t>1. Enter test in textbox
2. Enter test in textbox (the 2nd matching control on the page)
3. Enter 1 in textbox Qty:
4. Click link Tricentis Demo Web Shop
5. Click link Picture of Build your own computer</t>
        </is>
      </c>
      <c r="G91" s="5" t="inlineStr">
        <is>
          <t>No verifiable result was observed for clicking the link 'Picture of Build your own computer' at route position 5 on the Tricentis Demo Web Shop page.</t>
        </is>
      </c>
      <c r="H91" s="5" t="inlineStr">
        <is>
          <t>Regression</t>
        </is>
      </c>
      <c r="I91" s="5" t="inlineStr"/>
      <c r="J91" s="5" t="inlineStr">
        <is>
          <t>Untested</t>
        </is>
      </c>
      <c r="K91" s="5" t="inlineStr">
        <is>
          <t>NO-FIXTURE: no replay route/action metadata is available for this testcase.</t>
        </is>
      </c>
      <c r="L91" s="5" t="inlineStr">
        <is>
          <t>Page | status not applicable | demowebshop.tricentis.com/ to Not recorded</t>
        </is>
      </c>
    </row>
    <row r="92" ht="72" customHeight="1">
      <c r="A92" s="5" t="inlineStr">
        <is>
          <t>Observed exploration</t>
        </is>
      </c>
      <c r="B92" s="5" t="inlineStr">
        <is>
          <t>Captured happy-path step 78 (Inferred best-fit step).</t>
        </is>
      </c>
      <c r="C92" s="5" t="inlineStr">
        <is>
          <t>Live run 20261020T215806 transition 86: Click link “Picture for category Desktops”</t>
        </is>
      </c>
      <c r="D92" s="5" t="inlineStr">
        <is>
          <t>Start from demowebshop.tricentis.com/. Follow the recorded route to the branch source; Captured happy-path step 78 (Inferred best-fit step).</t>
        </is>
      </c>
      <c r="E92" s="5" t="inlineStr">
        <is>
          <t>No explicit input value recorded; supply test data where prompted.</t>
        </is>
      </c>
      <c r="F92" s="5" t="inlineStr">
        <is>
          <t>1. Click link COMPUTERS
2. Click link Picture for category Desktops</t>
        </is>
      </c>
      <c r="G92" s="5" t="inlineStr">
        <is>
          <t>No verifiable result was observed for clicking the link 'Picture for category Desktops' at route position 2 on the COMPUTERS page.</t>
        </is>
      </c>
      <c r="H92" s="5" t="inlineStr">
        <is>
          <t>Regression</t>
        </is>
      </c>
      <c r="I92" s="5" t="inlineStr"/>
      <c r="J92" s="5" t="inlineStr">
        <is>
          <t>Untested</t>
        </is>
      </c>
      <c r="K92" s="5" t="inlineStr">
        <is>
          <t>NO-FIXTURE: no replay route/action metadata is available for this testcase.</t>
        </is>
      </c>
      <c r="L92" s="5" t="inlineStr">
        <is>
          <t>Page | status not applicable | demowebshop.tricentis.com/computers to demowebshop.tricentis.com/desktops</t>
        </is>
      </c>
    </row>
    <row r="93" ht="72" customHeight="1">
      <c r="A93" s="5" t="inlineStr">
        <is>
          <t>Observed exploration</t>
        </is>
      </c>
      <c r="B93" s="5" t="inlineStr">
        <is>
          <t>Captured happy-path step 78 (Inferred best-fit step).</t>
        </is>
      </c>
      <c r="C93" s="5" t="inlineStr">
        <is>
          <t>Live run 20261020T215806 transition 87: Click link “Picture for category Notebooks”</t>
        </is>
      </c>
      <c r="D93" s="5" t="inlineStr">
        <is>
          <t>Start from demowebshop.tricentis.com/. Follow the recorded route to the branch source; Captured happy-path step 78 (Inferred best-fit step).</t>
        </is>
      </c>
      <c r="E93" s="5" t="inlineStr">
        <is>
          <t>No explicit input value recorded; supply test data where prompted.</t>
        </is>
      </c>
      <c r="F93" s="5" t="inlineStr">
        <is>
          <t>1. Click link COMPUTERS
2. Click link Picture for category Notebooks</t>
        </is>
      </c>
      <c r="G93" s="5" t="inlineStr">
        <is>
          <t>No verifiable result was observed for clicking the link 'Picture for category Notebooks' at route position 2 on the COMPUTERS page.</t>
        </is>
      </c>
      <c r="H93" s="5" t="inlineStr">
        <is>
          <t>Regression</t>
        </is>
      </c>
      <c r="I93" s="5" t="inlineStr"/>
      <c r="J93" s="5" t="inlineStr">
        <is>
          <t>Untested</t>
        </is>
      </c>
      <c r="K93" s="5" t="inlineStr">
        <is>
          <t>NO-FIXTURE: no replay route/action metadata is available for this testcase.</t>
        </is>
      </c>
      <c r="L93" s="5" t="inlineStr">
        <is>
          <t>Page | status not applicable | demowebshop.tricentis.com/computers to demowebshop.tricentis.com/notebooks</t>
        </is>
      </c>
    </row>
    <row r="94" ht="72" customHeight="1">
      <c r="A94" s="5" t="inlineStr">
        <is>
          <t>Observed exploration</t>
        </is>
      </c>
      <c r="B94" s="5" t="inlineStr">
        <is>
          <t>Captured happy-path step 78 (Inferred best-fit step).</t>
        </is>
      </c>
      <c r="C94" s="5" t="inlineStr">
        <is>
          <t>Live run 20261020T215806 transition 88: Click link “Picture for category Accessories”</t>
        </is>
      </c>
      <c r="D94" s="5" t="inlineStr">
        <is>
          <t>Start from demowebshop.tricentis.com/. Follow the recorded route to the branch source; Captured happy-path step 78 (Inferred best-fit step).</t>
        </is>
      </c>
      <c r="E94" s="5" t="inlineStr">
        <is>
          <t>No explicit input value recorded; supply test data where prompted.</t>
        </is>
      </c>
      <c r="F94" s="5" t="inlineStr">
        <is>
          <t>1. Click link COMPUTERS
2. Click link Picture for category Accessories</t>
        </is>
      </c>
      <c r="G94" s="5" t="inlineStr">
        <is>
          <t>Business expectation: Computers sub-categories, including Accessories, are exposed from the menu for transition 88, the second recorded action.</t>
        </is>
      </c>
      <c r="H94" s="5" t="inlineStr">
        <is>
          <t>Regression</t>
        </is>
      </c>
      <c r="I94" s="5" t="inlineStr"/>
      <c r="J94" s="5" t="inlineStr">
        <is>
          <t>Untested</t>
        </is>
      </c>
      <c r="K94" s="5" t="inlineStr">
        <is>
          <t>NO-FIXTURE: no replay route/action metadata is available for this testcase.</t>
        </is>
      </c>
      <c r="L94" s="5" t="inlineStr">
        <is>
          <t>Page | status not applicable | demowebshop.tricentis.com/computers to demowebshop.tricentis.com/accessories</t>
        </is>
      </c>
    </row>
    <row r="95" ht="72" customHeight="1">
      <c r="A95" s="5" t="inlineStr">
        <is>
          <t>Observed exploration</t>
        </is>
      </c>
      <c r="B95" s="5" t="inlineStr">
        <is>
          <t>Captured happy-path step 78 (Inferred best-fit step).</t>
        </is>
      </c>
      <c r="C95" s="5" t="inlineStr">
        <is>
          <t>Live run 20261020T215806 transition 89: Click link “Desktops”</t>
        </is>
      </c>
      <c r="D95" s="5" t="inlineStr">
        <is>
          <t>Start from demowebshop.tricentis.com/. Follow the recorded route to the branch source; Captured happy-path step 78 (Inferred best-fit step).</t>
        </is>
      </c>
      <c r="E95" s="5" t="inlineStr">
        <is>
          <t>No explicit input value recorded; supply test data where prompted.</t>
        </is>
      </c>
      <c r="F95" s="5" t="inlineStr">
        <is>
          <t>1. Click link COMPUTERS
2. Click link Desktops</t>
        </is>
      </c>
      <c r="G95" s="5" t="inlineStr">
        <is>
          <t>Business expectation: Computers sub-categories, including Desktops, are exposed from the menu for transition 89, the second recorded action.</t>
        </is>
      </c>
      <c r="H95" s="5" t="inlineStr">
        <is>
          <t>Regression</t>
        </is>
      </c>
      <c r="I95" s="5" t="inlineStr"/>
      <c r="J95" s="5" t="inlineStr">
        <is>
          <t>Untested</t>
        </is>
      </c>
      <c r="K95" s="5" t="inlineStr">
        <is>
          <t>NO-FIXTURE: no replay route/action metadata is available for this testcase.</t>
        </is>
      </c>
      <c r="L95" s="5" t="inlineStr">
        <is>
          <t>Page | status not applicable | demowebshop.tricentis.com/computers to demowebshop.tricentis.com/desktops</t>
        </is>
      </c>
    </row>
    <row r="96" ht="72" customHeight="1">
      <c r="A96" s="5" t="inlineStr">
        <is>
          <t>Observed exploration</t>
        </is>
      </c>
      <c r="B96" s="5" t="inlineStr">
        <is>
          <t>Captured happy-path step 78 (Inferred best-fit step).</t>
        </is>
      </c>
      <c r="C96" s="5" t="inlineStr">
        <is>
          <t>Live run 20261020T215806 transition 90: Click link “Notebooks”</t>
        </is>
      </c>
      <c r="D96" s="5" t="inlineStr">
        <is>
          <t>Start from demowebshop.tricentis.com/. Follow the recorded route to the branch source; Captured happy-path step 78 (Inferred best-fit step).</t>
        </is>
      </c>
      <c r="E96" s="5" t="inlineStr">
        <is>
          <t>No explicit input value recorded; supply test data where prompted.</t>
        </is>
      </c>
      <c r="F96" s="5" t="inlineStr">
        <is>
          <t>1. Click link COMPUTERS
2. Click link Notebooks</t>
        </is>
      </c>
      <c r="G96" s="5" t="inlineStr">
        <is>
          <t>Business expectation: Computers sub-categories, including Notebooks, are exposed from the menu for transition 90, the second recorded action.</t>
        </is>
      </c>
      <c r="H96" s="5" t="inlineStr">
        <is>
          <t>Regression</t>
        </is>
      </c>
      <c r="I96" s="5" t="inlineStr"/>
      <c r="J96" s="5" t="inlineStr">
        <is>
          <t>Untested</t>
        </is>
      </c>
      <c r="K96" s="5" t="inlineStr">
        <is>
          <t>NO-FIXTURE: no replay route/action metadata is available for this testcase.</t>
        </is>
      </c>
      <c r="L96" s="5" t="inlineStr">
        <is>
          <t>Page | status not applicable | demowebshop.tricentis.com/computers to demowebshop.tricentis.com/notebooks</t>
        </is>
      </c>
    </row>
    <row r="97" ht="72" customHeight="1">
      <c r="A97" s="5" t="inlineStr">
        <is>
          <t>Observed exploration</t>
        </is>
      </c>
      <c r="B97" s="5" t="inlineStr">
        <is>
          <t>Captured happy-path step 78 (Inferred best-fit step).</t>
        </is>
      </c>
      <c r="C97" s="5" t="inlineStr">
        <is>
          <t>Live run 20261020T215806 transition 91: Click link “Accessories”</t>
        </is>
      </c>
      <c r="D97" s="5" t="inlineStr">
        <is>
          <t>Start from demowebshop.tricentis.com/. Follow the recorded route to the branch source; Captured happy-path step 78 (Inferred best-fit step).</t>
        </is>
      </c>
      <c r="E97" s="5" t="inlineStr">
        <is>
          <t>No explicit input value recorded; supply test data where prompted.</t>
        </is>
      </c>
      <c r="F97" s="5" t="inlineStr">
        <is>
          <t>1. Click link COMPUTERS
2. Click link Accessories</t>
        </is>
      </c>
      <c r="G97" s="5" t="inlineStr">
        <is>
          <t>Business expectation: Computers sub-categories, including Accessories, are exposed from the menu for transition 91, the second recorded action.</t>
        </is>
      </c>
      <c r="H97" s="5" t="inlineStr">
        <is>
          <t>Regression</t>
        </is>
      </c>
      <c r="I97" s="5" t="inlineStr"/>
      <c r="J97" s="5" t="inlineStr">
        <is>
          <t>Untested</t>
        </is>
      </c>
      <c r="K97" s="5" t="inlineStr">
        <is>
          <t>NO-FIXTURE: no replay route/action metadata is available for this testcase.</t>
        </is>
      </c>
      <c r="L97" s="5" t="inlineStr">
        <is>
          <t>Page | status not applicable | demowebshop.tricentis.com/computers to demowebshop.tricentis.com/accessories</t>
        </is>
      </c>
    </row>
    <row r="98" ht="72" customHeight="1">
      <c r="A98" s="5" t="inlineStr">
        <is>
          <t>Observed exploration</t>
        </is>
      </c>
      <c r="B98" s="5" t="inlineStr">
        <is>
          <t>Captured happy-path step 78 (Inferred best-fit step).</t>
        </is>
      </c>
      <c r="C98" s="5" t="inlineStr">
        <is>
          <t>Live run 20261020T215806 transition 92: Click link “Notebooks”</t>
        </is>
      </c>
      <c r="D98" s="5" t="inlineStr">
        <is>
          <t>Start from demowebshop.tricentis.com/. Follow the recorded route to the branch source; Captured happy-path step 78 (Inferred best-fit step).</t>
        </is>
      </c>
      <c r="E98" s="5" t="inlineStr">
        <is>
          <t>No explicit input value recorded; supply test data where prompted.</t>
        </is>
      </c>
      <c r="F98" s="5" t="inlineStr">
        <is>
          <t>1. Click link COMPUTERS
2. Click link Notebooks (the 2nd matching control on the page)</t>
        </is>
      </c>
      <c r="G98" s="5" t="inlineStr">
        <is>
          <t>Business expectation: Computers sub-categories, including Notebooks, are exposed from the menu for transition 92, the second recorded action.</t>
        </is>
      </c>
      <c r="H98" s="5" t="inlineStr">
        <is>
          <t>Regression</t>
        </is>
      </c>
      <c r="I98" s="5" t="inlineStr"/>
      <c r="J98" s="5" t="inlineStr">
        <is>
          <t>Untested</t>
        </is>
      </c>
      <c r="K98" s="5" t="inlineStr">
        <is>
          <t>NO-FIXTURE: no replay route/action metadata is available for this testcase.</t>
        </is>
      </c>
      <c r="L98" s="5" t="inlineStr">
        <is>
          <t>Page | status not applicable | demowebshop.tricentis.com/computers to demowebshop.tricentis.com/notebooks</t>
        </is>
      </c>
    </row>
    <row r="99" ht="72" customHeight="1">
      <c r="A99" s="5" t="inlineStr">
        <is>
          <t>Observed exploration</t>
        </is>
      </c>
      <c r="B99" s="5" t="inlineStr">
        <is>
          <t>Captured happy-path step 78 (Inferred best-fit step).</t>
        </is>
      </c>
      <c r="C99" s="5" t="inlineStr">
        <is>
          <t>Live run 20261020T215806 transition 93: Click link “Accessories”</t>
        </is>
      </c>
      <c r="D99" s="5" t="inlineStr">
        <is>
          <t>Start from demowebshop.tricentis.com/. Follow the recorded route to the branch source; Captured happy-path step 78 (Inferred best-fit step).</t>
        </is>
      </c>
      <c r="E99" s="5" t="inlineStr">
        <is>
          <t>No explicit input value recorded; supply test data where prompted.</t>
        </is>
      </c>
      <c r="F99" s="5" t="inlineStr">
        <is>
          <t>1. Click link COMPUTERS
2. Click link Accessories (the 2nd matching control on the page)</t>
        </is>
      </c>
      <c r="G99" s="5" t="inlineStr">
        <is>
          <t>Business expectation: Computers sub-categories, including Accessories, are exposed from the menu for transition 93, the second recorded action.</t>
        </is>
      </c>
      <c r="H99" s="5" t="inlineStr">
        <is>
          <t>Regression</t>
        </is>
      </c>
      <c r="I99" s="5" t="inlineStr"/>
      <c r="J99" s="5" t="inlineStr">
        <is>
          <t>Untested</t>
        </is>
      </c>
      <c r="K99" s="5" t="inlineStr">
        <is>
          <t>NO-FIXTURE: no replay route/action metadata is available for this testcase.</t>
        </is>
      </c>
      <c r="L99" s="5" t="inlineStr">
        <is>
          <t>Page | status not applicable | demowebshop.tricentis.com/computers to demowebshop.tricentis.com/accessories</t>
        </is>
      </c>
    </row>
    <row r="100" ht="72" customHeight="1">
      <c r="A100" s="5" t="inlineStr">
        <is>
          <t>Observed exploration</t>
        </is>
      </c>
      <c r="B100" s="5" t="inlineStr">
        <is>
          <t>Captured happy-path step 78 (Inferred best-fit step).</t>
        </is>
      </c>
      <c r="C100" s="5" t="inlineStr">
        <is>
          <t>Live run 20261020T215806 transition 94: Click link “Picture of $5 Virtual Gift Card”</t>
        </is>
      </c>
      <c r="D100" s="5" t="inlineStr">
        <is>
          <t>Start from demowebshop.tricentis.com/. Follow the recorded route to the branch source; Captured happy-path step 78 (Inferred best-fit step).</t>
        </is>
      </c>
      <c r="E100" s="5" t="inlineStr">
        <is>
          <t>No explicit input value recorded; supply test data where prompted.</t>
        </is>
      </c>
      <c r="F100" s="5" t="inlineStr">
        <is>
          <t>1. Click link GIFT CARDS
2. Click link Picture of $5 Virtual Gift Card</t>
        </is>
      </c>
      <c r="G100" s="5" t="inlineStr">
        <is>
          <t>No verifiable result was observed for transition 94, the second recorded action clicking the link Picture of $5 Virtual Gift Card on the GIFT CARDS page.</t>
        </is>
      </c>
      <c r="H100" s="5" t="inlineStr">
        <is>
          <t>Regression</t>
        </is>
      </c>
      <c r="I100" s="5" t="inlineStr"/>
      <c r="J100" s="5" t="inlineStr">
        <is>
          <t>Untested</t>
        </is>
      </c>
      <c r="K100" s="5" t="inlineStr">
        <is>
          <t>NO-FIXTURE: no replay route/action metadata is available for this testcase.</t>
        </is>
      </c>
      <c r="L100" s="5" t="inlineStr">
        <is>
          <t>Page | status not applicable | demowebshop.tricentis.com/gift-cards to demowebshop.tricentis.com/5-virtual-gift-card</t>
        </is>
      </c>
    </row>
    <row r="101" ht="72" customHeight="1">
      <c r="A101" s="5" t="inlineStr">
        <is>
          <t>Observed exploration</t>
        </is>
      </c>
      <c r="B101" s="5" t="inlineStr">
        <is>
          <t>Captured happy-path step 78 (Inferred best-fit step).</t>
        </is>
      </c>
      <c r="C101" s="5" t="inlineStr">
        <is>
          <t>Live run 20261020T215806 transition 95: Click link “$5 Virtual Gift Card”</t>
        </is>
      </c>
      <c r="D101" s="5" t="inlineStr">
        <is>
          <t>Start from demowebshop.tricentis.com/. Follow the recorded route to the branch source; Captured happy-path step 78 (Inferred best-fit step).</t>
        </is>
      </c>
      <c r="E101" s="5" t="inlineStr">
        <is>
          <t>No explicit input value recorded; supply test data where prompted.</t>
        </is>
      </c>
      <c r="F101" s="5" t="inlineStr">
        <is>
          <t>1. Click link GIFT CARDS
2. Click link $5 Virtual Gift Card</t>
        </is>
      </c>
      <c r="G101" s="5" t="inlineStr">
        <is>
          <t>No verifiable result was observed for transition 95, the second recorded action clicking the link $5 Virtual Gift Card on the GIFT CARDS page.</t>
        </is>
      </c>
      <c r="H101" s="5" t="inlineStr">
        <is>
          <t>Regression</t>
        </is>
      </c>
      <c r="I101" s="5" t="inlineStr"/>
      <c r="J101" s="5" t="inlineStr">
        <is>
          <t>Untested</t>
        </is>
      </c>
      <c r="K101" s="5" t="inlineStr">
        <is>
          <t>NO-FIXTURE: no replay route/action metadata is available for this testcase.</t>
        </is>
      </c>
      <c r="L101" s="5" t="inlineStr">
        <is>
          <t>Page | status not applicable | demowebshop.tricentis.com/gift-cards to demowebshop.tricentis.com/5-virtual-gift-card</t>
        </is>
      </c>
    </row>
    <row r="102" ht="72" customHeight="1">
      <c r="A102" s="5" t="inlineStr">
        <is>
          <t>Observed exploration</t>
        </is>
      </c>
      <c r="B102" s="5" t="inlineStr">
        <is>
          <t>Captured happy-path step 78 (Inferred best-fit step).</t>
        </is>
      </c>
      <c r="C102" s="5" t="inlineStr">
        <is>
          <t>Live run 20261020T215806 transition 96: Click link “Picture of $50 Physical Gift Card”</t>
        </is>
      </c>
      <c r="D102" s="5" t="inlineStr">
        <is>
          <t>Start from demowebshop.tricentis.com/. Follow the recorded route to the branch source; Captured happy-path step 78 (Inferred best-fit step).</t>
        </is>
      </c>
      <c r="E102" s="5" t="inlineStr">
        <is>
          <t>No explicit input value recorded; supply test data where prompted.</t>
        </is>
      </c>
      <c r="F102" s="5" t="inlineStr">
        <is>
          <t>1. Click link GIFT CARDS
2. Click link Picture of $50 Physical Gift Card</t>
        </is>
      </c>
      <c r="G102" s="5" t="inlineStr">
        <is>
          <t>No verifiable result was observed for transition 96, the second recorded action clicking the link Picture of $50 Physical Gift Card on the GIFT CARDS page.</t>
        </is>
      </c>
      <c r="H102" s="5" t="inlineStr">
        <is>
          <t>Regression</t>
        </is>
      </c>
      <c r="I102" s="5" t="inlineStr"/>
      <c r="J102" s="5" t="inlineStr">
        <is>
          <t>Untested</t>
        </is>
      </c>
      <c r="K102" s="5" t="inlineStr">
        <is>
          <t>NO-FIXTURE: no replay route/action metadata is available for this testcase.</t>
        </is>
      </c>
      <c r="L102" s="5" t="inlineStr">
        <is>
          <t>Page | status not applicable | demowebshop.tricentis.com/gift-cards to demowebshop.tricentis.com/50-physical-gift-card</t>
        </is>
      </c>
    </row>
    <row r="103" ht="72" customHeight="1">
      <c r="A103" s="5" t="inlineStr">
        <is>
          <t>Observed exploration</t>
        </is>
      </c>
      <c r="B103" s="5" t="inlineStr">
        <is>
          <t>Captured happy-path step 78 (Inferred best-fit step).</t>
        </is>
      </c>
      <c r="C103" s="5" t="inlineStr">
        <is>
          <t>Live run 20261020T215806 transition 97: Click link “$50 Physical Gift Card”</t>
        </is>
      </c>
      <c r="D103" s="5" t="inlineStr">
        <is>
          <t>Start from demowebshop.tricentis.com/. Follow the recorded route to the branch source; Captured happy-path step 78 (Inferred best-fit step).</t>
        </is>
      </c>
      <c r="E103" s="5" t="inlineStr">
        <is>
          <t>No explicit input value recorded; supply test data where prompted.</t>
        </is>
      </c>
      <c r="F103" s="5" t="inlineStr">
        <is>
          <t>1. Click link GIFT CARDS
2. Click link $50 Physical Gift Card</t>
        </is>
      </c>
      <c r="G103" s="5" t="inlineStr">
        <is>
          <t>No verifiable result was observed for transition 97, the second recorded action clicking the link $50 Physical Gift Card on the GIFT CARDS page.</t>
        </is>
      </c>
      <c r="H103" s="5" t="inlineStr">
        <is>
          <t>Regression</t>
        </is>
      </c>
      <c r="I103" s="5" t="inlineStr"/>
      <c r="J103" s="5" t="inlineStr">
        <is>
          <t>Untested</t>
        </is>
      </c>
      <c r="K103" s="5" t="inlineStr">
        <is>
          <t>NO-FIXTURE: no replay route/action metadata is available for this testcase.</t>
        </is>
      </c>
      <c r="L103" s="5" t="inlineStr">
        <is>
          <t>Page | status not applicable | demowebshop.tricentis.com/gift-cards to demowebshop.tricentis.com/50-physical-gift-card</t>
        </is>
      </c>
    </row>
    <row r="104" ht="72" customHeight="1">
      <c r="A104" s="5" t="inlineStr">
        <is>
          <t>Observed exploration</t>
        </is>
      </c>
      <c r="B104" s="5" t="inlineStr">
        <is>
          <t>Captured happy-path step 78 (Inferred best-fit step).</t>
        </is>
      </c>
      <c r="C104" s="5" t="inlineStr">
        <is>
          <t>Live run 20261020T215806 transition 98: Click link “Picture of $25 Virtual Gift Card”</t>
        </is>
      </c>
      <c r="D104" s="5" t="inlineStr">
        <is>
          <t>Start from demowebshop.tricentis.com/. Follow the recorded route to the branch source; Captured happy-path step 78 (Inferred best-fit step).</t>
        </is>
      </c>
      <c r="E104" s="5" t="inlineStr">
        <is>
          <t>No explicit input value recorded; supply test data where prompted.</t>
        </is>
      </c>
      <c r="F104" s="5" t="inlineStr">
        <is>
          <t>1. Click link GIFT CARDS
2. Click link Picture of $25 Virtual Gift Card</t>
        </is>
      </c>
      <c r="G104" s="5" t="inlineStr">
        <is>
          <t>No verifiable result was observed for transition 98, the second recorded action clicking the link Picture of $25 Virtual Gift Card on the GIFT CARDS page.</t>
        </is>
      </c>
      <c r="H104" s="5" t="inlineStr">
        <is>
          <t>Regression</t>
        </is>
      </c>
      <c r="I104" s="5" t="inlineStr"/>
      <c r="J104" s="5" t="inlineStr">
        <is>
          <t>Untested</t>
        </is>
      </c>
      <c r="K104" s="5" t="inlineStr">
        <is>
          <t>NO-FIXTURE: no replay route/action metadata is available for this testcase.</t>
        </is>
      </c>
      <c r="L104" s="5" t="inlineStr">
        <is>
          <t>Page | status not applicable | demowebshop.tricentis.com/gift-cards to demowebshop.tricentis.com/25-virtual-gift-card</t>
        </is>
      </c>
    </row>
    <row r="105" ht="72" customHeight="1">
      <c r="A105" s="5" t="inlineStr">
        <is>
          <t>Observed exploration</t>
        </is>
      </c>
      <c r="B105" s="5" t="inlineStr">
        <is>
          <t>Captured happy-path step 78 (Inferred best-fit step).</t>
        </is>
      </c>
      <c r="C105" s="5" t="inlineStr">
        <is>
          <t>Live run 20261020T215806 transition 99: Click link “$25 Virtual Gift Card”</t>
        </is>
      </c>
      <c r="D105" s="5" t="inlineStr">
        <is>
          <t>Start from demowebshop.tricentis.com/. Follow the recorded route to the branch source; Captured happy-path step 78 (Inferred best-fit step).</t>
        </is>
      </c>
      <c r="E105" s="5" t="inlineStr">
        <is>
          <t>No explicit input value recorded; supply test data where prompted.</t>
        </is>
      </c>
      <c r="F105" s="5" t="inlineStr">
        <is>
          <t>1. Click link GIFT CARDS
2. Click link $25 Virtual Gift Card</t>
        </is>
      </c>
      <c r="G105" s="5" t="inlineStr">
        <is>
          <t>No verifiable result was observed for transition 99, the second recorded action clicking the link $25 Virtual Gift Card on the GIFT CARDS page.</t>
        </is>
      </c>
      <c r="H105" s="5" t="inlineStr">
        <is>
          <t>Regression</t>
        </is>
      </c>
      <c r="I105" s="5" t="inlineStr"/>
      <c r="J105" s="5" t="inlineStr">
        <is>
          <t>Untested</t>
        </is>
      </c>
      <c r="K105" s="5" t="inlineStr">
        <is>
          <t>NO-FIXTURE: no replay route/action metadata is available for this testcase.</t>
        </is>
      </c>
      <c r="L105" s="5" t="inlineStr">
        <is>
          <t>Page | status not applicable | demowebshop.tricentis.com/gift-cards to demowebshop.tricentis.com/25-virtual-gift-card</t>
        </is>
      </c>
    </row>
    <row r="106" ht="72" customHeight="1">
      <c r="A106" s="5" t="inlineStr">
        <is>
          <t>Observed exploration</t>
        </is>
      </c>
      <c r="B106" s="5" t="inlineStr">
        <is>
          <t>Captured happy-path step 78 (Inferred best-fit step).</t>
        </is>
      </c>
      <c r="C106" s="5" t="inlineStr">
        <is>
          <t>Live run 20261020T215806 transition 100: Click link “Picture of $100 Physical Gift Card”</t>
        </is>
      </c>
      <c r="D106" s="5" t="inlineStr">
        <is>
          <t>Start from demowebshop.tricentis.com/. Follow the recorded route to the branch source; Captured happy-path step 78 (Inferred best-fit step).</t>
        </is>
      </c>
      <c r="E106" s="5" t="inlineStr">
        <is>
          <t>No explicit input value recorded; supply test data where prompted.</t>
        </is>
      </c>
      <c r="F106" s="5" t="inlineStr">
        <is>
          <t>1. Click link GIFT CARDS
2. Click link Picture of $100 Physical Gift Card</t>
        </is>
      </c>
      <c r="G106" s="5" t="inlineStr">
        <is>
          <t>No verifiable result was observed for transition 100, the second recorded action clicking the link Picture of $100 Physical Gift Card on the GIFT CARDS page.</t>
        </is>
      </c>
      <c r="H106" s="5" t="inlineStr">
        <is>
          <t>Regression</t>
        </is>
      </c>
      <c r="I106" s="5" t="inlineStr"/>
      <c r="J106" s="5" t="inlineStr">
        <is>
          <t>Untested</t>
        </is>
      </c>
      <c r="K106" s="5" t="inlineStr">
        <is>
          <t>NO-FIXTURE: no replay route/action metadata is available for this testcase.</t>
        </is>
      </c>
      <c r="L106" s="5" t="inlineStr">
        <is>
          <t>Page | status not applicable | demowebshop.tricentis.com/gift-cards to demowebshop.tricentis.com/100-physical-gift-card</t>
        </is>
      </c>
    </row>
    <row r="107" ht="72" customHeight="1">
      <c r="A107" s="5" t="inlineStr">
        <is>
          <t>Observed exploration</t>
        </is>
      </c>
      <c r="B107" s="5" t="inlineStr">
        <is>
          <t>Captured happy-path step 78 (Inferred best-fit step).</t>
        </is>
      </c>
      <c r="C107" s="5" t="inlineStr">
        <is>
          <t>Live run 20261020T215806 transition 101: Click link “$100 Physical Gift Card”</t>
        </is>
      </c>
      <c r="D107" s="5" t="inlineStr">
        <is>
          <t>Start from demowebshop.tricentis.com/. Follow the recorded route to the branch source; Captured happy-path step 78 (Inferred best-fit step).</t>
        </is>
      </c>
      <c r="E107" s="5" t="inlineStr">
        <is>
          <t>No explicit input value recorded; supply test data where prompted.</t>
        </is>
      </c>
      <c r="F107" s="5" t="inlineStr">
        <is>
          <t>1. Click link GIFT CARDS
2. Click link $100 Physical Gift Card</t>
        </is>
      </c>
      <c r="G107" s="5" t="inlineStr">
        <is>
          <t>No verifiable result was observed for transition 101, the second recorded action clicking the link $100 Physical Gift Card on the GIFT CARDS page.</t>
        </is>
      </c>
      <c r="H107" s="5" t="inlineStr">
        <is>
          <t>Regression</t>
        </is>
      </c>
      <c r="I107" s="5" t="inlineStr"/>
      <c r="J107" s="5" t="inlineStr">
        <is>
          <t>Untested</t>
        </is>
      </c>
      <c r="K107" s="5" t="inlineStr">
        <is>
          <t>NO-FIXTURE: no replay route/action metadata is available for this testcase.</t>
        </is>
      </c>
      <c r="L107" s="5" t="inlineStr">
        <is>
          <t>Page | status not applicable | demowebshop.tricentis.com/gift-cards to demowebshop.tricentis.com/100-physical-gift-card</t>
        </is>
      </c>
    </row>
    <row r="108" ht="72" customHeight="1">
      <c r="A108" s="5" t="inlineStr">
        <is>
          <t>Observed exploration</t>
        </is>
      </c>
      <c r="B108" s="5" t="inlineStr">
        <is>
          <t>Captured happy-path step 78 (Inferred best-fit step).</t>
        </is>
      </c>
      <c r="C108" s="5" t="inlineStr">
        <is>
          <t>Live run 20261020T215806 transition 102: Select combobox “” (value not shown)</t>
        </is>
      </c>
      <c r="D108" s="5" t="inlineStr">
        <is>
          <t>Start from demowebshop.tricentis.com/. Follow the recorded route to the branch source; Captured happy-path step 78 (Inferred best-fit step).</t>
        </is>
      </c>
      <c r="E108" s="5" t="inlineStr">
        <is>
          <t>combobox: Grid</t>
        </is>
      </c>
      <c r="F108" s="5" t="inlineStr">
        <is>
          <t>1. Click link GIFT CARDS
2. Select Grid in combobox</t>
        </is>
      </c>
      <c r="G108" s="5" t="inlineStr">
        <is>
          <t>No verifiable result was observed for transition 102, the second recorded action selecting Grid in the combobox on the GIFT CARDS page.</t>
        </is>
      </c>
      <c r="H108" s="5" t="inlineStr">
        <is>
          <t>Regression</t>
        </is>
      </c>
      <c r="I108" s="5" t="inlineStr"/>
      <c r="J108" s="5" t="inlineStr">
        <is>
          <t>Untested</t>
        </is>
      </c>
      <c r="K108" s="5" t="inlineStr">
        <is>
          <t>NO-FIXTURE: no replay route/action metadata is available for this testcase.</t>
        </is>
      </c>
      <c r="L108" s="5" t="inlineStr">
        <is>
          <t>Page | status not applicable | demowebshop.tricentis.com/gift-cards to demowebshop.tricentis.com/gift-cards</t>
        </is>
      </c>
    </row>
    <row r="109" ht="72" customHeight="1">
      <c r="A109" s="5" t="inlineStr">
        <is>
          <t>Observed exploration</t>
        </is>
      </c>
      <c r="B109" s="5" t="inlineStr">
        <is>
          <t>Captured happy-path step 78 (Inferred best-fit step).</t>
        </is>
      </c>
      <c r="C109" s="5" t="inlineStr">
        <is>
          <t>Live run 20261020T215806 transition 103: Select combobox “” (value not shown)</t>
        </is>
      </c>
      <c r="D109" s="5" t="inlineStr">
        <is>
          <t>Start from demowebshop.tricentis.com/. Follow the recorded route to the branch source; Captured happy-path step 78 (Inferred best-fit step).</t>
        </is>
      </c>
      <c r="E109" s="5" t="inlineStr">
        <is>
          <t>combobox: Grid; combobox: List</t>
        </is>
      </c>
      <c r="F109" s="5" t="inlineStr">
        <is>
          <t>1. Click link GIFT CARDS
2. Select Grid in combobox
3. Select List in combobox</t>
        </is>
      </c>
      <c r="G109" s="5" t="inlineStr">
        <is>
          <t>Business expectation: customers can switch between Grid and List views, so transition 103 selecting List on the GIFT CARDS page is supported.</t>
        </is>
      </c>
      <c r="H109" s="5" t="inlineStr">
        <is>
          <t>Regression</t>
        </is>
      </c>
      <c r="I109" s="5" t="inlineStr"/>
      <c r="J109" s="5" t="inlineStr">
        <is>
          <t>Untested</t>
        </is>
      </c>
      <c r="K109" s="5" t="inlineStr">
        <is>
          <t>NO-FIXTURE: no replay route/action metadata is available for this testcase.</t>
        </is>
      </c>
      <c r="L109" s="5" t="inlineStr">
        <is>
          <t>Page | status not applicable | demowebshop.tricentis.com/gift-cards to demowebshop.tricentis.com/gift-cards</t>
        </is>
      </c>
    </row>
    <row r="110" ht="72" customHeight="1">
      <c r="A110" s="5" t="inlineStr">
        <is>
          <t>Observed exploration</t>
        </is>
      </c>
      <c r="B110" s="5" t="inlineStr">
        <is>
          <t>Captured happy-path step 78 (Inferred best-fit step).</t>
        </is>
      </c>
      <c r="C110" s="5" t="inlineStr">
        <is>
          <t>Live run 20261020T215806 transition 104: Select combobox “” (value not shown)</t>
        </is>
      </c>
      <c r="D110" s="5" t="inlineStr">
        <is>
          <t>Start from demowebshop.tricentis.com/. Follow the recorded route to the branch source; Captured happy-path step 78 (Inferred best-fit step).</t>
        </is>
      </c>
      <c r="E110" s="5" t="inlineStr">
        <is>
          <t>combobox: Grid; combobox: List; combobox: Position</t>
        </is>
      </c>
      <c r="F110" s="5" t="inlineStr">
        <is>
          <t>1. Click link GIFT CARDS
2. Select Grid in combobox
3. Select List in combobox
4. Select Position in combobox (the 2nd matching control on the page)</t>
        </is>
      </c>
      <c r="G110" s="5" t="inlineStr">
        <is>
          <t>No verifiable result was observed for transition 104, the fourth recorded action selecting Position in the combobox on the GIFT CARDS page.</t>
        </is>
      </c>
      <c r="H110" s="5" t="inlineStr">
        <is>
          <t>Regression</t>
        </is>
      </c>
      <c r="I110" s="5" t="inlineStr"/>
      <c r="J110" s="5" t="inlineStr">
        <is>
          <t>Untested</t>
        </is>
      </c>
      <c r="K110" s="5" t="inlineStr">
        <is>
          <t>NO-FIXTURE: no replay route/action metadata is available for this testcase.</t>
        </is>
      </c>
      <c r="L110" s="5" t="inlineStr">
        <is>
          <t>Page | status not applicable | demowebshop.tricentis.com/gift-cards to demowebshop.tricentis.com/gift-cards</t>
        </is>
      </c>
    </row>
    <row r="111" ht="72" customHeight="1">
      <c r="A111" s="5" t="inlineStr">
        <is>
          <t>Observed exploration</t>
        </is>
      </c>
      <c r="B111" s="5" t="inlineStr">
        <is>
          <t>Captured happy-path step 78 (Inferred best-fit step).</t>
        </is>
      </c>
      <c r="C111" s="5" t="inlineStr">
        <is>
          <t>Live run 20261020T215806 transition 105: Select combobox “” (value not shown)</t>
        </is>
      </c>
      <c r="D111" s="5" t="inlineStr">
        <is>
          <t>Start from demowebshop.tricentis.com/. Follow the recorded route to the branch source; Captured happy-path step 78 (Inferred best-fit step).</t>
        </is>
      </c>
      <c r="E111" s="5" t="inlineStr">
        <is>
          <t>combobox: Grid; combobox: List; combobox: Position; combobox: Name: A to Z</t>
        </is>
      </c>
      <c r="F111" s="5" t="inlineStr">
        <is>
          <t>1. Click link GIFT CARDS
2. Select Grid in combobox
3. Select List in combobox
4. Select Position in combobox (the 2nd matching control on the page)
5. Select Name: A to Z in combobox (the 2nd matching control on the page)</t>
        </is>
      </c>
      <c r="G111" s="5" t="inlineStr">
        <is>
          <t>No verifiable result was observed for transition 105, the fifth recorded action selecting Name: A to Z in the combobox on the GIFT CARDS page.</t>
        </is>
      </c>
      <c r="H111" s="5" t="inlineStr">
        <is>
          <t>Regression</t>
        </is>
      </c>
      <c r="I111" s="5" t="inlineStr"/>
      <c r="J111" s="5" t="inlineStr">
        <is>
          <t>Untested</t>
        </is>
      </c>
      <c r="K111" s="5" t="inlineStr">
        <is>
          <t>NO-FIXTURE: no replay route/action metadata is available for this testcase.</t>
        </is>
      </c>
      <c r="L111" s="5" t="inlineStr">
        <is>
          <t>Page | status not applicable | demowebshop.tricentis.com/gift-cards to demowebshop.tricentis.com/gift-cards</t>
        </is>
      </c>
    </row>
    <row r="112" ht="72" customHeight="1">
      <c r="A112" s="5" t="inlineStr">
        <is>
          <t>Observed exploration</t>
        </is>
      </c>
      <c r="B112" s="5" t="inlineStr">
        <is>
          <t>Captured happy-path step 78 (Inferred best-fit step).</t>
        </is>
      </c>
      <c r="C112" s="5" t="inlineStr">
        <is>
          <t>Live run 20261020T215806 transition 106: Check radio “Male”</t>
        </is>
      </c>
      <c r="D112" s="5" t="inlineStr">
        <is>
          <t>Start from demowebshop.tricentis.com/. Follow the recorded route to the branch source; Captured happy-path step 78 (Inferred best-fit step).</t>
        </is>
      </c>
      <c r="E112" s="5" t="inlineStr">
        <is>
          <t>No explicit input value recorded; supply test data where prompted.</t>
        </is>
      </c>
      <c r="F112" s="5" t="inlineStr">
        <is>
          <t>1. Click link Register
2. Select radio Male</t>
        </is>
      </c>
      <c r="G112" s="5" t="inlineStr">
        <is>
          <t>No verifiable result was observed for transition 106, the second recorded action checking the Male radio on the Register page.</t>
        </is>
      </c>
      <c r="H112" s="5" t="inlineStr">
        <is>
          <t>Regression</t>
        </is>
      </c>
      <c r="I112" s="5" t="inlineStr"/>
      <c r="J112" s="5" t="inlineStr">
        <is>
          <t>Untested</t>
        </is>
      </c>
      <c r="K112" s="5" t="inlineStr">
        <is>
          <t>NO-FIXTURE: no replay route/action metadata is available for this testcase.</t>
        </is>
      </c>
      <c r="L112" s="5" t="inlineStr">
        <is>
          <t>Page | status not applicable | demowebshop.tricentis.com/register to demowebshop.tricentis.com/register</t>
        </is>
      </c>
    </row>
    <row r="113" ht="72" customHeight="1">
      <c r="A113" s="5" t="inlineStr">
        <is>
          <t>Observed exploration</t>
        </is>
      </c>
      <c r="B113" s="5" t="inlineStr">
        <is>
          <t>Captured happy-path step 18 (Inferred best-fit step).</t>
        </is>
      </c>
      <c r="C113" s="5" t="inlineStr">
        <is>
          <t>Live run 20261020T215806 transition 107: Check radio “Female”</t>
        </is>
      </c>
      <c r="D113" s="5" t="inlineStr">
        <is>
          <t>Start from demowebshop.tricentis.com/. Follow the recorded route to the branch source; Captured happy-path step 18 (Inferred best-fit step).</t>
        </is>
      </c>
      <c r="E113" s="5" t="inlineStr">
        <is>
          <t>No explicit input value recorded; supply test data where prompted.</t>
        </is>
      </c>
      <c r="F113" s="5" t="inlineStr">
        <is>
          <t>1. Click link Register
2. Select radio Male
3. Select radio Female</t>
        </is>
      </c>
      <c r="G113" s="5" t="inlineStr">
        <is>
          <t>No verifiable result was observed for transition 107, the third recorded action checking the Female radio on the Register page.</t>
        </is>
      </c>
      <c r="H113" s="5" t="inlineStr">
        <is>
          <t>Regression</t>
        </is>
      </c>
      <c r="I113" s="5" t="inlineStr"/>
      <c r="J113" s="5" t="inlineStr">
        <is>
          <t>Untested</t>
        </is>
      </c>
      <c r="K113" s="5" t="inlineStr">
        <is>
          <t>NO-FIXTURE: no replay route/action metadata is available for this testcase.</t>
        </is>
      </c>
      <c r="L113" s="5" t="inlineStr">
        <is>
          <t>Page | status not applicable | demowebshop.tricentis.com/register to demowebshop.tricentis.com/register</t>
        </is>
      </c>
    </row>
    <row r="114" ht="72" customHeight="1">
      <c r="A114" s="5" t="inlineStr">
        <is>
          <t>Observed exploration</t>
        </is>
      </c>
      <c r="B114" s="5" t="inlineStr">
        <is>
          <t>Captured happy-path step 78 (Inferred best-fit step).</t>
        </is>
      </c>
      <c r="C114" s="5" t="inlineStr">
        <is>
          <t>Live run 20261020T215806 transition 108: Fill textbox “First name:” (value not shown)</t>
        </is>
      </c>
      <c r="D114" s="5" t="inlineStr">
        <is>
          <t>Start from demowebshop.tricentis.com/. Follow the recorded route to the branch source; Captured happy-path step 78 (Inferred best-fit step).</t>
        </is>
      </c>
      <c r="E114" s="5" t="inlineStr">
        <is>
          <t>First name:: [TEST VALUE REQUIRED]</t>
        </is>
      </c>
      <c r="F114" s="5" t="inlineStr">
        <is>
          <t>1. Click link Register
2. Select radio Male
3. Select radio Female
4. Enter a tester-supplied value in textbox First name:</t>
        </is>
      </c>
      <c r="G114" s="5" t="inlineStr">
        <is>
          <t>Business expectation: registration requires a first name, so the First name: field must be completed for transition 108, the fourth recorded action.</t>
        </is>
      </c>
      <c r="H114" s="5" t="inlineStr">
        <is>
          <t>Regression</t>
        </is>
      </c>
      <c r="I114" s="5" t="inlineStr"/>
      <c r="J114" s="5" t="inlineStr">
        <is>
          <t>Untested</t>
        </is>
      </c>
      <c r="K114" s="5" t="inlineStr">
        <is>
          <t>NO-FIXTURE: no replay route/action metadata is available for this testcase.</t>
        </is>
      </c>
      <c r="L114" s="5" t="inlineStr">
        <is>
          <t>Page | status not applicable | demowebshop.tricentis.com/register to demowebshop.tricentis.com/register</t>
        </is>
      </c>
    </row>
    <row r="115" ht="72" customHeight="1">
      <c r="A115" s="5" t="inlineStr">
        <is>
          <t>Observed exploration</t>
        </is>
      </c>
      <c r="B115" s="5" t="inlineStr">
        <is>
          <t>Captured happy-path step 78 (Inferred best-fit step).</t>
        </is>
      </c>
      <c r="C115" s="5" t="inlineStr">
        <is>
          <t>Live run 20261020T215806 transition 109: Fill textbox “Last name:” (value not shown)</t>
        </is>
      </c>
      <c r="D115" s="5" t="inlineStr">
        <is>
          <t>Start from demowebshop.tricentis.com/. Follow the recorded route to the branch source; Captured happy-path step 78 (Inferred best-fit step).</t>
        </is>
      </c>
      <c r="E115" s="5" t="inlineStr">
        <is>
          <t>First name:: [TEST VALUE REQUIRED]; Last name:: [TEST VALUE REQUIRED]</t>
        </is>
      </c>
      <c r="F115" s="5" t="inlineStr">
        <is>
          <t>1. Click link Register
2. Select radio Male
3. Select radio Female
4. Enter a tester-supplied value in textbox First name:
5. Enter a tester-supplied value in textbox Last name:</t>
        </is>
      </c>
      <c r="G115" s="5" t="inlineStr">
        <is>
          <t>Business expectation: registration requires a last name, so the Last name: field must be completed for transition 109, the fifth recorded action.</t>
        </is>
      </c>
      <c r="H115" s="5" t="inlineStr">
        <is>
          <t>Regression</t>
        </is>
      </c>
      <c r="I115" s="5" t="inlineStr"/>
      <c r="J115" s="5" t="inlineStr">
        <is>
          <t>Untested</t>
        </is>
      </c>
      <c r="K115" s="5" t="inlineStr">
        <is>
          <t>NO-FIXTURE: no replay route/action metadata is available for this testcase.</t>
        </is>
      </c>
      <c r="L115" s="5" t="inlineStr">
        <is>
          <t>Page | status not applicable | demowebshop.tricentis.com/register to demowebshop.tricentis.com/register</t>
        </is>
      </c>
    </row>
    <row r="116" ht="72" customHeight="1">
      <c r="A116" s="5" t="inlineStr">
        <is>
          <t>Observed exploration</t>
        </is>
      </c>
      <c r="B116" s="5" t="inlineStr">
        <is>
          <t>Captured happy-path step 78 (Inferred best-fit step).</t>
        </is>
      </c>
      <c r="C116" s="5" t="inlineStr">
        <is>
          <t>Live run 20261020T215806 transition 110: Fill textbox “Confirm password:” (value not shown)</t>
        </is>
      </c>
      <c r="D116" s="5" t="inlineStr">
        <is>
          <t>Start from demowebshop.tricentis.com/. Follow the recorded route to the branch source; Captured happy-path step 78 (Inferred best-fit step).</t>
        </is>
      </c>
      <c r="E116" s="5" t="inlineStr">
        <is>
          <t>First name:: [TEST VALUE REQUIRED]; Last name:: [TEST VALUE REQUIRED]; Confirm password:: [TEST VALUE REQUIRED]</t>
        </is>
      </c>
      <c r="F116" s="5" t="inlineStr">
        <is>
          <t>1. Click link Register
2. Select radio Male
3. Select radio Female
4. Enter a tester-supplied value in textbox First name:
5. Enter a tester-supplied value in textbox Last name:
6. Enter a tester-supplied value in textbox Confirm password:</t>
        </is>
      </c>
      <c r="G116" s="5" t="inlineStr">
        <is>
          <t>Per BRD, Confirm password is required for registration; no visible result was observed for filling it as the sixth recorded action on the Register page.</t>
        </is>
      </c>
      <c r="H116" s="5" t="inlineStr">
        <is>
          <t>Regression</t>
        </is>
      </c>
      <c r="I116" s="5" t="inlineStr"/>
      <c r="J116" s="5" t="inlineStr">
        <is>
          <t>Untested</t>
        </is>
      </c>
      <c r="K116" s="5" t="inlineStr">
        <is>
          <t>NO-FIXTURE: no replay route/action metadata is available for this testcase.</t>
        </is>
      </c>
      <c r="L116" s="5" t="inlineStr">
        <is>
          <t>Page | status not applicable | demowebshop.tricentis.com/register to demowebshop.tricentis.com/register</t>
        </is>
      </c>
    </row>
    <row r="117" ht="72" customHeight="1">
      <c r="A117" s="5" t="inlineStr">
        <is>
          <t>Observed exploration</t>
        </is>
      </c>
      <c r="B117" s="5" t="inlineStr">
        <is>
          <t>Captured happy-path step 6 (Inferred best-fit step).</t>
        </is>
      </c>
      <c r="C117" s="5" t="inlineStr">
        <is>
          <t>Live run 20261020T215806 transition 111: Fill textbox “Email:” (value not shown)</t>
        </is>
      </c>
      <c r="D117" s="5" t="inlineStr">
        <is>
          <t>Start from demowebshop.tricentis.com/. Follow the recorded route to the branch source; Captured happy-path step 6 (Inferred best-fit step).</t>
        </is>
      </c>
      <c r="E117" s="5" t="inlineStr">
        <is>
          <t>First name:: [TEST VALUE REQUIRED]; Last name:: [TEST VALUE REQUIRED]; Confirm password:: [TEST VALUE REQUIRED]; Email:: [TEST VALUE REQUIRED]</t>
        </is>
      </c>
      <c r="F117" s="5" t="inlineStr">
        <is>
          <t>1. Click link Register
2. Select radio Male
3. Select radio Female
4. Enter a tester-supplied value in textbox First name:
5. Enter a tester-supplied value in textbox Last name:
6. Enter a tester-supplied value in textbox Confirm password:
7. Enter a tester-supplied value in textbox Email:</t>
        </is>
      </c>
      <c r="G117" s="5" t="inlineStr">
        <is>
          <t>Per BRD, Email is required for registration; no visible result was observed for filling Email as the seventh recorded action on the Register page.</t>
        </is>
      </c>
      <c r="H117" s="5" t="inlineStr">
        <is>
          <t>Regression</t>
        </is>
      </c>
      <c r="I117" s="5" t="inlineStr"/>
      <c r="J117" s="5" t="inlineStr">
        <is>
          <t>Untested</t>
        </is>
      </c>
      <c r="K117" s="5" t="inlineStr">
        <is>
          <t>NO-FIXTURE: no replay route/action metadata is available for this testcase.</t>
        </is>
      </c>
      <c r="L117" s="5" t="inlineStr">
        <is>
          <t>Page | status not applicable | demowebshop.tricentis.com/register to demowebshop.tricentis.com/register</t>
        </is>
      </c>
    </row>
    <row r="118" ht="72" customHeight="1">
      <c r="A118" s="5" t="inlineStr">
        <is>
          <t>Observed exploration</t>
        </is>
      </c>
      <c r="B118" s="5" t="inlineStr">
        <is>
          <t>Captured happy-path step 7 (Inferred best-fit step).</t>
        </is>
      </c>
      <c r="C118" s="5" t="inlineStr">
        <is>
          <t>Live run 20261020T215806 transition 112: Fill textbox “Password:” (value not shown)</t>
        </is>
      </c>
      <c r="D118" s="5" t="inlineStr">
        <is>
          <t>Start from demowebshop.tricentis.com/. Follow the recorded route to the branch source; Captured happy-path step 7 (Inferred best-fit step).</t>
        </is>
      </c>
      <c r="E118" s="5" t="inlineStr">
        <is>
          <t>Password:: [TEST VALUE REQUIRED]</t>
        </is>
      </c>
      <c r="F118" s="5" t="inlineStr">
        <is>
          <t>1. Click link Register
2. Enter a tester-supplied value in textbox Password:</t>
        </is>
      </c>
      <c r="G118" s="5" t="inlineStr">
        <is>
          <t>No verifiable result was observed for filling Password as the second recorded action on the Register page.</t>
        </is>
      </c>
      <c r="H118" s="5" t="inlineStr">
        <is>
          <t>Regression</t>
        </is>
      </c>
      <c r="I118" s="5" t="inlineStr"/>
      <c r="J118" s="5" t="inlineStr">
        <is>
          <t>Untested</t>
        </is>
      </c>
      <c r="K118" s="5" t="inlineStr">
        <is>
          <t>NO-FIXTURE: no replay route/action metadata is available for this testcase.</t>
        </is>
      </c>
      <c r="L118" s="5" t="inlineStr">
        <is>
          <t>Page | status not applicable | demowebshop.tricentis.com/register to demowebshop.tricentis.com/register</t>
        </is>
      </c>
    </row>
    <row r="119" ht="72" customHeight="1">
      <c r="A119" s="5" t="inlineStr">
        <is>
          <t>Observed exploration</t>
        </is>
      </c>
      <c r="B119" s="5" t="inlineStr">
        <is>
          <t>Captured happy-path step 78 (Inferred best-fit step).</t>
        </is>
      </c>
      <c r="C119" s="5" t="inlineStr">
        <is>
          <t>Live run 20261020T215806 transition 113: Click button “Register”</t>
        </is>
      </c>
      <c r="D119" s="5" t="inlineStr">
        <is>
          <t>Start from demowebshop.tricentis.com/. Follow the recorded route to the branch source; Captured happy-path step 78 (Inferred best-fit step).</t>
        </is>
      </c>
      <c r="E119" s="5" t="inlineStr">
        <is>
          <t>Password:: [TEST VALUE REQUIRED]</t>
        </is>
      </c>
      <c r="F119" s="5" t="inlineStr">
        <is>
          <t>1. Click link Register
2. Enter a tester-supplied value in textbox Password:
3. Click button Register</t>
        </is>
      </c>
      <c r="G119" s="5" t="inlineStr">
        <is>
          <t>No verifiable result was observed for clicking the Register button as the third recorded action on the Register page.</t>
        </is>
      </c>
      <c r="H119" s="5" t="inlineStr">
        <is>
          <t>Regression</t>
        </is>
      </c>
      <c r="I119" s="5" t="inlineStr"/>
      <c r="J119" s="5" t="inlineStr">
        <is>
          <t>Untested</t>
        </is>
      </c>
      <c r="K119" s="5" t="inlineStr">
        <is>
          <t>NO-FIXTURE: no replay route/action metadata is available for this testcase.</t>
        </is>
      </c>
      <c r="L119" s="5" t="inlineStr">
        <is>
          <t>Page | status not applicable | demowebshop.tricentis.com/register to demowebshop.tricentis.com/register</t>
        </is>
      </c>
    </row>
    <row r="120" ht="72" customHeight="1">
      <c r="A120" s="5" t="inlineStr">
        <is>
          <t>Observed exploration</t>
        </is>
      </c>
      <c r="B120" s="5" t="inlineStr">
        <is>
          <t>Captured happy-path step 31 (Inferred best-fit step).</t>
        </is>
      </c>
      <c r="C120" s="5" t="inlineStr">
        <is>
          <t>Live run 20261020T215806 transition 114: Click link “0.00 - 500.00”</t>
        </is>
      </c>
      <c r="D120" s="5" t="inlineStr">
        <is>
          <t>Start from demowebshop.tricentis.com/. Follow the recorded route to the branch source; Captured happy-path step 31 (Inferred best-fit step).</t>
        </is>
      </c>
      <c r="E120" s="5" t="inlineStr">
        <is>
          <t>No explicit input value recorded; supply test data where prompted.</t>
        </is>
      </c>
      <c r="F120" s="5" t="inlineStr">
        <is>
          <t>1. Click link JEWELRY
2. Click link 0.00 - 500.00</t>
        </is>
      </c>
      <c r="G120" s="5" t="inlineStr">
        <is>
          <t>No verifiable result was observed for clicking the 0.00 - 500.00 link as the second recorded action on the JEWELRY page.</t>
        </is>
      </c>
      <c r="H120" s="5" t="inlineStr">
        <is>
          <t>Regression</t>
        </is>
      </c>
      <c r="I120" s="5" t="inlineStr"/>
      <c r="J120" s="5" t="inlineStr">
        <is>
          <t>Untested</t>
        </is>
      </c>
      <c r="K120" s="5" t="inlineStr">
        <is>
          <t>NO-FIXTURE: no replay route/action metadata is available for this testcase.</t>
        </is>
      </c>
      <c r="L120" s="5" t="inlineStr">
        <is>
          <t>Page | status not applicable | demowebshop.tricentis.com/jewelry to demowebshop.tricentis.com/jewelry</t>
        </is>
      </c>
    </row>
    <row r="121" ht="72" customHeight="1">
      <c r="A121" s="5" t="inlineStr">
        <is>
          <t>Observed exploration</t>
        </is>
      </c>
      <c r="B121" s="5" t="inlineStr">
        <is>
          <t>Captured happy-path step 31 (Inferred best-fit step).</t>
        </is>
      </c>
      <c r="C121" s="5" t="inlineStr">
        <is>
          <t>Live run 20261020T215806 transition 115: Click link “500.00 - 700.00”</t>
        </is>
      </c>
      <c r="D121" s="5" t="inlineStr">
        <is>
          <t>Start from demowebshop.tricentis.com/. Follow the recorded route to the branch source; Captured happy-path step 31 (Inferred best-fit step).</t>
        </is>
      </c>
      <c r="E121" s="5" t="inlineStr">
        <is>
          <t>No explicit input value recorded; supply test data where prompted.</t>
        </is>
      </c>
      <c r="F121" s="5" t="inlineStr">
        <is>
          <t>1. Click link JEWELRY
2. Click link 500.00 - 700.00</t>
        </is>
      </c>
      <c r="G121" s="5" t="inlineStr">
        <is>
          <t>No verifiable result was observed for clicking the 500.00 - 700.00 link as the second recorded action on the JEWELRY page.</t>
        </is>
      </c>
      <c r="H121" s="5" t="inlineStr">
        <is>
          <t>Regression</t>
        </is>
      </c>
      <c r="I121" s="5" t="inlineStr"/>
      <c r="J121" s="5" t="inlineStr">
        <is>
          <t>Untested</t>
        </is>
      </c>
      <c r="K121" s="5" t="inlineStr">
        <is>
          <t>NO-FIXTURE: no replay route/action metadata is available for this testcase.</t>
        </is>
      </c>
      <c r="L121" s="5" t="inlineStr">
        <is>
          <t>Page | status not applicable | demowebshop.tricentis.com/jewelry to demowebshop.tricentis.com/jewelry</t>
        </is>
      </c>
    </row>
    <row r="122" ht="72" customHeight="1">
      <c r="A122" s="5" t="inlineStr">
        <is>
          <t>Observed exploration</t>
        </is>
      </c>
      <c r="B122" s="5" t="inlineStr">
        <is>
          <t>Captured happy-path step 31 (Inferred best-fit step).</t>
        </is>
      </c>
      <c r="C122" s="5" t="inlineStr">
        <is>
          <t>Live run 20261020T215806 transition 116: Click link “700.00 - 3000.00”</t>
        </is>
      </c>
      <c r="D122" s="5" t="inlineStr">
        <is>
          <t>Start from demowebshop.tricentis.com/. Follow the recorded route to the branch source; Captured happy-path step 31 (Inferred best-fit step).</t>
        </is>
      </c>
      <c r="E122" s="5" t="inlineStr">
        <is>
          <t>No explicit input value recorded; supply test data where prompted.</t>
        </is>
      </c>
      <c r="F122" s="5" t="inlineStr">
        <is>
          <t>1. Click link JEWELRY
2. Click link 700.00 - 3000.00</t>
        </is>
      </c>
      <c r="G122" s="5" t="inlineStr">
        <is>
          <t>No verifiable result was observed for clicking the 700.00 - 3000.00 link as the second recorded action on the JEWELRY page.</t>
        </is>
      </c>
      <c r="H122" s="5" t="inlineStr">
        <is>
          <t>Regression</t>
        </is>
      </c>
      <c r="I122" s="5" t="inlineStr"/>
      <c r="J122" s="5" t="inlineStr">
        <is>
          <t>Untested</t>
        </is>
      </c>
      <c r="K122" s="5" t="inlineStr">
        <is>
          <t>NO-FIXTURE: no replay route/action metadata is available for this testcase.</t>
        </is>
      </c>
      <c r="L122" s="5" t="inlineStr">
        <is>
          <t>Page | status not applicable | demowebshop.tricentis.com/jewelry to demowebshop.tricentis.com/jewelry</t>
        </is>
      </c>
    </row>
    <row r="123" ht="72" customHeight="1">
      <c r="A123" s="5" t="inlineStr">
        <is>
          <t>Observed exploration</t>
        </is>
      </c>
      <c r="B123" s="5" t="inlineStr">
        <is>
          <t>Captured happy-path step 31 (Inferred best-fit step).</t>
        </is>
      </c>
      <c r="C123" s="5" t="inlineStr">
        <is>
          <t>Live run 20261020T215806 transition 117: Click link “Picture of Diamond Tennis Bracelet”</t>
        </is>
      </c>
      <c r="D123" s="5" t="inlineStr">
        <is>
          <t>Start from demowebshop.tricentis.com/. Follow the recorded route to the branch source; Captured happy-path step 31 (Inferred best-fit step).</t>
        </is>
      </c>
      <c r="E123" s="5" t="inlineStr">
        <is>
          <t>No explicit input value recorded; supply test data where prompted.</t>
        </is>
      </c>
      <c r="F123" s="5" t="inlineStr">
        <is>
          <t>1. Click link JEWELRY
2. Click link Picture of Diamond Tennis Bracelet</t>
        </is>
      </c>
      <c r="G123" s="5" t="inlineStr">
        <is>
          <t>No verifiable result was observed for clicking the Picture of Diamond Tennis Bracelet link as the second recorded action on the JEWELRY page.</t>
        </is>
      </c>
      <c r="H123" s="5" t="inlineStr">
        <is>
          <t>Regression</t>
        </is>
      </c>
      <c r="I123" s="5" t="inlineStr"/>
      <c r="J123" s="5" t="inlineStr">
        <is>
          <t>Untested</t>
        </is>
      </c>
      <c r="K123" s="5" t="inlineStr">
        <is>
          <t>NO-FIXTURE: no replay route/action metadata is available for this testcase.</t>
        </is>
      </c>
      <c r="L123" s="5" t="inlineStr">
        <is>
          <t>Page | status not applicable | demowebshop.tricentis.com/jewelry to demowebshop.tricentis.com/diamond-tennis-bracelet</t>
        </is>
      </c>
    </row>
    <row r="124" ht="72" customHeight="1">
      <c r="A124" s="5" t="inlineStr">
        <is>
          <t>Observed exploration</t>
        </is>
      </c>
      <c r="B124" s="5" t="inlineStr">
        <is>
          <t>Captured happy-path step 31 (Inferred best-fit step).</t>
        </is>
      </c>
      <c r="C124" s="5" t="inlineStr">
        <is>
          <t>Live run 20261020T215806 transition 118: Click link “Diamond Tennis Bracelet”</t>
        </is>
      </c>
      <c r="D124" s="5" t="inlineStr">
        <is>
          <t>Start from demowebshop.tricentis.com/. Follow the recorded route to the branch source; Captured happy-path step 31 (Inferred best-fit step).</t>
        </is>
      </c>
      <c r="E124" s="5" t="inlineStr">
        <is>
          <t>No explicit input value recorded; supply test data where prompted.</t>
        </is>
      </c>
      <c r="F124" s="5" t="inlineStr">
        <is>
          <t>1. Click link JEWELRY
2. Click link Diamond Tennis Bracelet</t>
        </is>
      </c>
      <c r="G124" s="5" t="inlineStr">
        <is>
          <t>No verifiable result was observed for clicking the Diamond Tennis Bracelet link as the second recorded action on the JEWELRY page.</t>
        </is>
      </c>
      <c r="H124" s="5" t="inlineStr">
        <is>
          <t>Regression</t>
        </is>
      </c>
      <c r="I124" s="5" t="inlineStr"/>
      <c r="J124" s="5" t="inlineStr">
        <is>
          <t>Untested</t>
        </is>
      </c>
      <c r="K124" s="5" t="inlineStr">
        <is>
          <t>NO-FIXTURE: no replay route/action metadata is available for this testcase.</t>
        </is>
      </c>
      <c r="L124" s="5" t="inlineStr">
        <is>
          <t>Page | status not applicable | demowebshop.tricentis.com/jewelry to demowebshop.tricentis.com/diamond-tennis-bracelet</t>
        </is>
      </c>
    </row>
    <row r="125" ht="72" customHeight="1">
      <c r="A125" s="5" t="inlineStr">
        <is>
          <t>Observed exploration</t>
        </is>
      </c>
      <c r="B125" s="5" t="inlineStr">
        <is>
          <t>Captured happy-path step 31 (Inferred best-fit step).</t>
        </is>
      </c>
      <c r="C125" s="5" t="inlineStr">
        <is>
          <t>Live run 20261020T215806 transition 119: Click link “Picture of Vintage Style Three Stone Diamond Engagement Ring”</t>
        </is>
      </c>
      <c r="D125" s="5" t="inlineStr">
        <is>
          <t>Start from demowebshop.tricentis.com/. Follow the recorded route to the branch source; Captured happy-path step 31 (Inferred best-fit step).</t>
        </is>
      </c>
      <c r="E125" s="5" t="inlineStr">
        <is>
          <t>No explicit input value recorded; supply test data where prompted.</t>
        </is>
      </c>
      <c r="F125" s="5" t="inlineStr">
        <is>
          <t>1. Click link JEWELRY
2. Click link Picture of Vintage Style Three Stone Diamond Engagement Ring</t>
        </is>
      </c>
      <c r="G125" s="5" t="inlineStr">
        <is>
          <t>No verifiable result was observed for clicking the Picture of Vintage Style Three Stone Diamond Engagement Ring link as the second recorded action on the JEWELRY page.</t>
        </is>
      </c>
      <c r="H125" s="5" t="inlineStr">
        <is>
          <t>Regression</t>
        </is>
      </c>
      <c r="I125" s="5" t="inlineStr"/>
      <c r="J125" s="5" t="inlineStr">
        <is>
          <t>Untested</t>
        </is>
      </c>
      <c r="K125" s="5" t="inlineStr">
        <is>
          <t>NO-FIXTURE: no replay route/action metadata is available for this testcase.</t>
        </is>
      </c>
      <c r="L125" s="5" t="inlineStr">
        <is>
          <t>Page | status not applicable | demowebshop.tricentis.com/jewelry to demowebshop.tricentis.com/vintage-style-three-stone-diamond-engagement-ring</t>
        </is>
      </c>
    </row>
    <row r="126" ht="72" customHeight="1">
      <c r="A126" s="5" t="inlineStr">
        <is>
          <t>Observed exploration</t>
        </is>
      </c>
      <c r="B126" s="5" t="inlineStr">
        <is>
          <t>Captured happy-path step 31 (Inferred best-fit step).</t>
        </is>
      </c>
      <c r="C126" s="5" t="inlineStr">
        <is>
          <t>Live run 20261020T215806 transition 120: Click link “Vintage Style Three Stone Diamond Engagement Ring”</t>
        </is>
      </c>
      <c r="D126" s="5" t="inlineStr">
        <is>
          <t>Start from demowebshop.tricentis.com/. Follow the recorded route to the branch source; Captured happy-path step 31 (Inferred best-fit step).</t>
        </is>
      </c>
      <c r="E126" s="5" t="inlineStr">
        <is>
          <t>No explicit input value recorded; supply test data where prompted.</t>
        </is>
      </c>
      <c r="F126" s="5" t="inlineStr">
        <is>
          <t>1. Click link JEWELRY
2. Click link Vintage Style Three Stone Diamond Engagement Ring</t>
        </is>
      </c>
      <c r="G126" s="5" t="inlineStr">
        <is>
          <t>No verifiable result was observed for clicking the Vintage Style Three Stone Diamond Engagement Ring link as the second recorded action on the JEWELRY page.</t>
        </is>
      </c>
      <c r="H126" s="5" t="inlineStr">
        <is>
          <t>Regression</t>
        </is>
      </c>
      <c r="I126" s="5" t="inlineStr"/>
      <c r="J126" s="5" t="inlineStr">
        <is>
          <t>Untested</t>
        </is>
      </c>
      <c r="K126" s="5" t="inlineStr">
        <is>
          <t>NO-FIXTURE: no replay route/action metadata is available for this testcase.</t>
        </is>
      </c>
      <c r="L126" s="5" t="inlineStr">
        <is>
          <t>Page | status not applicable | demowebshop.tricentis.com/jewelry to demowebshop.tricentis.com/vintage-style-three-stone-diamond-engagement-ring</t>
        </is>
      </c>
    </row>
    <row r="127" ht="72" customHeight="1">
      <c r="A127" s="5" t="inlineStr">
        <is>
          <t>Observed exploration</t>
        </is>
      </c>
      <c r="B127" s="5" t="inlineStr">
        <is>
          <t>Captured happy-path step 31 (Inferred best-fit step).</t>
        </is>
      </c>
      <c r="C127" s="5" t="inlineStr">
        <is>
          <t>Live run 20261020T215806 transition 121: Click link “Picture of Black &amp; White Diamond Heart”</t>
        </is>
      </c>
      <c r="D127" s="5" t="inlineStr">
        <is>
          <t>Start from demowebshop.tricentis.com/. Follow the recorded route to the branch source; Captured happy-path step 31 (Inferred best-fit step).</t>
        </is>
      </c>
      <c r="E127" s="5" t="inlineStr">
        <is>
          <t>No explicit input value recorded; supply test data where prompted.</t>
        </is>
      </c>
      <c r="F127" s="5" t="inlineStr">
        <is>
          <t>1. Click link JEWELRY
2. Click link Picture of Black &amp; White Diamond Heart</t>
        </is>
      </c>
      <c r="G127" s="5" t="inlineStr">
        <is>
          <t>No verifiable result was observed for clicking the Picture of Black &amp; White Diamond Heart link as the second recorded action on the JEWELRY page.</t>
        </is>
      </c>
      <c r="H127" s="5" t="inlineStr">
        <is>
          <t>Regression</t>
        </is>
      </c>
      <c r="I127" s="5" t="inlineStr"/>
      <c r="J127" s="5" t="inlineStr">
        <is>
          <t>Untested</t>
        </is>
      </c>
      <c r="K127" s="5" t="inlineStr">
        <is>
          <t>NO-FIXTURE: no replay route/action metadata is available for this testcase.</t>
        </is>
      </c>
      <c r="L127" s="5" t="inlineStr">
        <is>
          <t>Page | status not applicable | demowebshop.tricentis.com/jewelry to demowebshop.tricentis.com/black-white-diamond-heart</t>
        </is>
      </c>
    </row>
    <row r="128" ht="72" customHeight="1">
      <c r="A128" s="5" t="inlineStr">
        <is>
          <t>Observed exploration</t>
        </is>
      </c>
      <c r="B128" s="5" t="inlineStr">
        <is>
          <t>Captured happy-path step 31 (Inferred best-fit step).</t>
        </is>
      </c>
      <c r="C128" s="5" t="inlineStr">
        <is>
          <t>Live run 20261020T215806 transition 122: Click link “Black &amp; White Diamond Heart”</t>
        </is>
      </c>
      <c r="D128" s="5" t="inlineStr">
        <is>
          <t>Start from demowebshop.tricentis.com/. Follow the recorded route to the branch source; Captured happy-path step 31 (Inferred best-fit step).</t>
        </is>
      </c>
      <c r="E128" s="5" t="inlineStr">
        <is>
          <t>No explicit input value recorded; supply test data where prompted.</t>
        </is>
      </c>
      <c r="F128" s="5" t="inlineStr">
        <is>
          <t>1. Click link JEWELRY
2. Click link Black &amp; White Diamond Heart</t>
        </is>
      </c>
      <c r="G128" s="5" t="inlineStr">
        <is>
          <t>No verifiable result was observed for clicking the Black &amp; White Diamond Heart link as the second recorded action on the JEWELRY page.</t>
        </is>
      </c>
      <c r="H128" s="5" t="inlineStr">
        <is>
          <t>Regression</t>
        </is>
      </c>
      <c r="I128" s="5" t="inlineStr"/>
      <c r="J128" s="5" t="inlineStr">
        <is>
          <t>Untested</t>
        </is>
      </c>
      <c r="K128" s="5" t="inlineStr">
        <is>
          <t>NO-FIXTURE: no replay route/action metadata is available for this testcase.</t>
        </is>
      </c>
      <c r="L128" s="5" t="inlineStr">
        <is>
          <t>Page | status not applicable | demowebshop.tricentis.com/jewelry to demowebshop.tricentis.com/black-white-diamond-heart</t>
        </is>
      </c>
    </row>
    <row r="129" ht="72" customHeight="1">
      <c r="A129" s="5" t="inlineStr">
        <is>
          <t>Observed exploration</t>
        </is>
      </c>
      <c r="B129" s="5" t="inlineStr">
        <is>
          <t>Captured happy-path step 31 (Inferred best-fit step).</t>
        </is>
      </c>
      <c r="C129" s="5" t="inlineStr">
        <is>
          <t>Live run 20261020T215806 transition 123: Click link “Picture of Diamond Pave Earrings”</t>
        </is>
      </c>
      <c r="D129" s="5" t="inlineStr">
        <is>
          <t>Start from demowebshop.tricentis.com/. Follow the recorded route to the branch source; Captured happy-path step 31 (Inferred best-fit step).</t>
        </is>
      </c>
      <c r="E129" s="5" t="inlineStr">
        <is>
          <t>No explicit input value recorded; supply test data where prompted.</t>
        </is>
      </c>
      <c r="F129" s="5" t="inlineStr">
        <is>
          <t>1. Click link JEWELRY
2. Click link Picture of Diamond Pave Earrings</t>
        </is>
      </c>
      <c r="G129" s="5" t="inlineStr">
        <is>
          <t>No verifiable result was observed for clicking the Picture of Diamond Pave Earrings link as the second recorded action on the JEWELRY page.</t>
        </is>
      </c>
      <c r="H129" s="5" t="inlineStr">
        <is>
          <t>Regression</t>
        </is>
      </c>
      <c r="I129" s="5" t="inlineStr"/>
      <c r="J129" s="5" t="inlineStr">
        <is>
          <t>Untested</t>
        </is>
      </c>
      <c r="K129" s="5" t="inlineStr">
        <is>
          <t>NO-FIXTURE: no replay route/action metadata is available for this testcase.</t>
        </is>
      </c>
      <c r="L129" s="5" t="inlineStr">
        <is>
          <t>Page | status not applicable | demowebshop.tricentis.com/jewelry to demowebshop.tricentis.com/diamond-pave-earrings</t>
        </is>
      </c>
    </row>
    <row r="130" ht="72" customHeight="1">
      <c r="A130" s="5" t="inlineStr">
        <is>
          <t>Observed exploration</t>
        </is>
      </c>
      <c r="B130" s="5" t="inlineStr">
        <is>
          <t>Captured happy-path step 31 (Inferred best-fit step).</t>
        </is>
      </c>
      <c r="C130" s="5" t="inlineStr">
        <is>
          <t>Live run 20261020T215806 transition 124: Click link “Diamond Pave Earrings”</t>
        </is>
      </c>
      <c r="D130" s="5" t="inlineStr">
        <is>
          <t>Start from demowebshop.tricentis.com/. Follow the recorded route to the branch source; Captured happy-path step 31 (Inferred best-fit step).</t>
        </is>
      </c>
      <c r="E130" s="5" t="inlineStr">
        <is>
          <t>No explicit input value recorded; supply test data where prompted.</t>
        </is>
      </c>
      <c r="F130" s="5" t="inlineStr">
        <is>
          <t>1. Click link JEWELRY
2. Click link Diamond Pave Earrings</t>
        </is>
      </c>
      <c r="G130" s="5" t="inlineStr">
        <is>
          <t>No verifiable result was observed for clicking the Diamond Pave Earrings link as the second recorded action on the JEWELRY page.</t>
        </is>
      </c>
      <c r="H130" s="5" t="inlineStr">
        <is>
          <t>Regression</t>
        </is>
      </c>
      <c r="I130" s="5" t="inlineStr"/>
      <c r="J130" s="5" t="inlineStr">
        <is>
          <t>Untested</t>
        </is>
      </c>
      <c r="K130" s="5" t="inlineStr">
        <is>
          <t>NO-FIXTURE: no replay route/action metadata is available for this testcase.</t>
        </is>
      </c>
      <c r="L130" s="5" t="inlineStr">
        <is>
          <t>Page | status not applicable | demowebshop.tricentis.com/jewelry to demowebshop.tricentis.com/diamond-pave-earrings</t>
        </is>
      </c>
    </row>
    <row r="131" ht="72" customHeight="1">
      <c r="A131" s="5" t="inlineStr">
        <is>
          <t>Observed exploration</t>
        </is>
      </c>
      <c r="B131" s="5" t="inlineStr">
        <is>
          <t>Captured happy-path step 31 (Inferred best-fit step).</t>
        </is>
      </c>
      <c r="C131" s="5" t="inlineStr">
        <is>
          <t>Live run 20261020T215806 transition 125: Click button “Add to cart”</t>
        </is>
      </c>
      <c r="D131" s="5" t="inlineStr">
        <is>
          <t>Start from demowebshop.tricentis.com/. Follow the recorded route to the branch source; Captured happy-path step 31 (Inferred best-fit step).</t>
        </is>
      </c>
      <c r="E131" s="5" t="inlineStr">
        <is>
          <t>No explicit input value recorded; supply test data where prompted.</t>
        </is>
      </c>
      <c r="F131" s="5" t="inlineStr">
        <is>
          <t>1. Click link JEWELRY
2. Click button Add to cart</t>
        </is>
      </c>
      <c r="G131" s="5" t="inlineStr">
        <is>
          <t>Per BRD, unverified accounts may add products to cart but cannot complete checkout until verified; no visible result was observed for the second recorded Add to cart action.</t>
        </is>
      </c>
      <c r="H131" s="5" t="inlineStr">
        <is>
          <t>Regression</t>
        </is>
      </c>
      <c r="I131" s="5" t="inlineStr"/>
      <c r="J131" s="5" t="inlineStr">
        <is>
          <t>Untested</t>
        </is>
      </c>
      <c r="K131" s="5" t="inlineStr">
        <is>
          <t>NO-FIXTURE: no replay route/action metadata is available for this testcase.</t>
        </is>
      </c>
      <c r="L131" s="5" t="inlineStr">
        <is>
          <t>POST | 201 | https://demowebshop.tricentis.com/addproducttocart/catalog/71/1/1</t>
        </is>
      </c>
    </row>
    <row r="132" ht="72" customHeight="1">
      <c r="A132" s="5" t="inlineStr">
        <is>
          <t>Observed exploration</t>
        </is>
      </c>
      <c r="B132" s="5" t="inlineStr">
        <is>
          <t>Captured happy-path step 31 (Inferred best-fit step).</t>
        </is>
      </c>
      <c r="C132" s="5" t="inlineStr">
        <is>
          <t>Live run 20261020T215806 transition 126: Click button “Subscribe”</t>
        </is>
      </c>
      <c r="D132" s="5" t="inlineStr">
        <is>
          <t>Start from demowebshop.tricentis.com/. Follow the recorded route to the branch source; Captured happy-path step 31 (Inferred best-fit step).</t>
        </is>
      </c>
      <c r="E132" s="5" t="inlineStr">
        <is>
          <t>No explicit input value recorded; supply test data where prompted.</t>
        </is>
      </c>
      <c r="F132" s="5" t="inlineStr">
        <is>
          <t>1. Click link JEWELRY
2. Click button Add to cart
3. Click button Subscribe</t>
        </is>
      </c>
      <c r="G132" s="5" t="inlineStr">
        <is>
          <t>No verifiable result was observed for clicking the Subscribe button as the third recorded action on the JEWELRY page.</t>
        </is>
      </c>
      <c r="H132" s="5" t="inlineStr">
        <is>
          <t>Regression</t>
        </is>
      </c>
      <c r="I132" s="5" t="inlineStr"/>
      <c r="J132" s="5" t="inlineStr">
        <is>
          <t>Untested</t>
        </is>
      </c>
      <c r="K132" s="5" t="inlineStr">
        <is>
          <t>NO-FIXTURE: no replay route/action metadata is available for this testcase.</t>
        </is>
      </c>
      <c r="L132" s="5" t="inlineStr">
        <is>
          <t>POST | 201 | https://demowebshop.tricentis.com/subscribenewsletter</t>
        </is>
      </c>
    </row>
    <row r="133" ht="72" customHeight="1">
      <c r="A133" s="5" t="inlineStr">
        <is>
          <t>Observed exploration</t>
        </is>
      </c>
      <c r="B133" s="5" t="inlineStr">
        <is>
          <t>Captured happy-path step 31 (Inferred best-fit step).</t>
        </is>
      </c>
      <c r="C133" s="5" t="inlineStr">
        <is>
          <t>Live run 20261020T215806 transition 127: Click link “Picture of Create Your Own Jewelry”</t>
        </is>
      </c>
      <c r="D133" s="5" t="inlineStr">
        <is>
          <t>Start from demowebshop.tricentis.com/. Follow the recorded route to the branch source; Captured happy-path step 31 (Inferred best-fit step).</t>
        </is>
      </c>
      <c r="E133" s="5" t="inlineStr">
        <is>
          <t>No explicit input value recorded; supply test data where prompted.</t>
        </is>
      </c>
      <c r="F133" s="5" t="inlineStr">
        <is>
          <t>1. Click link JEWELRY
2. Click button Add to cart
3. Click button Subscribe
4. Click link Picture of Create Your Own Jewelry</t>
        </is>
      </c>
      <c r="G133" s="5" t="inlineStr">
        <is>
          <t>No verifiable result was observed for clicking the Picture of Create Your Own Jewelry link as the fourth recorded action on the JEWELRY page.</t>
        </is>
      </c>
      <c r="H133" s="5" t="inlineStr">
        <is>
          <t>Regression</t>
        </is>
      </c>
      <c r="I133" s="5" t="inlineStr"/>
      <c r="J133" s="5" t="inlineStr">
        <is>
          <t>Untested</t>
        </is>
      </c>
      <c r="K133" s="5" t="inlineStr">
        <is>
          <t>NO-FIXTURE: no replay route/action metadata is available for this testcase.</t>
        </is>
      </c>
      <c r="L133" s="5" t="inlineStr">
        <is>
          <t>Page | status not applicable | demowebshop.tricentis.com/jewelry to demowebshop.tricentis.com/create-it-yourself-jewelry</t>
        </is>
      </c>
    </row>
    <row r="134" ht="72" customHeight="1">
      <c r="A134" s="5" t="inlineStr">
        <is>
          <t>Observed exploration</t>
        </is>
      </c>
      <c r="B134" s="5" t="inlineStr">
        <is>
          <t>Captured happy-path step 31 (Inferred best-fit step).</t>
        </is>
      </c>
      <c r="C134" s="5" t="inlineStr">
        <is>
          <t>Live run 20261020T215806 transition 128: Click link “Create Your Own Jewelry”</t>
        </is>
      </c>
      <c r="D134" s="5" t="inlineStr">
        <is>
          <t>Start from demowebshop.tricentis.com/. Follow the recorded route to the branch source; Captured happy-path step 31 (Inferred best-fit step).</t>
        </is>
      </c>
      <c r="E134" s="5" t="inlineStr">
        <is>
          <t>No explicit input value recorded; supply test data where prompted.</t>
        </is>
      </c>
      <c r="F134" s="5" t="inlineStr">
        <is>
          <t>1. Click link JEWELRY
2. Click link Create Your Own Jewelry</t>
        </is>
      </c>
      <c r="G134" s="5" t="inlineStr">
        <is>
          <t>No verifiable result was observed for clicking the Create Your Own Jewelry link as the second recorded action on the JEWELRY page.</t>
        </is>
      </c>
      <c r="H134" s="5" t="inlineStr">
        <is>
          <t>Regression</t>
        </is>
      </c>
      <c r="I134" s="5" t="inlineStr"/>
      <c r="J134" s="5" t="inlineStr">
        <is>
          <t>Untested</t>
        </is>
      </c>
      <c r="K134" s="5" t="inlineStr">
        <is>
          <t>NO-FIXTURE: no replay route/action metadata is available for this testcase.</t>
        </is>
      </c>
      <c r="L134" s="5" t="inlineStr">
        <is>
          <t>Page | status not applicable | demowebshop.tricentis.com/jewelry to demowebshop.tricentis.com/create-it-yourself-jewelry</t>
        </is>
      </c>
    </row>
    <row r="135" ht="72" customHeight="1">
      <c r="A135" s="5" t="inlineStr">
        <is>
          <t>Observed exploration</t>
        </is>
      </c>
      <c r="B135" s="5" t="inlineStr">
        <is>
          <t>Captured happy-path step 31 (Inferred best-fit step).</t>
        </is>
      </c>
      <c r="C135" s="5" t="inlineStr">
        <is>
          <t>Live run 20261020T215806 transition 129: Select combobox “” (value not shown)</t>
        </is>
      </c>
      <c r="D135" s="5" t="inlineStr">
        <is>
          <t>Start from demowebshop.tricentis.com/. Follow the recorded route to the branch source; Captured happy-path step 31 (Inferred best-fit step).</t>
        </is>
      </c>
      <c r="E135" s="5" t="inlineStr">
        <is>
          <t>combobox: Grid</t>
        </is>
      </c>
      <c r="F135" s="5" t="inlineStr">
        <is>
          <t>1. Click link JEWELRY
2. Select Grid in combobox</t>
        </is>
      </c>
      <c r="G135" s="5" t="inlineStr">
        <is>
          <t>No verifiable result was observed for selecting Grid in the unlabeled combobox as the second recorded action on the JEWELRY page.</t>
        </is>
      </c>
      <c r="H135" s="5" t="inlineStr">
        <is>
          <t>Regression</t>
        </is>
      </c>
      <c r="I135" s="5" t="inlineStr"/>
      <c r="J135" s="5" t="inlineStr">
        <is>
          <t>Untested</t>
        </is>
      </c>
      <c r="K135" s="5" t="inlineStr">
        <is>
          <t>NO-FIXTURE: no replay route/action metadata is available for this testcase.</t>
        </is>
      </c>
      <c r="L135" s="5" t="inlineStr">
        <is>
          <t>Page | status not applicable | demowebshop.tricentis.com/jewelry to demowebshop.tricentis.com/jewelry</t>
        </is>
      </c>
    </row>
    <row r="136" ht="72" customHeight="1">
      <c r="A136" s="5" t="inlineStr">
        <is>
          <t>Observed exploration</t>
        </is>
      </c>
      <c r="B136" s="5" t="inlineStr">
        <is>
          <t>Captured happy-path step 78 (Inferred best-fit step).</t>
        </is>
      </c>
      <c r="C136" s="5" t="inlineStr">
        <is>
          <t>Live run 20261020T215806 transition 130: Click link “July (2)”</t>
        </is>
      </c>
      <c r="D136" s="5" t="inlineStr">
        <is>
          <t>Start from demowebshop.tricentis.com/. Follow the recorded route to the branch source; Captured happy-path step 78 (Inferred best-fit step).</t>
        </is>
      </c>
      <c r="E136" s="5" t="inlineStr">
        <is>
          <t>No explicit input value recorded; supply test data where prompted.</t>
        </is>
      </c>
      <c r="F136" s="5" t="inlineStr">
        <is>
          <t>1. Click link Blog
2. Click link July (2)</t>
        </is>
      </c>
      <c r="G136" s="5" t="inlineStr">
        <is>
          <t>No verifiable result was observed for clicking the July (2) link as the second recorded action on the Blog page.</t>
        </is>
      </c>
      <c r="H136" s="5" t="inlineStr">
        <is>
          <t>Regression</t>
        </is>
      </c>
      <c r="I136" s="5" t="inlineStr"/>
      <c r="J136" s="5" t="inlineStr">
        <is>
          <t>Untested</t>
        </is>
      </c>
      <c r="K136" s="5" t="inlineStr">
        <is>
          <t>NO-FIXTURE: no replay route/action metadata is available for this testcase.</t>
        </is>
      </c>
      <c r="L136" s="5" t="inlineStr">
        <is>
          <t>Page | status not applicable | demowebshop.tricentis.com/blog to demowebshop.tricentis.com/blog/month/2014-7</t>
        </is>
      </c>
    </row>
    <row r="137" ht="72" customHeight="1">
      <c r="A137" s="5" t="inlineStr">
        <is>
          <t>Observed exploration</t>
        </is>
      </c>
      <c r="B137" s="5" t="inlineStr">
        <is>
          <t>Captured happy-path step 78 (Inferred best-fit step).</t>
        </is>
      </c>
      <c r="C137" s="5" t="inlineStr">
        <is>
          <t>Live run 20261020T215806 transition 131: Click link “asp.net”</t>
        </is>
      </c>
      <c r="D137" s="5" t="inlineStr">
        <is>
          <t>Start from demowebshop.tricentis.com/. Follow the recorded route to the branch source; Captured happy-path step 78 (Inferred best-fit step).</t>
        </is>
      </c>
      <c r="E137" s="5" t="inlineStr">
        <is>
          <t>No explicit input value recorded; supply test data where prompted.</t>
        </is>
      </c>
      <c r="F137" s="5" t="inlineStr">
        <is>
          <t>1. Click link Blog
2. Click link asp.net</t>
        </is>
      </c>
      <c r="G137" s="5" t="inlineStr">
        <is>
          <t>No verifiable result was observed for clicking the asp.net link as the second recorded action on the Blog page.</t>
        </is>
      </c>
      <c r="H137" s="5" t="inlineStr">
        <is>
          <t>Regression</t>
        </is>
      </c>
      <c r="I137" s="5" t="inlineStr"/>
      <c r="J137" s="5" t="inlineStr">
        <is>
          <t>Untested</t>
        </is>
      </c>
      <c r="K137" s="5" t="inlineStr">
        <is>
          <t>NO-FIXTURE: no replay route/action metadata is available for this testcase.</t>
        </is>
      </c>
      <c r="L137" s="5" t="inlineStr">
        <is>
          <t>Page | status not applicable | demowebshop.tricentis.com/blog to demowebshop.tricentis.com/blog/tag/asp.net</t>
        </is>
      </c>
    </row>
    <row r="138" ht="72" customHeight="1">
      <c r="A138" s="5" t="inlineStr">
        <is>
          <t>Observed exploration</t>
        </is>
      </c>
      <c r="B138" s="5" t="inlineStr">
        <is>
          <t>Captured happy-path step 78 (Inferred best-fit step).</t>
        </is>
      </c>
      <c r="C138" s="5" t="inlineStr">
        <is>
          <t>Live run 20261020T215806 transition 132: Click link “e-commerce”</t>
        </is>
      </c>
      <c r="D138" s="5" t="inlineStr">
        <is>
          <t>Start from demowebshop.tricentis.com/. Follow the recorded route to the branch source; Captured happy-path step 78 (Inferred best-fit step).</t>
        </is>
      </c>
      <c r="E138" s="5" t="inlineStr">
        <is>
          <t>No explicit input value recorded; supply test data where prompted.</t>
        </is>
      </c>
      <c r="F138" s="5" t="inlineStr">
        <is>
          <t>1. Click link Blog
2. Click link e-commerce</t>
        </is>
      </c>
      <c r="G138" s="5" t="inlineStr">
        <is>
          <t>No verifiable result was observed for clicking the link 'e-commerce' on the 'Blog' page.</t>
        </is>
      </c>
      <c r="H138" s="5" t="inlineStr">
        <is>
          <t>Regression</t>
        </is>
      </c>
      <c r="I138" s="5" t="inlineStr"/>
      <c r="J138" s="5" t="inlineStr">
        <is>
          <t>Untested</t>
        </is>
      </c>
      <c r="K138" s="5" t="inlineStr">
        <is>
          <t>NO-FIXTURE: no replay route/action metadata is available for this testcase.</t>
        </is>
      </c>
      <c r="L138" s="5" t="inlineStr">
        <is>
          <t>Page | status not applicable | demowebshop.tricentis.com/blog to demowebshop.tricentis.com/blog/tag/e-commerce</t>
        </is>
      </c>
    </row>
    <row r="139" ht="72" customHeight="1">
      <c r="A139" s="5" t="inlineStr">
        <is>
          <t>Observed exploration</t>
        </is>
      </c>
      <c r="B139" s="5" t="inlineStr">
        <is>
          <t>Captured happy-path step 78 (Inferred best-fit step).</t>
        </is>
      </c>
      <c r="C139" s="5" t="inlineStr">
        <is>
          <t>Live run 20261020T215806 transition 133: Click link “money”</t>
        </is>
      </c>
      <c r="D139" s="5" t="inlineStr">
        <is>
          <t>Start from demowebshop.tricentis.com/. Follow the recorded route to the branch source; Captured happy-path step 78 (Inferred best-fit step).</t>
        </is>
      </c>
      <c r="E139" s="5" t="inlineStr">
        <is>
          <t>No explicit input value recorded; supply test data where prompted.</t>
        </is>
      </c>
      <c r="F139" s="5" t="inlineStr">
        <is>
          <t>1. Click link Blog
2. Click link money</t>
        </is>
      </c>
      <c r="G139" s="5" t="inlineStr">
        <is>
          <t>No verifiable result was observed for clicking the link 'money' on the 'Blog' page.</t>
        </is>
      </c>
      <c r="H139" s="5" t="inlineStr">
        <is>
          <t>Regression</t>
        </is>
      </c>
      <c r="I139" s="5" t="inlineStr"/>
      <c r="J139" s="5" t="inlineStr">
        <is>
          <t>Untested</t>
        </is>
      </c>
      <c r="K139" s="5" t="inlineStr">
        <is>
          <t>NO-FIXTURE: no replay route/action metadata is available for this testcase.</t>
        </is>
      </c>
      <c r="L139" s="5" t="inlineStr">
        <is>
          <t>Page | status not applicable | demowebshop.tricentis.com/blog to demowebshop.tricentis.com/blog/tag/money</t>
        </is>
      </c>
    </row>
    <row r="140" ht="72" customHeight="1">
      <c r="A140" s="5" t="inlineStr">
        <is>
          <t>Observed exploration</t>
        </is>
      </c>
      <c r="B140" s="5" t="inlineStr">
        <is>
          <t>Captured happy-path step 78 (Inferred best-fit step).</t>
        </is>
      </c>
      <c r="C140" s="5" t="inlineStr">
        <is>
          <t>Live run 20261020T215806 transition 134: Click link “sample tag”</t>
        </is>
      </c>
      <c r="D140" s="5" t="inlineStr">
        <is>
          <t>Start from demowebshop.tricentis.com/. Follow the recorded route to the branch source; Captured happy-path step 78 (Inferred best-fit step).</t>
        </is>
      </c>
      <c r="E140" s="5" t="inlineStr">
        <is>
          <t>No explicit input value recorded; supply test data where prompted.</t>
        </is>
      </c>
      <c r="F140" s="5" t="inlineStr">
        <is>
          <t>1. Click link Blog
2. Click link sample tag</t>
        </is>
      </c>
      <c r="G140" s="5" t="inlineStr">
        <is>
          <t>After the first recorded "sample tag" link action, no verifiable result was observed for clicking the link 'sample tag' on the 'Blog' page.</t>
        </is>
      </c>
      <c r="H140" s="5" t="inlineStr">
        <is>
          <t>Regression</t>
        </is>
      </c>
      <c r="I140" s="5" t="inlineStr"/>
      <c r="J140" s="5" t="inlineStr">
        <is>
          <t>Untested</t>
        </is>
      </c>
      <c r="K140" s="5" t="inlineStr">
        <is>
          <t>NO-FIXTURE: no replay route/action metadata is available for this testcase.</t>
        </is>
      </c>
      <c r="L140" s="5" t="inlineStr">
        <is>
          <t>Page | status not applicable | demowebshop.tricentis.com/blog to demowebshop.tricentis.com/blog/tag/sample%20tag</t>
        </is>
      </c>
    </row>
    <row r="141" ht="72" customHeight="1">
      <c r="A141" s="5" t="inlineStr">
        <is>
          <t>Observed exploration</t>
        </is>
      </c>
      <c r="B141" s="5" t="inlineStr">
        <is>
          <t>Captured happy-path step 78 (Inferred best-fit step).</t>
        </is>
      </c>
      <c r="C141" s="5" t="inlineStr">
        <is>
          <t>Live run 20261020T215806 transition 135: Click link “Customer Service - Client Service”</t>
        </is>
      </c>
      <c r="D141" s="5" t="inlineStr">
        <is>
          <t>Start from demowebshop.tricentis.com/. Follow the recorded route to the branch source; Captured happy-path step 78 (Inferred best-fit step).</t>
        </is>
      </c>
      <c r="E141" s="5" t="inlineStr">
        <is>
          <t>No explicit input value recorded; supply test data where prompted.</t>
        </is>
      </c>
      <c r="F141" s="5" t="inlineStr">
        <is>
          <t>1. Click link Blog
2. Click link Customer Service - Client Service</t>
        </is>
      </c>
      <c r="G141" s="5" t="inlineStr">
        <is>
          <t>No verifiable result was observed for clicking the link 'Customer Service - Client Service' on the 'Blog' page.</t>
        </is>
      </c>
      <c r="H141" s="5" t="inlineStr">
        <is>
          <t>Regression</t>
        </is>
      </c>
      <c r="I141" s="5" t="inlineStr"/>
      <c r="J141" s="5" t="inlineStr">
        <is>
          <t>Untested</t>
        </is>
      </c>
      <c r="K141" s="5" t="inlineStr">
        <is>
          <t>NO-FIXTURE: no replay route/action metadata is available for this testcase.</t>
        </is>
      </c>
      <c r="L141" s="5" t="inlineStr">
        <is>
          <t>Page | status not applicable | demowebshop.tricentis.com/blog to Not recorded</t>
        </is>
      </c>
    </row>
    <row r="142" ht="72" customHeight="1">
      <c r="A142" s="5" t="inlineStr">
        <is>
          <t>Observed exploration</t>
        </is>
      </c>
      <c r="B142" s="5" t="inlineStr">
        <is>
          <t>Captured happy-path step 78 (Inferred best-fit step).</t>
        </is>
      </c>
      <c r="C142" s="5" t="inlineStr">
        <is>
          <t>Live run 20261020T215806 transition 136: Click link “sample tag”</t>
        </is>
      </c>
      <c r="D142" s="5" t="inlineStr">
        <is>
          <t>Start from demowebshop.tricentis.com/. Follow the recorded route to the branch source; Captured happy-path step 78 (Inferred best-fit step).</t>
        </is>
      </c>
      <c r="E142" s="5" t="inlineStr">
        <is>
          <t>No explicit input value recorded; supply test data where prompted.</t>
        </is>
      </c>
      <c r="F142" s="5" t="inlineStr">
        <is>
          <t>1. Click link Blog
2. Click link sample tag (the 2nd matching control on the page)</t>
        </is>
      </c>
      <c r="G142" s="5" t="inlineStr">
        <is>
          <t>After the second recorded "sample tag" link action, no verifiable result was observed for clicking the link 'sample tag' on the 'Blog' page.</t>
        </is>
      </c>
      <c r="H142" s="5" t="inlineStr">
        <is>
          <t>Regression</t>
        </is>
      </c>
      <c r="I142" s="5" t="inlineStr"/>
      <c r="J142" s="5" t="inlineStr">
        <is>
          <t>Untested</t>
        </is>
      </c>
      <c r="K142" s="5" t="inlineStr">
        <is>
          <t>NO-FIXTURE: no replay route/action metadata is available for this testcase.</t>
        </is>
      </c>
      <c r="L142" s="5" t="inlineStr">
        <is>
          <t>Page | status not applicable | demowebshop.tricentis.com/blog to demowebshop.tricentis.com/blog/tag/sample%20tag</t>
        </is>
      </c>
    </row>
    <row r="143" ht="72" customHeight="1">
      <c r="A143" s="5" t="inlineStr">
        <is>
          <t>Observed exploration</t>
        </is>
      </c>
      <c r="B143" s="5" t="inlineStr">
        <is>
          <t>Captured happy-path step 78 (Inferred best-fit step).</t>
        </is>
      </c>
      <c r="C143" s="5" t="inlineStr">
        <is>
          <t>Live run 20261020T215806 transition 137: Click link “Comments (3407)”</t>
        </is>
      </c>
      <c r="D143" s="5" t="inlineStr">
        <is>
          <t>Start from demowebshop.tricentis.com/. Follow the recorded route to the branch source; Captured happy-path step 78 (Inferred best-fit step).</t>
        </is>
      </c>
      <c r="E143" s="5" t="inlineStr">
        <is>
          <t>No explicit input value recorded; supply test data where prompted.</t>
        </is>
      </c>
      <c r="F143" s="5" t="inlineStr">
        <is>
          <t>1. Click link Blog
2. Click link Comments (3407)</t>
        </is>
      </c>
      <c r="G143" s="5" t="inlineStr">
        <is>
          <t>No verifiable result was observed for clicking the link 'Comments (3407)' on the 'Blog' page.</t>
        </is>
      </c>
      <c r="H143" s="5" t="inlineStr">
        <is>
          <t>Regression</t>
        </is>
      </c>
      <c r="I143" s="5" t="inlineStr"/>
      <c r="J143" s="5" t="inlineStr">
        <is>
          <t>Untested</t>
        </is>
      </c>
      <c r="K143" s="5" t="inlineStr">
        <is>
          <t>NO-FIXTURE: no replay route/action metadata is available for this testcase.</t>
        </is>
      </c>
      <c r="L143" s="5" t="inlineStr">
        <is>
          <t>Page | status not applicable | demowebshop.tricentis.com/blog to Not recorded</t>
        </is>
      </c>
    </row>
    <row r="144" ht="72" customHeight="1">
      <c r="A144" s="5" t="inlineStr">
        <is>
          <t>Observed exploration</t>
        </is>
      </c>
      <c r="B144" s="5" t="inlineStr">
        <is>
          <t>Captured happy-path step 78 (Inferred best-fit step).</t>
        </is>
      </c>
      <c r="C144" s="5" t="inlineStr">
        <is>
          <t>Live run 20261020T215806 transition 138: Click link “Picture of Genuine Leather Handbag with Cell Phone Holder &amp; Many Pockets”</t>
        </is>
      </c>
      <c r="D144" s="5" t="inlineStr">
        <is>
          <t>Start from demowebshop.tricentis.com/. Follow the recorded route to the branch source; Captured happy-path step 78 (Inferred best-fit step).</t>
        </is>
      </c>
      <c r="E144" s="5" t="inlineStr">
        <is>
          <t>No explicit input value recorded; supply test data where prompted.</t>
        </is>
      </c>
      <c r="F144" s="5" t="inlineStr">
        <is>
          <t>1. Click link apparel
2. Click link Picture of Genuine Leather Handbag with Cell Phone Holder &amp; Many Pockets</t>
        </is>
      </c>
      <c r="G144" s="5" t="inlineStr">
        <is>
          <t>No verifiable result was observed for clicking the link 'Picture of Genuine Leather Handbag with Cell Phone Holder &amp; Many Pockets' on the 'apparel' page.</t>
        </is>
      </c>
      <c r="H144" s="5" t="inlineStr">
        <is>
          <t>Regression</t>
        </is>
      </c>
      <c r="I144" s="5" t="inlineStr"/>
      <c r="J144" s="5" t="inlineStr">
        <is>
          <t>Untested</t>
        </is>
      </c>
      <c r="K144" s="5" t="inlineStr">
        <is>
          <t>NO-FIXTURE: no replay route/action metadata is available for this testcase.</t>
        </is>
      </c>
      <c r="L144" s="5" t="inlineStr">
        <is>
          <t>Page | status not applicable | demowebshop.tricentis.com/apparel-shoes to demowebshop.tricentis.com/genuine-leather-handbag-with-cell-phone-holder-many-pockets</t>
        </is>
      </c>
    </row>
    <row r="145" ht="72" customHeight="1">
      <c r="A145" s="5" t="inlineStr">
        <is>
          <t>Observed exploration</t>
        </is>
      </c>
      <c r="B145" s="5" t="inlineStr">
        <is>
          <t>Captured happy-path step 78 (Inferred best-fit step).</t>
        </is>
      </c>
      <c r="C145" s="5" t="inlineStr">
        <is>
          <t>Live run 20261020T215806 transition 139: Click link “Genuine Leather Handbag with Cell Phone Holder &amp; Many Pockets”</t>
        </is>
      </c>
      <c r="D145" s="5" t="inlineStr">
        <is>
          <t>Start from demowebshop.tricentis.com/. Follow the recorded route to the branch source; Captured happy-path step 78 (Inferred best-fit step).</t>
        </is>
      </c>
      <c r="E145" s="5" t="inlineStr">
        <is>
          <t>No explicit input value recorded; supply test data where prompted.</t>
        </is>
      </c>
      <c r="F145" s="5" t="inlineStr">
        <is>
          <t>1. Click link apparel
2. Click link Genuine Leather Handbag with Cell Phone Holder &amp; Many Pockets</t>
        </is>
      </c>
      <c r="G145" s="5" t="inlineStr">
        <is>
          <t>No verifiable result was observed for clicking the link 'Genuine Leather Handbag with Cell Phone Holder &amp; Many Pockets' on the 'apparel' page.</t>
        </is>
      </c>
      <c r="H145" s="5" t="inlineStr">
        <is>
          <t>Regression</t>
        </is>
      </c>
      <c r="I145" s="5" t="inlineStr"/>
      <c r="J145" s="5" t="inlineStr">
        <is>
          <t>Untested</t>
        </is>
      </c>
      <c r="K145" s="5" t="inlineStr">
        <is>
          <t>NO-FIXTURE: no replay route/action metadata is available for this testcase.</t>
        </is>
      </c>
      <c r="L145" s="5" t="inlineStr">
        <is>
          <t>Page | status not applicable | demowebshop.tricentis.com/apparel-shoes to demowebshop.tricentis.com/genuine-leather-handbag-with-cell-phone-holder-many-pockets</t>
        </is>
      </c>
    </row>
    <row r="146" ht="72" customHeight="1">
      <c r="A146" s="5" t="inlineStr">
        <is>
          <t>Observed exploration</t>
        </is>
      </c>
      <c r="B146" s="5" t="inlineStr">
        <is>
          <t>Captured happy-path step 78 (Inferred best-fit step).</t>
        </is>
      </c>
      <c r="C146" s="5" t="inlineStr">
        <is>
          <t>Live run 20261020T215806 transition 140: Click link “Picture of Green and blue Sneaker”</t>
        </is>
      </c>
      <c r="D146" s="5" t="inlineStr">
        <is>
          <t>Start from demowebshop.tricentis.com/. Follow the recorded route to the branch source; Captured happy-path step 78 (Inferred best-fit step).</t>
        </is>
      </c>
      <c r="E146" s="5" t="inlineStr">
        <is>
          <t>No explicit input value recorded; supply test data where prompted.</t>
        </is>
      </c>
      <c r="F146" s="5" t="inlineStr">
        <is>
          <t>1. Click link apparel
2. Click link Picture of Green and blue Sneaker</t>
        </is>
      </c>
      <c r="G146" s="5" t="inlineStr">
        <is>
          <t>No verifiable result was observed for clicking the link 'Picture of Green and blue Sneaker' on the 'apparel' page.</t>
        </is>
      </c>
      <c r="H146" s="5" t="inlineStr">
        <is>
          <t>Regression</t>
        </is>
      </c>
      <c r="I146" s="5" t="inlineStr"/>
      <c r="J146" s="5" t="inlineStr">
        <is>
          <t>Untested</t>
        </is>
      </c>
      <c r="K146" s="5" t="inlineStr">
        <is>
          <t>NO-FIXTURE: no replay route/action metadata is available for this testcase.</t>
        </is>
      </c>
      <c r="L146" s="5" t="inlineStr">
        <is>
          <t>Page | status not applicable | demowebshop.tricentis.com/apparel-shoes to demowebshop.tricentis.com/green-and-blue-sneaker</t>
        </is>
      </c>
    </row>
    <row r="147" ht="72" customHeight="1">
      <c r="A147" s="5" t="inlineStr">
        <is>
          <t>Observed exploration</t>
        </is>
      </c>
      <c r="B147" s="5" t="inlineStr">
        <is>
          <t>Captured happy-path step 78 (Inferred best-fit step).</t>
        </is>
      </c>
      <c r="C147" s="5" t="inlineStr">
        <is>
          <t>Live run 20261020T215806 transition 141: Click link “Green and blue Sneaker”</t>
        </is>
      </c>
      <c r="D147" s="5" t="inlineStr">
        <is>
          <t>Start from demowebshop.tricentis.com/. Follow the recorded route to the branch source; Captured happy-path step 78 (Inferred best-fit step).</t>
        </is>
      </c>
      <c r="E147" s="5" t="inlineStr">
        <is>
          <t>No explicit input value recorded; supply test data where prompted.</t>
        </is>
      </c>
      <c r="F147" s="5" t="inlineStr">
        <is>
          <t>1. Click link apparel
2. Click link Green and blue Sneaker</t>
        </is>
      </c>
      <c r="G147" s="5" t="inlineStr">
        <is>
          <t>No verifiable result was observed for clicking the link 'Green and blue Sneaker' on the 'apparel' page.</t>
        </is>
      </c>
      <c r="H147" s="5" t="inlineStr">
        <is>
          <t>Regression</t>
        </is>
      </c>
      <c r="I147" s="5" t="inlineStr"/>
      <c r="J147" s="5" t="inlineStr">
        <is>
          <t>Untested</t>
        </is>
      </c>
      <c r="K147" s="5" t="inlineStr">
        <is>
          <t>NO-FIXTURE: no replay route/action metadata is available for this testcase.</t>
        </is>
      </c>
      <c r="L147" s="5" t="inlineStr">
        <is>
          <t>Page | status not applicable | demowebshop.tricentis.com/apparel-shoes to demowebshop.tricentis.com/green-and-blue-sneaker</t>
        </is>
      </c>
    </row>
    <row r="148" ht="72" customHeight="1">
      <c r="A148" s="5" t="inlineStr">
        <is>
          <t>Observed exploration</t>
        </is>
      </c>
      <c r="B148" s="5" t="inlineStr">
        <is>
          <t>Captured happy-path step 78 (Inferred best-fit step).</t>
        </is>
      </c>
      <c r="C148" s="5" t="inlineStr">
        <is>
          <t>Live run 20261020T215806 transition 142: Click link “Picture of 50's Rockabilly Polka Dot Top JR Plus Size”</t>
        </is>
      </c>
      <c r="D148" s="5" t="inlineStr">
        <is>
          <t>Start from demowebshop.tricentis.com/. Follow the recorded route to the branch source; Captured happy-path step 78 (Inferred best-fit step).</t>
        </is>
      </c>
      <c r="E148" s="5" t="inlineStr">
        <is>
          <t>No explicit input value recorded; supply test data where prompted.</t>
        </is>
      </c>
      <c r="F148" s="5" t="inlineStr">
        <is>
          <t>1. Click link apparel
2. Click link Picture of 50's Rockabilly Polka Dot Top JR Plus Size</t>
        </is>
      </c>
      <c r="G148" s="5" t="inlineStr">
        <is>
          <t>No verifiable result was observed for clicking the link 'Picture of 50's Rockabilly Polka Dot Top JR Plus Size' on the 'apparel' page.</t>
        </is>
      </c>
      <c r="H148" s="5" t="inlineStr">
        <is>
          <t>Regression</t>
        </is>
      </c>
      <c r="I148" s="5" t="inlineStr"/>
      <c r="J148" s="5" t="inlineStr">
        <is>
          <t>Untested</t>
        </is>
      </c>
      <c r="K148" s="5" t="inlineStr">
        <is>
          <t>NO-FIXTURE: no replay route/action metadata is available for this testcase.</t>
        </is>
      </c>
      <c r="L148" s="5" t="inlineStr">
        <is>
          <t>Page | status not applicable | demowebshop.tricentis.com/apparel-shoes to demowebshop.tricentis.com/50s-rockabilly-polka-dot-top-jr-plus-size</t>
        </is>
      </c>
    </row>
    <row r="149" ht="72" customHeight="1">
      <c r="A149" s="5" t="inlineStr">
        <is>
          <t>Observed exploration</t>
        </is>
      </c>
      <c r="B149" s="5" t="inlineStr">
        <is>
          <t>Captured happy-path step 78 (Inferred best-fit step).</t>
        </is>
      </c>
      <c r="C149" s="5" t="inlineStr">
        <is>
          <t>Live run 20261020T215806 transition 143: Click link “50's Rockabilly Polka Dot Top JR Plus Size”</t>
        </is>
      </c>
      <c r="D149" s="5" t="inlineStr">
        <is>
          <t>Start from demowebshop.tricentis.com/. Follow the recorded route to the branch source; Captured happy-path step 78 (Inferred best-fit step).</t>
        </is>
      </c>
      <c r="E149" s="5" t="inlineStr">
        <is>
          <t>No explicit input value recorded; supply test data where prompted.</t>
        </is>
      </c>
      <c r="F149" s="5" t="inlineStr">
        <is>
          <t>1. Click link apparel
2. Click link 50's Rockabilly Polka Dot Top JR Plus Size</t>
        </is>
      </c>
      <c r="G149" s="5" t="inlineStr">
        <is>
          <t>No verifiable result was observed for clicking the link '50's Rockabilly Polka Dot Top JR Plus Size' on the 'apparel' page.</t>
        </is>
      </c>
      <c r="H149" s="5" t="inlineStr">
        <is>
          <t>Regression</t>
        </is>
      </c>
      <c r="I149" s="5" t="inlineStr"/>
      <c r="J149" s="5" t="inlineStr">
        <is>
          <t>Untested</t>
        </is>
      </c>
      <c r="K149" s="5" t="inlineStr">
        <is>
          <t>NO-FIXTURE: no replay route/action metadata is available for this testcase.</t>
        </is>
      </c>
      <c r="L149" s="5" t="inlineStr">
        <is>
          <t>Page | status not applicable | demowebshop.tricentis.com/apparel-shoes to demowebshop.tricentis.com/50s-rockabilly-polka-dot-top-jr-plus-size</t>
        </is>
      </c>
    </row>
    <row r="150" ht="72" customHeight="1">
      <c r="A150" s="5" t="inlineStr">
        <is>
          <t>Observed exploration</t>
        </is>
      </c>
      <c r="B150" s="5" t="inlineStr">
        <is>
          <t>Captured happy-path step 78 (Inferred best-fit step).</t>
        </is>
      </c>
      <c r="C150" s="5" t="inlineStr">
        <is>
          <t>Live run 20261020T215806 transition 144: Click link “Picture of Casual Golf Belt”</t>
        </is>
      </c>
      <c r="D150" s="5" t="inlineStr">
        <is>
          <t>Start from demowebshop.tricentis.com/. Follow the recorded route to the branch source; Captured happy-path step 78 (Inferred best-fit step).</t>
        </is>
      </c>
      <c r="E150" s="5" t="inlineStr">
        <is>
          <t>No explicit input value recorded; supply test data where prompted.</t>
        </is>
      </c>
      <c r="F150" s="5" t="inlineStr">
        <is>
          <t>1. Click link apparel
2. Click link Picture of Casual Golf Belt</t>
        </is>
      </c>
      <c r="G150" s="5" t="inlineStr">
        <is>
          <t>No verifiable result was observed for clicking the link 'Picture of Casual Golf Belt' on the 'apparel' page.</t>
        </is>
      </c>
      <c r="H150" s="5" t="inlineStr">
        <is>
          <t>Regression</t>
        </is>
      </c>
      <c r="I150" s="5" t="inlineStr"/>
      <c r="J150" s="5" t="inlineStr">
        <is>
          <t>Untested</t>
        </is>
      </c>
      <c r="K150" s="5" t="inlineStr">
        <is>
          <t>NO-FIXTURE: no replay route/action metadata is available for this testcase.</t>
        </is>
      </c>
      <c r="L150" s="5" t="inlineStr">
        <is>
          <t>Page | status not applicable | demowebshop.tricentis.com/apparel-shoes to demowebshop.tricentis.com/casual-belt</t>
        </is>
      </c>
    </row>
    <row r="151" ht="72" customHeight="1">
      <c r="A151" s="5" t="inlineStr">
        <is>
          <t>Observed exploration</t>
        </is>
      </c>
      <c r="B151" s="5" t="inlineStr">
        <is>
          <t>Captured happy-path step 78 (Inferred best-fit step).</t>
        </is>
      </c>
      <c r="C151" s="5" t="inlineStr">
        <is>
          <t>Live run 20261020T215806 transition 145: Click link “Casual Golf Belt”</t>
        </is>
      </c>
      <c r="D151" s="5" t="inlineStr">
        <is>
          <t>Start from demowebshop.tricentis.com/. Follow the recorded route to the branch source; Captured happy-path step 78 (Inferred best-fit step).</t>
        </is>
      </c>
      <c r="E151" s="5" t="inlineStr">
        <is>
          <t>No explicit input value recorded; supply test data where prompted.</t>
        </is>
      </c>
      <c r="F151" s="5" t="inlineStr">
        <is>
          <t>1. Click link apparel
2. Click link Casual Golf Belt</t>
        </is>
      </c>
      <c r="G151" s="5" t="inlineStr">
        <is>
          <t>No verifiable result was observed for clicking the link 'Casual Golf Belt' on the 'apparel' page.</t>
        </is>
      </c>
      <c r="H151" s="5" t="inlineStr">
        <is>
          <t>Regression</t>
        </is>
      </c>
      <c r="I151" s="5" t="inlineStr"/>
      <c r="J151" s="5" t="inlineStr">
        <is>
          <t>Untested</t>
        </is>
      </c>
      <c r="K151" s="5" t="inlineStr">
        <is>
          <t>NO-FIXTURE: no replay route/action metadata is available for this testcase.</t>
        </is>
      </c>
      <c r="L151" s="5" t="inlineStr">
        <is>
          <t>Page | status not applicable | demowebshop.tricentis.com/apparel-shoes to demowebshop.tricentis.com/casual-belt</t>
        </is>
      </c>
    </row>
    <row r="152" ht="72" customHeight="1">
      <c r="A152" s="5" t="inlineStr">
        <is>
          <t>Observed exploration</t>
        </is>
      </c>
      <c r="B152" s="5" t="inlineStr">
        <is>
          <t>Captured happy-path step 78 (Inferred best-fit step).</t>
        </is>
      </c>
      <c r="C152" s="5" t="inlineStr">
        <is>
          <t>Live run 20261020T215806 transition 146: Click link “Picture of Custom T-Shirt”</t>
        </is>
      </c>
      <c r="D152" s="5" t="inlineStr">
        <is>
          <t>Start from demowebshop.tricentis.com/. Follow the recorded route to the branch source; Captured happy-path step 78 (Inferred best-fit step).</t>
        </is>
      </c>
      <c r="E152" s="5" t="inlineStr">
        <is>
          <t>No explicit input value recorded; supply test data where prompted.</t>
        </is>
      </c>
      <c r="F152" s="5" t="inlineStr">
        <is>
          <t>1. Click link apparel
2. Click link Picture of Custom T-Shirt</t>
        </is>
      </c>
      <c r="G152" s="5" t="inlineStr">
        <is>
          <t>No verifiable result was observed for clicking the link 'Picture of Custom T-Shirt' on the 'apparel' page.</t>
        </is>
      </c>
      <c r="H152" s="5" t="inlineStr">
        <is>
          <t>Regression</t>
        </is>
      </c>
      <c r="I152" s="5" t="inlineStr"/>
      <c r="J152" s="5" t="inlineStr">
        <is>
          <t>Untested</t>
        </is>
      </c>
      <c r="K152" s="5" t="inlineStr">
        <is>
          <t>NO-FIXTURE: no replay route/action metadata is available for this testcase.</t>
        </is>
      </c>
      <c r="L152" s="5" t="inlineStr">
        <is>
          <t>Page | status not applicable | demowebshop.tricentis.com/apparel-shoes to demowebshop.tricentis.com/custom-t-shirt</t>
        </is>
      </c>
    </row>
    <row r="153" ht="72" customHeight="1">
      <c r="A153" s="5" t="inlineStr">
        <is>
          <t>Observed exploration</t>
        </is>
      </c>
      <c r="B153" s="5" t="inlineStr">
        <is>
          <t>Captured happy-path step 78 (Inferred best-fit step).</t>
        </is>
      </c>
      <c r="C153" s="5" t="inlineStr">
        <is>
          <t>Live run 20261020T215806 transition 147: Click link “Custom T-Shirt”</t>
        </is>
      </c>
      <c r="D153" s="5" t="inlineStr">
        <is>
          <t>Start from demowebshop.tricentis.com/. Follow the recorded route to the branch source; Captured happy-path step 78 (Inferred best-fit step).</t>
        </is>
      </c>
      <c r="E153" s="5" t="inlineStr">
        <is>
          <t>No explicit input value recorded; supply test data where prompted.</t>
        </is>
      </c>
      <c r="F153" s="5" t="inlineStr">
        <is>
          <t>1. Click link apparel
2. Click link Custom T-Shirt</t>
        </is>
      </c>
      <c r="G153" s="5" t="inlineStr">
        <is>
          <t>No verifiable result was observed for clicking the link 'Custom T-Shirt' on the 'apparel' page.</t>
        </is>
      </c>
      <c r="H153" s="5" t="inlineStr">
        <is>
          <t>Regression</t>
        </is>
      </c>
      <c r="I153" s="5" t="inlineStr"/>
      <c r="J153" s="5" t="inlineStr">
        <is>
          <t>Untested</t>
        </is>
      </c>
      <c r="K153" s="5" t="inlineStr">
        <is>
          <t>NO-FIXTURE: no replay route/action metadata is available for this testcase.</t>
        </is>
      </c>
      <c r="L153" s="5" t="inlineStr">
        <is>
          <t>Page | status not applicable | demowebshop.tricentis.com/apparel-shoes to demowebshop.tricentis.com/custom-t-shirt</t>
        </is>
      </c>
    </row>
    <row r="154" ht="72" customHeight="1">
      <c r="A154" s="5" t="inlineStr">
        <is>
          <t>Observed exploration</t>
        </is>
      </c>
      <c r="B154" s="5" t="inlineStr">
        <is>
          <t>Captured happy-path step 78 (Inferred best-fit step).</t>
        </is>
      </c>
      <c r="C154" s="5" t="inlineStr">
        <is>
          <t>Live run 20261020T215806 transition 148: Click link “2”</t>
        </is>
      </c>
      <c r="D154" s="5" t="inlineStr">
        <is>
          <t>Start from demowebshop.tricentis.com/. Follow the recorded route to the branch source; Captured happy-path step 78 (Inferred best-fit step).</t>
        </is>
      </c>
      <c r="E154" s="5" t="inlineStr">
        <is>
          <t>No explicit input value recorded; supply test data where prompted.</t>
        </is>
      </c>
      <c r="F154" s="5" t="inlineStr">
        <is>
          <t>1. Click link apparel
2. Click link 2</t>
        </is>
      </c>
      <c r="G154" s="5" t="inlineStr">
        <is>
          <t>No verifiable result was observed for clicking the link '2' on the 'apparel' page.</t>
        </is>
      </c>
      <c r="H154" s="5" t="inlineStr">
        <is>
          <t>Regression</t>
        </is>
      </c>
      <c r="I154" s="5" t="inlineStr"/>
      <c r="J154" s="5" t="inlineStr">
        <is>
          <t>Untested</t>
        </is>
      </c>
      <c r="K154" s="5" t="inlineStr">
        <is>
          <t>NO-FIXTURE: no replay route/action metadata is available for this testcase.</t>
        </is>
      </c>
      <c r="L154" s="5" t="inlineStr">
        <is>
          <t>Page | status not applicable | demowebshop.tricentis.com/apparel-shoes to demowebshop.tricentis.com/apparel-shoes</t>
        </is>
      </c>
    </row>
    <row r="155" ht="72" customHeight="1">
      <c r="A155" s="5" t="inlineStr">
        <is>
          <t>Observed exploration</t>
        </is>
      </c>
      <c r="B155" s="5" t="inlineStr">
        <is>
          <t>Captured happy-path step 78 (Inferred best-fit step).</t>
        </is>
      </c>
      <c r="C155" s="5" t="inlineStr">
        <is>
          <t>Live run 20261020T215806 transition 149: Click link “Next”</t>
        </is>
      </c>
      <c r="D155" s="5" t="inlineStr">
        <is>
          <t>Start from demowebshop.tricentis.com/. Follow the recorded route to the branch source; Captured happy-path step 78 (Inferred best-fit step).</t>
        </is>
      </c>
      <c r="E155" s="5" t="inlineStr">
        <is>
          <t>No explicit input value recorded; supply test data where prompted.</t>
        </is>
      </c>
      <c r="F155" s="5" t="inlineStr">
        <is>
          <t>1. Click link apparel
2. Click link Next</t>
        </is>
      </c>
      <c r="G155" s="5" t="inlineStr">
        <is>
          <t>No verifiable result was observed for clicking the link 'Next' on the 'apparel' page.</t>
        </is>
      </c>
      <c r="H155" s="5" t="inlineStr">
        <is>
          <t>Regression</t>
        </is>
      </c>
      <c r="I155" s="5" t="inlineStr"/>
      <c r="J155" s="5" t="inlineStr">
        <is>
          <t>Untested</t>
        </is>
      </c>
      <c r="K155" s="5" t="inlineStr">
        <is>
          <t>NO-FIXTURE: no replay route/action metadata is available for this testcase.</t>
        </is>
      </c>
      <c r="L155" s="5" t="inlineStr">
        <is>
          <t>Page | status not applicable | demowebshop.tricentis.com/apparel-shoes to demowebshop.tricentis.com/apparel-shoes</t>
        </is>
      </c>
    </row>
    <row r="156" ht="72" customHeight="1">
      <c r="A156" s="5" t="inlineStr">
        <is>
          <t>Observed exploration</t>
        </is>
      </c>
      <c r="B156" s="5" t="inlineStr">
        <is>
          <t>Captured happy-path step 78 (Inferred best-fit step).</t>
        </is>
      </c>
      <c r="C156" s="5" t="inlineStr">
        <is>
          <t>Live run 20261020T215806 transition 150: Click link “Picture of Denim Short with Rhinestones”</t>
        </is>
      </c>
      <c r="D156" s="5" t="inlineStr">
        <is>
          <t>Start from demowebshop.tricentis.com/. Follow the recorded route to the branch source; Captured happy-path step 78 (Inferred best-fit step).</t>
        </is>
      </c>
      <c r="E156" s="5" t="inlineStr">
        <is>
          <t>No explicit input value recorded; supply test data where prompted.</t>
        </is>
      </c>
      <c r="F156" s="5" t="inlineStr">
        <is>
          <t>1. Click link apparel
2. Click link Picture of Denim Short with Rhinestones</t>
        </is>
      </c>
      <c r="G156" s="5" t="inlineStr">
        <is>
          <t>No verifiable result was observed for clicking the link 'Picture of Denim Short with Rhinestones' on the 'apparel' page.</t>
        </is>
      </c>
      <c r="H156" s="5" t="inlineStr">
        <is>
          <t>Regression</t>
        </is>
      </c>
      <c r="I156" s="5" t="inlineStr"/>
      <c r="J156" s="5" t="inlineStr">
        <is>
          <t>Untested</t>
        </is>
      </c>
      <c r="K156" s="5" t="inlineStr">
        <is>
          <t>NO-FIXTURE: no replay route/action metadata is available for this testcase.</t>
        </is>
      </c>
      <c r="L156" s="5" t="inlineStr">
        <is>
          <t>Page | status not applicable | demowebshop.tricentis.com/apparel-shoes to demowebshop.tricentis.com/v-blue-juniors-cuffed-denim-short-with-rhinestones</t>
        </is>
      </c>
    </row>
  </sheetData>
  <mergeCells count="1">
    <mergeCell ref="A1:L1"/>
  </mergeCells>
  <dataValidations count="1">
    <dataValidation sqref="J6:J1048576" showDropDown="0" showInputMessage="0" showErrorMessage="0" allowBlank="1" errorTitle="Invalid testcase status" error="Choose Passed, Failed, Untested, Pending, or Unknown." promptTitle="Testcase status" prompt="Select the current execution status." type="list">
      <formula1>"Passed,Failed,Untested,Pending,Unknown"</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2026-10-31T03:42:13Z</dcterms:created>
  <dcterms:modified xsi:type="dcterms:W3CDTF">2026-10-31T04:38:38Z</dcterms:modified>
</cp:coreProperties>
</file>