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hauncey\Desktop\MetagenomeReport\test\"/>
    </mc:Choice>
  </mc:AlternateContent>
  <xr:revisionPtr revIDLastSave="0" documentId="8_{DB12B0C6-F04F-42D8-850D-AB4FF9F95176}" xr6:coauthVersionLast="47" xr6:coauthVersionMax="47" xr10:uidLastSave="{00000000-0000-0000-0000-000000000000}"/>
  <bookViews>
    <workbookView xWindow="2535" yWindow="2160" windowWidth="19200" windowHeight="11700"/>
  </bookViews>
  <sheets>
    <sheet name="ratio" sheetId="1" r:id="rId1"/>
  </sheets>
  <calcPr calcId="0"/>
</workbook>
</file>

<file path=xl/sharedStrings.xml><?xml version="1.0" encoding="utf-8"?>
<sst xmlns="http://schemas.openxmlformats.org/spreadsheetml/2006/main" count="27" uniqueCount="27">
  <si>
    <t>Sample</t>
  </si>
  <si>
    <t>Class</t>
  </si>
  <si>
    <t>Domain</t>
  </si>
  <si>
    <t>Family</t>
  </si>
  <si>
    <t>Genus</t>
  </si>
  <si>
    <t>Order</t>
  </si>
  <si>
    <t>Phylum</t>
  </si>
  <si>
    <t>Species</t>
  </si>
  <si>
    <t>C1</t>
  </si>
  <si>
    <t>C2</t>
  </si>
  <si>
    <t>C3</t>
  </si>
  <si>
    <t>C4</t>
  </si>
  <si>
    <t>C5</t>
  </si>
  <si>
    <t>C6</t>
  </si>
  <si>
    <t>C7</t>
  </si>
  <si>
    <t>DC2</t>
  </si>
  <si>
    <t>DC3</t>
  </si>
  <si>
    <t>DC4</t>
  </si>
  <si>
    <t>NewC1</t>
  </si>
  <si>
    <t>NewC2</t>
  </si>
  <si>
    <t>NewC3</t>
  </si>
  <si>
    <t>NewC4</t>
  </si>
  <si>
    <t>NewC5</t>
  </si>
  <si>
    <t>NewC6</t>
  </si>
  <si>
    <t>NewDC2</t>
  </si>
  <si>
    <t>NewDC3</t>
  </si>
  <si>
    <t>NewDC4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</si>
</sst>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20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right" vertical="center"/>
    </xf>
    <xf numFmtId="176" fontId="18" fillId="0" borderId="11" xfId="0" applyNumberFormat="1" applyFont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G12" sqref="G12:G20"/>
    </sheetView>
  </sheetViews>
  <sheetFormatPr defaultRowHeight="14.25" x14ac:dyDescent="0.2"/>
  <cols>
    <col min="1" max="1" width="9.625" bestFit="1" customWidth="1"/>
    <col min="2" max="8" width="10.25" customWidth="1"/>
  </cols>
  <sheetData>
    <row r="1" spans="1:8" ht="18.75" thickTop="1" x14ac:dyDescent="0.2">
      <c r="A1" s="3" t="s">
        <v>0</v>
      </c>
      <c r="B1" s="3" t="s">
        <v>2</v>
      </c>
      <c r="C1" s="3" t="s">
        <v>6</v>
      </c>
      <c r="D1" s="3" t="s">
        <v>1</v>
      </c>
      <c r="E1" s="3" t="s">
        <v>5</v>
      </c>
      <c r="F1" s="3" t="s">
        <v>3</v>
      </c>
      <c r="G1" s="3" t="s">
        <v>4</v>
      </c>
      <c r="H1" s="3" t="s">
        <v>7</v>
      </c>
    </row>
    <row r="2" spans="1:8" x14ac:dyDescent="0.2">
      <c r="A2" s="2" t="s">
        <v>8</v>
      </c>
      <c r="B2" s="1">
        <v>0.19775873434409999</v>
      </c>
      <c r="C2" s="1">
        <v>0.26367831245880002</v>
      </c>
      <c r="D2" s="1">
        <v>0.13183915622940001</v>
      </c>
      <c r="E2" s="1">
        <v>2.3071852340144998</v>
      </c>
      <c r="F2" s="1">
        <v>2.5708635464733001</v>
      </c>
      <c r="G2" s="1">
        <v>7.5148319050758099</v>
      </c>
      <c r="H2" s="1">
        <v>87.0138431114041</v>
      </c>
    </row>
    <row r="3" spans="1:8" x14ac:dyDescent="0.2">
      <c r="A3" s="2" t="s">
        <v>9</v>
      </c>
      <c r="B3" s="1">
        <v>0.34203980099502501</v>
      </c>
      <c r="C3" s="1">
        <v>9.3283582089552203E-2</v>
      </c>
      <c r="D3" s="1">
        <v>3.3271144278607001</v>
      </c>
      <c r="E3" s="1">
        <v>3.82462686567164</v>
      </c>
      <c r="F3" s="1">
        <v>6.9651741293532297</v>
      </c>
      <c r="G3" s="1">
        <v>5.8146766169154196</v>
      </c>
      <c r="H3" s="1">
        <v>79.633084577114403</v>
      </c>
    </row>
    <row r="4" spans="1:8" x14ac:dyDescent="0.2">
      <c r="A4" s="2" t="s">
        <v>10</v>
      </c>
      <c r="B4" s="1">
        <v>0.21152829190904299</v>
      </c>
      <c r="C4" s="1">
        <v>0.10576414595452099</v>
      </c>
      <c r="D4" s="1">
        <v>2.4590163934426199</v>
      </c>
      <c r="E4" s="1">
        <v>4.5478582760444199</v>
      </c>
      <c r="F4" s="1">
        <v>6.3194077207826496</v>
      </c>
      <c r="G4" s="1">
        <v>8.1173982020095199</v>
      </c>
      <c r="H4" s="1">
        <v>78.239026969857207</v>
      </c>
    </row>
    <row r="5" spans="1:8" x14ac:dyDescent="0.2">
      <c r="A5" s="2" t="s">
        <v>11</v>
      </c>
      <c r="B5" s="1">
        <v>0.277520814061055</v>
      </c>
      <c r="C5" s="1">
        <v>0.138760407030527</v>
      </c>
      <c r="D5" s="1">
        <v>1.43385753931545</v>
      </c>
      <c r="E5" s="1">
        <v>2.4514338575393202</v>
      </c>
      <c r="F5" s="1">
        <v>2.9139685476410699</v>
      </c>
      <c r="G5" s="1">
        <v>8.3718778908418106</v>
      </c>
      <c r="H5" s="1">
        <v>84.412580943570802</v>
      </c>
    </row>
    <row r="6" spans="1:8" x14ac:dyDescent="0.2">
      <c r="A6" s="2" t="s">
        <v>12</v>
      </c>
      <c r="B6" s="1">
        <v>8.2781456953642404E-2</v>
      </c>
      <c r="C6" s="1">
        <v>0</v>
      </c>
      <c r="D6" s="1">
        <v>0.74503311258278104</v>
      </c>
      <c r="E6" s="1">
        <v>1.4072847682119201</v>
      </c>
      <c r="F6" s="1">
        <v>3.2698675496688701</v>
      </c>
      <c r="G6" s="1">
        <v>6.6225165562913899</v>
      </c>
      <c r="H6" s="1">
        <v>87.872516556291401</v>
      </c>
    </row>
    <row r="7" spans="1:8" x14ac:dyDescent="0.2">
      <c r="A7" s="2" t="s">
        <v>13</v>
      </c>
      <c r="B7" s="1">
        <v>0.10500525026251301</v>
      </c>
      <c r="C7" s="1">
        <v>0.14000700035001801</v>
      </c>
      <c r="D7" s="1">
        <v>0.77003850192509604</v>
      </c>
      <c r="E7" s="1">
        <v>3.4301715085754299</v>
      </c>
      <c r="F7" s="1">
        <v>3.6751837591879601</v>
      </c>
      <c r="G7" s="1">
        <v>9.7654882744137197</v>
      </c>
      <c r="H7" s="1">
        <v>82.114105705285297</v>
      </c>
    </row>
    <row r="8" spans="1:8" x14ac:dyDescent="0.2">
      <c r="A8" s="2" t="s">
        <v>14</v>
      </c>
      <c r="B8" s="1">
        <v>0.143850395588588</v>
      </c>
      <c r="C8" s="1">
        <v>9.5900263725725202E-2</v>
      </c>
      <c r="D8" s="1">
        <v>0.31167585710860701</v>
      </c>
      <c r="E8" s="1">
        <v>2.1577559338288199</v>
      </c>
      <c r="F8" s="1">
        <v>2.85303284584033</v>
      </c>
      <c r="G8" s="1">
        <v>8.7748741309038607</v>
      </c>
      <c r="H8" s="1">
        <v>85.662910573004098</v>
      </c>
    </row>
    <row r="9" spans="1:8" x14ac:dyDescent="0.2">
      <c r="A9" s="2" t="s">
        <v>15</v>
      </c>
      <c r="B9" s="1">
        <v>0.17279684028634901</v>
      </c>
      <c r="C9" s="1">
        <v>0.27153789187854899</v>
      </c>
      <c r="D9" s="1">
        <v>0.39496420636879798</v>
      </c>
      <c r="E9" s="1">
        <v>3.0116020735620799</v>
      </c>
      <c r="F9" s="1">
        <v>2.4438410269069402</v>
      </c>
      <c r="G9" s="1">
        <v>10.910886200938</v>
      </c>
      <c r="H9" s="1">
        <v>82.794371760059207</v>
      </c>
    </row>
    <row r="10" spans="1:8" x14ac:dyDescent="0.2">
      <c r="A10" s="2" t="s">
        <v>16</v>
      </c>
      <c r="B10" s="1">
        <v>0.13368983957219199</v>
      </c>
      <c r="C10" s="1">
        <v>0.13368983957219199</v>
      </c>
      <c r="D10" s="1">
        <v>2.0053475935828899</v>
      </c>
      <c r="E10" s="1">
        <v>4.5454545454545503</v>
      </c>
      <c r="F10" s="1">
        <v>6.4171122994652396</v>
      </c>
      <c r="G10" s="1">
        <v>8.4224598930481296</v>
      </c>
      <c r="H10" s="1">
        <v>78.3422459893048</v>
      </c>
    </row>
    <row r="11" spans="1:8" x14ac:dyDescent="0.2">
      <c r="A11" s="2" t="s">
        <v>17</v>
      </c>
      <c r="B11" s="1">
        <v>0</v>
      </c>
      <c r="C11" s="1">
        <v>0</v>
      </c>
      <c r="D11" s="1">
        <v>0.68306010928961702</v>
      </c>
      <c r="E11" s="1">
        <v>3.55191256830601</v>
      </c>
      <c r="F11" s="1">
        <v>6.14754098360656</v>
      </c>
      <c r="G11" s="1">
        <v>8.6065573770491799</v>
      </c>
      <c r="H11" s="1">
        <v>81.010928961748604</v>
      </c>
    </row>
    <row r="12" spans="1:8" x14ac:dyDescent="0.2">
      <c r="A12" s="2" t="s">
        <v>18</v>
      </c>
      <c r="B12" s="1">
        <v>4.0550752953753703E-2</v>
      </c>
      <c r="C12" s="1">
        <v>4.42371850404586E-2</v>
      </c>
      <c r="D12" s="1">
        <v>2.76482406502866E-2</v>
      </c>
      <c r="E12" s="1">
        <v>0.30597386319650499</v>
      </c>
      <c r="F12" s="1">
        <v>0.70226531251727997</v>
      </c>
      <c r="G12" s="1">
        <v>5.2771275321180404</v>
      </c>
      <c r="H12" s="1">
        <v>93.602197113523701</v>
      </c>
    </row>
    <row r="13" spans="1:8" x14ac:dyDescent="0.2">
      <c r="A13" s="2" t="s">
        <v>19</v>
      </c>
      <c r="B13" s="1">
        <v>3.6595035273547898E-2</v>
      </c>
      <c r="C13" s="1">
        <v>3.04958627279566E-2</v>
      </c>
      <c r="D13" s="1">
        <v>1.0165287575985499E-2</v>
      </c>
      <c r="E13" s="1">
        <v>0.42084290564580101</v>
      </c>
      <c r="F13" s="1">
        <v>2.1611401386545199</v>
      </c>
      <c r="G13" s="1">
        <v>4.2511232642771501</v>
      </c>
      <c r="H13" s="1">
        <v>93.089637505845005</v>
      </c>
    </row>
    <row r="14" spans="1:8" x14ac:dyDescent="0.2">
      <c r="A14" s="2" t="s">
        <v>20</v>
      </c>
      <c r="B14" s="1">
        <v>3.7414258989815E-2</v>
      </c>
      <c r="C14" s="1">
        <v>3.1178549158179199E-2</v>
      </c>
      <c r="D14" s="1">
        <v>1.6628559551028901E-2</v>
      </c>
      <c r="E14" s="1">
        <v>0.52587819580128903</v>
      </c>
      <c r="F14" s="1">
        <v>2.3841197256287701</v>
      </c>
      <c r="G14" s="1">
        <v>5.8823529411764701</v>
      </c>
      <c r="H14" s="1">
        <v>91.122427769694497</v>
      </c>
    </row>
    <row r="15" spans="1:8" x14ac:dyDescent="0.2">
      <c r="A15" s="2" t="s">
        <v>21</v>
      </c>
      <c r="B15" s="1">
        <v>3.3930894079058999E-2</v>
      </c>
      <c r="C15" s="1">
        <v>6.5976738487059094E-2</v>
      </c>
      <c r="D15" s="1">
        <v>1.8850496710588301E-2</v>
      </c>
      <c r="E15" s="1">
        <v>0.57494014967294405</v>
      </c>
      <c r="F15" s="1">
        <v>1.56459122697883</v>
      </c>
      <c r="G15" s="1">
        <v>4.9444852871873204</v>
      </c>
      <c r="H15" s="1">
        <v>92.797225206884207</v>
      </c>
    </row>
    <row r="16" spans="1:8" x14ac:dyDescent="0.2">
      <c r="A16" s="2" t="s">
        <v>22</v>
      </c>
      <c r="B16" s="1">
        <v>3.6865286482081497E-2</v>
      </c>
      <c r="C16" s="1">
        <v>3.1044451774384401E-2</v>
      </c>
      <c r="D16" s="1">
        <v>1.5522225887192201E-2</v>
      </c>
      <c r="E16" s="1">
        <v>0.22701255360018599</v>
      </c>
      <c r="F16" s="1">
        <v>1.03804885620598</v>
      </c>
      <c r="G16" s="1">
        <v>4.2123440501367897</v>
      </c>
      <c r="H16" s="1">
        <v>94.4391625759134</v>
      </c>
    </row>
    <row r="17" spans="1:8" x14ac:dyDescent="0.2">
      <c r="A17" s="2" t="s">
        <v>23</v>
      </c>
      <c r="B17" s="1">
        <v>5.2066645305991699E-2</v>
      </c>
      <c r="C17" s="1">
        <v>3.40435757769946E-2</v>
      </c>
      <c r="D17" s="1">
        <v>2.00256328099968E-2</v>
      </c>
      <c r="E17" s="1">
        <v>0.51065363665491803</v>
      </c>
      <c r="F17" s="1">
        <v>1.6841557193207299</v>
      </c>
      <c r="G17" s="1">
        <v>6.2159564242230099</v>
      </c>
      <c r="H17" s="1">
        <v>91.483098365908404</v>
      </c>
    </row>
    <row r="18" spans="1:8" x14ac:dyDescent="0.2">
      <c r="A18" s="2" t="s">
        <v>24</v>
      </c>
      <c r="B18" s="1">
        <v>4.55304295037183E-2</v>
      </c>
      <c r="C18" s="1">
        <v>6.7211586410250906E-2</v>
      </c>
      <c r="D18" s="1">
        <v>1.3008694143919501E-2</v>
      </c>
      <c r="E18" s="1">
        <v>0.39893328708019898</v>
      </c>
      <c r="F18" s="1">
        <v>1.2705157947228101</v>
      </c>
      <c r="G18" s="1">
        <v>4.0695531513561596</v>
      </c>
      <c r="H18" s="1">
        <v>94.135247056782902</v>
      </c>
    </row>
    <row r="19" spans="1:8" x14ac:dyDescent="0.2">
      <c r="A19" s="2" t="s">
        <v>25</v>
      </c>
      <c r="B19" s="1">
        <v>3.90665158836229E-2</v>
      </c>
      <c r="C19" s="1">
        <v>2.6729721394057802E-2</v>
      </c>
      <c r="D19" s="1">
        <v>2.8785853808985299E-2</v>
      </c>
      <c r="E19" s="1">
        <v>0.56543641410506795</v>
      </c>
      <c r="F19" s="1">
        <v>2.02117816387375</v>
      </c>
      <c r="G19" s="1">
        <v>4.1677804050580898</v>
      </c>
      <c r="H19" s="1">
        <v>93.151022925876404</v>
      </c>
    </row>
    <row r="20" spans="1:8" ht="15" thickBot="1" x14ac:dyDescent="0.25">
      <c r="A20" s="4" t="s">
        <v>26</v>
      </c>
      <c r="B20" s="5">
        <v>3.1001343391547E-2</v>
      </c>
      <c r="C20" s="5">
        <v>1.86008060349282E-2</v>
      </c>
      <c r="D20" s="5">
        <v>1.86008060349282E-2</v>
      </c>
      <c r="E20" s="5">
        <v>0.58489201198718599</v>
      </c>
      <c r="F20" s="5">
        <v>2.3271675105921301</v>
      </c>
      <c r="G20" s="5">
        <v>5.0945540973442203</v>
      </c>
      <c r="H20" s="5">
        <v>91.925183424615099</v>
      </c>
    </row>
    <row r="21" spans="1:8" ht="15" thickTop="1" x14ac:dyDescent="0.2"/>
  </sheetData>
  <phoneticPr fontId="19" type="noConversion"/>
  <conditionalFormatting sqref="B2:H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周星辰</dc:creator>
  <cp:lastModifiedBy>周星辰</cp:lastModifiedBy>
  <dcterms:created xsi:type="dcterms:W3CDTF">2021-10-27T05:40:13Z</dcterms:created>
  <dcterms:modified xsi:type="dcterms:W3CDTF">2021-10-27T05:40:14Z</dcterms:modified>
</cp:coreProperties>
</file>