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<sst xmlns="http://schemas.openxmlformats.org/spreadsheetml/2006/main" count="1254" uniqueCount="271">
  <si>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</si>
  <si>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</si>
  <si>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</si>
  <si>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</si>
  <si>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</si>
  <si>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</si>
  <si>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</si>
  <si>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</si>
  <si>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</si>
  <si>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</si>
  <si>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</si>
  <si>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</si>
  <si>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</si>
  <si>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</si>
  <si>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</si>
  <si>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</si>
  <si>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</si>
  <si>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Statistics Section</t>
  </si>
  <si>
    <t>5.3.3(b), 5.3.3(d)</t>
  </si>
  <si>
    <t>Verify Statistics Section hiển thị thành công trên Homepage</t>
  </si>
  <si>
    <t>Website hoạt động bình thường, CMS đã cấu hình đầy đủ Statistics Section</t>
  </si>
  <si>
    <t>1. Mở Homepage.
2. Cuộn đến Statistics Section.
3. Quan sát toàn bộ Section.</t>
  </si>
  <si>
    <t>Không có</t>
  </si>
  <si>
    <t>- Statistics Section hiển thị thành công.
- Hiển thị đầy đủ tất cả Statistics Item được cấu hình.
- Mỗi Item hiển thị Image/Icon, Value và Description.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</si>
  <si>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</si>
  <si>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</si>
  <si>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</si>
  <si>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</si>
  <si>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</si>
  <si>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</si>
  <si>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5.3.3(d)</t>
  </si>
  <si>
    <t>Verify dữ liệu Statistics được tải thành công từ CMS</t>
  </si>
  <si>
    <t>CMS đã cấu hình Statistics</t>
  </si>
  <si>
    <t>1. Mở Homepage.
2. Cuộn đến Statistics Section.
3. Quan sát toàn bộ Statistics Item.</t>
  </si>
  <si>
    <t>- Dữ liệu Statistics được tải thành công từ CMS.
- Không thiếu Item.
- Không trùng Item.
- Thứ tự hiển thị đúng theo cấu hình CMS.</t>
  </si>
  <si>
    <t>High</t>
  </si>
  <si>
    <t>TC_03</t>
  </si>
  <si>
    <t>Verify Counter Animation được kích hoạt khi Statistics Section xuất hiện trong vùng hiển thị</t>
  </si>
  <si>
    <t>1. Mở Homepage.
2. Cuộn từ từ đến Statistics Section.
3. Quan sát thời điểm Counter Animation bắt đầu.</t>
  </si>
  <si>
    <t>- Counter Animation chỉ được kích hoạt khi Statistics Section xuất hiện trong vùng hiển thị.
- Animation không chạy trước khi Section xuất hiện.
- Animation được kích hoạt cho tất cả Statistics Item.</t>
  </si>
  <si>
    <t>TC_04</t>
  </si>
  <si>
    <t>5.3.3(d), 5.3.3(f)</t>
  </si>
  <si>
    <t>Verify Counter Animation đếm từ 0 đến giá trị cuối cùng</t>
  </si>
  <si>
    <t>Statistics Section đã được cấu hình</t>
  </si>
  <si>
    <t>1. Mở Homepage.
2. Cuộn đến Statistics Section.
3. Quan sát quá trình Counter Animation.</t>
  </si>
  <si>
    <t>- Counter bắt đầu từ giá trị 0.
- Giá trị tăng dần liên tục.
- Counter kết thúc đúng giá trị được cấu hình.
- Sau khi hoàn thành Animation, giá trị không tiếp tục thay đổi.</t>
  </si>
  <si>
    <t>TC_05</t>
  </si>
  <si>
    <t>5.3.3(b)</t>
  </si>
  <si>
    <t>Verify Visitor có thể xem đầy đủ thông tin Statistics sau khi Counter Animation kết thúc</t>
  </si>
  <si>
    <t>Statistics Section hoạt động bình thường</t>
  </si>
  <si>
    <t>1. Mở Homepage.
2. Cuộn đến Statistics Section.
3. Chờ Counter Animation hoàn thành.
4. Quan sát toàn bộ Section.</t>
  </si>
  <si>
    <t>- Tất cả Statistics Item hiển thị đầy đủ.
- Value hiển thị đúng.
- Description hiển thị đúng.
- Image/Icon hiển thị đúng.
- Không có Item bị thiếu hoặc hiển thị sai.</t>
  </si>
  <si>
    <t xml:space="preserve">Medium </t>
  </si>
  <si>
    <t>TC_06</t>
  </si>
  <si>
    <t>5.3.3(e)</t>
  </si>
  <si>
    <t>Verify Statistics Section hiển thị đầy đủ sau khi Refresh Homepage</t>
  </si>
  <si>
    <t>Website hoạt động bình thường</t>
  </si>
  <si>
    <t>1. Mở Homepage.
2. Cuộn đến Statistics Section.
3. Refresh Homepage.
4. Cuộn lại đến Statistics Section.</t>
  </si>
  <si>
    <t>- Statistics Section hiển thị đầy đủ sau khi Refresh.
- Dữ liệu được tải lại từ CMS.
- Counter Animation được kích hoạt lại theo BA.
- Không phát sinh lỗi hiển thị hoặc lỗi tải dữ liệu.</t>
  </si>
  <si>
    <t>TC_07</t>
  </si>
  <si>
    <t>5.3.3(c), 5.3.3(d)</t>
  </si>
  <si>
    <t>Verify Statistics Image/Icon hiển thị đúng dữ liệu từ CMS</t>
  </si>
  <si>
    <t>CMS đã cấu hình Image/Icon</t>
  </si>
  <si>
    <t>1. Mở Homepage.
2. Cuộn đến Statistics Section.
3. Quan sát Image/Icon của từng Statistics Item.</t>
  </si>
  <si>
    <t>- Image/Icon hiển thị đúng dữ liệu cấu hình trên CMS.
- Không hiển thị sai Image/Icon.
- Không thiếu Image/Icon.</t>
  </si>
  <si>
    <t>Validation</t>
  </si>
  <si>
    <t>TC_08</t>
  </si>
  <si>
    <t>Verify Statistics Value hiển thị đúng dữ liệu từ CMS</t>
  </si>
  <si>
    <t>CMS đã cấu hình Statistics Value</t>
  </si>
  <si>
    <t>1. Mở Homepage.
2. Cuộn đến Statistics Section.
3. Chờ Counter Animation kết thúc.
4. Quan sát Value của từng Statistics Item.</t>
  </si>
  <si>
    <t>- Statistics Value hiển thị đúng dữ liệu trên CMS.
- Không hiển thị sai giá trị.
- Giá trị cuối cùng khớp với CMS.</t>
  </si>
  <si>
    <t>TC_09</t>
  </si>
  <si>
    <t>Verify Statistics Description hiển thị đúng dữ liệu từ CMS</t>
  </si>
  <si>
    <t>CMS đã cấu hình Description</t>
  </si>
  <si>
    <t>1. Mở Homepage.
2. Cuộn đến Statistics Section.
3. Quan sát Description của từng Statistics Item.</t>
  </si>
  <si>
    <t>- Description hiển thị đúng dữ liệu trên CMS.
- Không thiếu nội dung.
- Không hiển thị sai nội dung.</t>
  </si>
  <si>
    <t>TC_10</t>
  </si>
  <si>
    <t>Verify Statistics Item hiển thị đúng thứ tự cấu hình từ CMS</t>
  </si>
  <si>
    <t>CMS đã cấu hình nhiều Statistics Item với Display Order khác nhau</t>
  </si>
  <si>
    <t>1. Mở Homepage.
2. Cuộn đến Statistics Section.
3. Quan sát thứ tự hiển thị.</t>
  </si>
  <si>
    <t>- Statistics Item hiển thị đúng Display Order trên CMS.
- Không thiếu hoặc trùng Item.
- Không hiển thị sai thứ tự.</t>
  </si>
  <si>
    <t>TC_11</t>
  </si>
  <si>
    <t>5.3.3(c)</t>
  </si>
  <si>
    <t>Verify Statistics Value chỉ hiển thị số nguyên</t>
  </si>
  <si>
    <t>CMS cấu hình Statistics Value là số nguyên hợp lệ</t>
  </si>
  <si>
    <t>1. Mở Homepage.
2. Cuộn đến Statistics Section.
3. Quan sát Value sau khi Animation kết thúc.</t>
  </si>
  <si>
    <t>- Value chỉ hiển thị số nguyên.
- Không hiển thị số thập phân.
- Không hiển thị ký tự không hợp lệ.</t>
  </si>
  <si>
    <t>TC_12</t>
  </si>
  <si>
    <t>Verify Statistics Value hiển thị đúng ký hiệu "+" sau giá trị</t>
  </si>
  <si>
    <t>CMS cấu hình Statistics Value lớn hơn 0</t>
  </si>
  <si>
    <t>1. Mở Homepage.
2. Cuộn đến Statistics Section.
3. Chờ Animation kết thúc.
4. Quan sát Value.</t>
  </si>
  <si>
    <t>Value &gt; 0</t>
  </si>
  <si>
    <t>- Giá trị thống kê hiển thị đúng ký hiệu "+" sau số theo BA.
- Ký hiệu "+" hiển thị đúng vị trí.
- Tất cả Statistics Item có giá trị lớn hơn 0 đều hiển thị đúng định dạng.</t>
  </si>
  <si>
    <t>TC_13</t>
  </si>
  <si>
    <t>Verify Statistics Description hiển thị đúng theo ngôn ngữ hiện tại</t>
  </si>
  <si>
    <t>Website hỗ trợ đa ngôn ngữ</t>
  </si>
  <si>
    <t>1. Chuyển Website sang English.
2. Mở Homepage.
3. Cuộn đến Statistics Section.
4. Quan sát Description.</t>
  </si>
  <si>
    <t>Language = EN</t>
  </si>
  <si>
    <t>- Description hiển thị đúng theo ngôn ngữ hiện tại.
- Không cần Refresh trang.
- Không hiển thị sai ngôn ngữ.</t>
  </si>
  <si>
    <t>TC_14</t>
  </si>
  <si>
    <t>Verify Statistics Image/Icon được sử dụng chung giữa các ngôn ngữ</t>
  </si>
  <si>
    <t>1. Mở Homepage ở tiếng Việt.
2. Chuyển Website sang English.
3. Cuộn đến Statistics Section.
4. So sánh Image/Icon giữa hai ngôn ngữ.</t>
  </si>
  <si>
    <t>- Image/Icon giống nhau giữa các ngôn ngữ.
- Chỉ Description thay đổi theo ngôn ngữ hiện tại.
- Không hiển thị sai Image/Icon.</t>
  </si>
  <si>
    <t>TC_15</t>
  </si>
  <si>
    <t>5.3.3(g)</t>
  </si>
  <si>
    <t>Verify không hiển thị Statistics Section khi chưa được cấu hình</t>
  </si>
  <si>
    <t>CMS chưa cấu hình Statistics Section</t>
  </si>
  <si>
    <t>1. Mở Homepage.
2. Cuộn đến vị trí Statistics Section.
3. Quan sát giao diện.</t>
  </si>
  <si>
    <t>- Statistics Section không hiển thị.
- Các Section khác của Homepage vẫn hiển thị bình thường.
- Không phát sinh lỗi hệ thống hoặc lỗi giao diện.</t>
  </si>
  <si>
    <t>Negative</t>
  </si>
  <si>
    <t>TC_16</t>
  </si>
  <si>
    <t>Verify không hiển thị Statistics Item khi Item chưa được cấu hình</t>
  </si>
  <si>
    <t>CMS có ít nhất một Statistics Item chưa được cấu hình</t>
  </si>
  <si>
    <t>1. Mở Homepage.
2. Cuộn đến Statistics Section.
3. Quan sát Statistics Item.</t>
  </si>
  <si>
    <t>- Statistics Item chưa được cấu hình không hiển thị.
- Các Item còn lại vẫn hiển thị bình thường.
- Layout không bị ảnh hưởng.</t>
  </si>
  <si>
    <t>TC_17</t>
  </si>
  <si>
    <t>Verify vẫn hiển thị Value và Description khi Image/Icon bị lỗi</t>
  </si>
  <si>
    <t>CMS cấu hình Broken Image/Icon</t>
  </si>
  <si>
    <t>1. Mở Homepage.
2. Cuộn đến Statistics Section.
3. Quan sát Item có Image lỗi.</t>
  </si>
  <si>
    <t>Broken Image URL</t>
  </si>
  <si>
    <t>- Image/Icon không hiển thị.
- Value và Description vẫn hiển thị đầy đủ.
- Không hiển thị biểu tượng ảnh lỗi (nếu hệ thống hỗ trợ xử lý).
- Layout không bị vỡ.</t>
  </si>
  <si>
    <t>TC_18</t>
  </si>
  <si>
    <t>Verify hiển thị ngôn ngữ mặc định khi Description chưa được dịch</t>
  </si>
  <si>
    <t>Website hỗ trợ đa ngôn ngữ, Description chưa được dịch</t>
  </si>
  <si>
    <t>1. Chuyển Website sang English.
2. Mở Homepage.
3. Cuộn đến Statistics Section.</t>
  </si>
  <si>
    <t>- Description chưa được dịch hiển thị bằng ngôn ngữ mặc định.
- Các Description đã dịch vẫn hiển thị bằng English.
- Không phát sinh lỗi hiển thị.</t>
  </si>
  <si>
    <t>TC_19</t>
  </si>
  <si>
    <t>Verify Homepage vẫn tải thành công khi Statistics Section chưa được cấu hình</t>
  </si>
  <si>
    <t>CMS không cấu hình Statistics Section</t>
  </si>
  <si>
    <t>1. Mở Homepage.
2. Quan sát toàn bộ Homepage.</t>
  </si>
  <si>
    <t>- Homepage tải thành công.
- Statistics Section không hiển thị.
- Các Section khác vẫn hoạt động bình thường.
- Không phát sinh lỗi hệ thống.</t>
  </si>
  <si>
    <t>TC_20</t>
  </si>
  <si>
    <t>Verify hiển thị giá trị bằng 0 khi Statistics Value bằng 0</t>
  </si>
  <si>
    <t>CMS cấu hình Value = 0</t>
  </si>
  <si>
    <t>1. Mở Homepage.
2. Cuộn đến Statistics Section.
3. Quan sát Statistics Value.</t>
  </si>
  <si>
    <t>Value = 0</t>
  </si>
  <si>
    <t>- Statistics Value hiển thị là "0".
- Không hiển thị giá trị âm hoặc sai định dạng.
- Animation kết thúc tại giá trị 0.</t>
  </si>
  <si>
    <t xml:space="preserve">Edge Case </t>
  </si>
  <si>
    <t>TC_21</t>
  </si>
  <si>
    <t>Verify hiển thị giá trị theo quy tắc giới hạn khi Value vượt quá 3 chữ số</t>
  </si>
  <si>
    <t>CMS cấu hình Value lớn hơn 999</t>
  </si>
  <si>
    <t>1. Mở Homepage.
2. Cuộn đến Statistics Section.
3. Quan sát Statistics Value sau khi Animation kết thúc.</t>
  </si>
  <si>
    <t>Value &gt; 999</t>
  </si>
  <si>
    <t>- Statistics Value hiển thị theo quy tắc hệ thống (ví dụ: 999+ hoặc giá trị đã thống nhất với BA/CMS).
- Không làm vỡ giao diện.
- Không hiển thị sai định dạng.</t>
  </si>
  <si>
    <t>TC_22</t>
  </si>
  <si>
    <t>5.3.3(d), 5.3.3(e)</t>
  </si>
  <si>
    <t>Verify Counter Animation chỉ chạy một lần trong mỗi lần tải trang</t>
  </si>
  <si>
    <t>CMS đã cấu hình Statistics Section</t>
  </si>
  <si>
    <t>1. Mở Homepage.
2. Cuộn đến Statistics Section và chờ Animation hoàn thành.
3. Cuộn lên khỏi Section.
4. Cuộn xuống lại.</t>
  </si>
  <si>
    <t>- Counter Animation không chạy lại.
- Statistics Value giữ nguyên giá trị cuối cùng.
- Không phát sinh lỗi hiển thị.</t>
  </si>
  <si>
    <t>TC_23</t>
  </si>
  <si>
    <t>Verify Counter Animation được kích hoạt lại sau khi Refresh Homepage</t>
  </si>
  <si>
    <t>1. Mở Homepage.
2. Chạy hết Counter Animation.
3. Refresh Homepage.
4. Cuộn đến Statistics Section.</t>
  </si>
  <si>
    <t>- Counter Animation được kích hoạt lại từ đầu.
- Counter bắt đầu từ 0.
- Kết thúc đúng giá trị cấu hình.</t>
  </si>
  <si>
    <t>TC_24</t>
  </si>
  <si>
    <t>Verify Statistics Image dùng chung giữa các ngôn ngữ khi chuyển Language</t>
  </si>
  <si>
    <t>1. Mở Homepage bằng tiếng Việt.
2. Cuộn đến Statistics Section.
3. Chuyển sang English.
4. So sánh Image/Icon.</t>
  </si>
  <si>
    <t>- Image/Icon không thay đổi giữa các ngôn ngữ.
- Chỉ Description thay đổi theo ngôn ngữ hiện tại.
- Không phát sinh lỗi hiển thị.</t>
  </si>
  <si>
    <t>TC_25</t>
  </si>
  <si>
    <t>Verify Statistics Section hiển thị dữ liệu mới sau khi Refresh Homepage</t>
  </si>
  <si>
    <t>CMS đã cập nhật dữ liệu Statistics</t>
  </si>
  <si>
    <t>1. Cập nhật Statistics trên CMS.
2. Publish.
3. Refresh Homepage.
4. Quan sát Statistics Section.</t>
  </si>
  <si>
    <t>Dữ liệu CMS mới</t>
  </si>
  <si>
    <t>- Statistics Section hiển thị dữ liệu mới từ CMS.
- Không còn hiển thị dữ liệu cũ.
- Counter Animation sử dụng dữ liệu mới.</t>
  </si>
  <si>
    <t>TC_26</t>
  </si>
  <si>
    <t>5.3.3(f)</t>
  </si>
  <si>
    <t>Verify giao diện tổng thể của Statistics Section hiển thị đúng thiết kế</t>
  </si>
  <si>
    <t>- Statistics Section hiển thị đúng thiết kế UI.
- Các Statistics Item được căn chỉnh đúng vị trí.
- Không có thành phần bị chồng lấn, lệch vị trí hoặc vỡ layout.</t>
  </si>
  <si>
    <t>Chrome, Edge, Firefox, Safari</t>
  </si>
  <si>
    <t>UI</t>
  </si>
  <si>
    <t>TC_27</t>
  </si>
  <si>
    <t>Verify Image/Icon hiển thị đúng giao diện</t>
  </si>
  <si>
    <t>1. Mở Homepage.
2. Quan sát Image/Icon của từng Statistics Item.</t>
  </si>
  <si>
    <t>- Image/Icon hiển thị rõ nét.
- Không bị méo, vỡ hoặc cắt hình.
- Kích thước đúng theo thiết kế UI.</t>
  </si>
  <si>
    <t>TC_28</t>
  </si>
  <si>
    <t>Verify Statistics Value hiển thị đúng giao diện</t>
  </si>
  <si>
    <t>1. Mở Homepage.
2. Quan sát Statistics Value sau khi Animation hoàn thành.</t>
  </si>
  <si>
    <t>- Font, kích thước và màu sắc đúng thiết kế.
- Giá trị được căn chỉnh đúng vị trí.
- Ký hiệu "+" hiển thị đúng định dạng.</t>
  </si>
  <si>
    <t>TC_29</t>
  </si>
  <si>
    <t>Verify Description hiển thị đúng giao diện</t>
  </si>
  <si>
    <t>1. Mở Homepage.
2. Quan sát Description.</t>
  </si>
  <si>
    <t>- Description hiển thị đúng font, màu sắc và khoảng cách dòng.
- Nội dung dễ đọc.
- Không bị cắt hoặc tràn layout.</t>
  </si>
  <si>
    <t>TC_30</t>
  </si>
  <si>
    <t>Verify Counter Animation hiển thị mượt</t>
  </si>
  <si>
    <t>1. Mở Homepage.
2. Cuộn đến Statistics Section.
3. Quan sát Counter Animation.</t>
  </si>
  <si>
    <t>- Animation diễn ra mượt trong khoảng 2 giây.
- Không bị giật, nhấp nháy hoặc đứng số.
- Giá trị tăng liên tục đến giá trị cuối cùng.</t>
  </si>
  <si>
    <t>TC_31</t>
  </si>
  <si>
    <t>Verify Statistics Section hiển thị đúng trên Desktop</t>
  </si>
  <si>
    <t>1. Mở Homepage trên Desktop.
2. Cuộn đến Statistics Section.
3. Quan sát giao diện.</t>
  </si>
  <si>
    <t>Desktop</t>
  </si>
  <si>
    <t>- Các Statistics Item hiển thị theo layout Desktop.
- Không vỡ giao diện.
- Nội dung hiển thị đầy đủ.</t>
  </si>
  <si>
    <t>Responsive</t>
  </si>
  <si>
    <t>TC_32</t>
  </si>
  <si>
    <t>Verify Statistics Section hiển thị đúng trên Tablet</t>
  </si>
  <si>
    <t>1. Mở Homepage trên Tablet hoặc DevTools.
2. Cuộn đến Statistics Section.
3. Quan sát giao diện.</t>
  </si>
  <si>
    <t>Tablet</t>
  </si>
  <si>
    <t>- Layout tự điều chỉnh phù hợp Tablet.
- Không bị tràn màn hình.
- Nội dung hiển thị đầy đủ.</t>
  </si>
  <si>
    <t>TC_33</t>
  </si>
  <si>
    <t>Verify Statistics Section hiển thị đúng trên Mobile</t>
  </si>
  <si>
    <t>1. Mở Homepage trên Mobile.
2. Cuộn đến Statistics Section.
3. Quan sát giao diện.</t>
  </si>
  <si>
    <t>Mobile</t>
  </si>
  <si>
    <t>- Statistics Item hiển thị đúng trên Mobile.
- Không bị vỡ layout.
- Nội dung dễ đọc.</t>
  </si>
  <si>
    <t>TC_34</t>
  </si>
  <si>
    <t>Verify Statistics Item được sắp xếp đúng trên Mobile</t>
  </si>
  <si>
    <t>1. Mở Homepage trên Mobile.
2. Quan sát cách sắp xếp các Statistics Item.</t>
  </si>
  <si>
    <t>- Statistics Item hiển thị theo 1 cột hoặc 2 cột đúng thiết kế Responsive.
- Không bị chồng lấn giữa các Item.
- Khoảng cách giữa các Item đồng đều.</t>
  </si>
  <si>
    <t>TC_35</t>
  </si>
  <si>
    <t>Verify Statistics Section không xuất hiện thanh cuộn ngang trên các kích thước màn hình</t>
  </si>
  <si>
    <t>1. Mở Homepage trên Desktop, Tablet và Mobile.
2. Cuộn đến Statistics Section.
3. Kiểm tra thanh cuộn ngang.</t>
  </si>
  <si>
    <t>Desktop / Tablet / Mobile</t>
  </si>
  <si>
    <t>- Không xuất hiện thanh cuộn ngang ngoài thiết kế.
- Toàn bộ nội dung nằm trong vùng hiển thị của màn hình.</t>
  </si>
  <si>
    <t>TC_36</t>
  </si>
  <si>
    <t>Verify Statistics Value và Description hiển thị đầy đủ trên Mobile</t>
  </si>
  <si>
    <t>CMS cấu hình Description dài</t>
  </si>
  <si>
    <t>1. Mở Homepage trên Mobile.
2. Quan sát Statistics Section.</t>
  </si>
  <si>
    <t>Long Description</t>
  </si>
  <si>
    <t>- Statistics Value không bị che khuất.
- Description xuống dòng đúng Responsive.
- Không bị cắt nội dung hoặc vỡ layout.</t>
  </si>
  <si>
    <t>TC_37</t>
  </si>
  <si>
    <t>Verify Counter Animation hoạt động bình thường trên Mobile</t>
  </si>
  <si>
    <t>1. Mở Homepage trên Mobile.
2. Cuộn đến Statistics Section.
3. Quan sát Counter Animation.</t>
  </si>
  <si>
    <t>- Counter Animation được kích hoạt khi Section xuất hiện.
- Animation chạy mượt.
- Không bị giật hoặc dừng giữa chừng.</t>
  </si>
  <si>
    <t>TC_38</t>
  </si>
  <si>
    <t>5.2.1, 5.3.3</t>
  </si>
  <si>
    <t>Verify Statistics Section được tải thành công khi truy cập Homepage</t>
  </si>
  <si>
    <t>Website hoạt động bình thường, CMS đã cấu hình Statistics</t>
  </si>
  <si>
    <t>1. Mở Homepage.
2. Chờ Homepage tải hoàn tất.
3. Cuộn đến Statistics Section.</t>
  </si>
  <si>
    <t>- Homepage tải thành công.
- Statistics Section được tải từ CMS.
- Các Statistics Item hiển thị đầy đủ.
- Không phát sinh lỗi tải dữ liệu.</t>
  </si>
  <si>
    <t>Integration</t>
  </si>
  <si>
    <t>TC_39</t>
  </si>
  <si>
    <t>5.3.3</t>
  </si>
  <si>
    <t>Verify Statistics Section hiển thị dữ liệu mới sau khi CMS Publish</t>
  </si>
  <si>
    <t>Tester có quyền CMS</t>
  </si>
  <si>
    <t>1. Thay đổi Statistics Value hoặc Description trên CMS.
2. Publish.
3. Refresh Homepage.
4. Cuộn đến Statistics Section.</t>
  </si>
  <si>
    <t>- Statistics Section hiển thị dữ liệu mới.
- Không còn dữ liệu cũ.
- Không phát sinh lỗi cache.</t>
  </si>
  <si>
    <t>TC_40</t>
  </si>
  <si>
    <t>Verify Statistics Image/Icon được cập nhật sau khi CMS Publish</t>
  </si>
  <si>
    <t>Có quyền CMS</t>
  </si>
  <si>
    <t>1. Thay đổi Image/Icon trên CMS.
2. Publish.
3. Refresh Homepage.
4. Quan sát Statistics Section.</t>
  </si>
  <si>
    <t>Image/Icon mới</t>
  </si>
  <si>
    <t>- Image/Icon mới hiển thị đúng.
- Image/Icon cũ không còn xuất hiện.
- Layout không bị ảnh hưởng.</t>
  </si>
  <si>
    <t>TC_41</t>
  </si>
  <si>
    <t>5.1, 5.3.3</t>
  </si>
  <si>
    <t>Verify Statistics Section hiển thị đúng sau khi chuyển đổi ngôn ngữ</t>
  </si>
  <si>
    <t>1. Mở Homepage.
2. Chuyển sang English.
3. Cuộn đến Statistics Section.</t>
  </si>
  <si>
    <t>- Description hiển thị đúng theo ngôn ngữ hiện tại.
- Image/Icon giữ nguyên.
- Nội dung chưa dịch hiển thị bằng ngôn ngữ mặc định.
- Không cần Refresh trang.</t>
  </si>
  <si>
    <t>TC_42</t>
  </si>
  <si>
    <t>1. Mở Homepage.
2. Cuộn đến Statistics Section để Animation hoàn thành.
3. Refresh Homepage.
4. Cuộn lại đến Statistics Section.</t>
  </si>
  <si>
    <t>- Counter Animation được thực hiện lại sau khi Refresh.
- Giá trị bắt đầu từ 0 và kết thúc đúng giá trị cấu hình.
- Chỉ chạy một lần trong lần tải trang mới.</t>
  </si>
  <si>
    <t>TC_43</t>
  </si>
  <si>
    <t>Verify Header Navigation vẫn hoạt động bình thường sau khi Statistics Animation chạy</t>
  </si>
  <si>
    <t>1. Mở Homepage.
2. Chờ Statistics Animation hoàn thành.
3. Click một menu bất kỳ trên Header.</t>
  </si>
  <si>
    <t>- Header Navigation hoạt động bình thường.
- Điều hướng thành công.
- Không phát sinh lỗi JavaScript sau Animation.</t>
  </si>
  <si>
    <t>TC_44</t>
  </si>
  <si>
    <t>5.2.2, 5.3.3</t>
  </si>
  <si>
    <t>Verify Footer vẫn hoạt động bình thường sau khi Statistics Animation chạy</t>
  </si>
  <si>
    <t>Footer đã cấu hình</t>
  </si>
  <si>
    <t>1. Mở Homepage.
2. Chờ Statistics Animation hoàn thành.
3. Cuộn xuống Footer.
4. Kiểm tra Footer Link, Social Link và Back To Top.</t>
  </si>
  <si>
    <t>- Footer hiển thị đúng.
- Footer Link điều hướng đúng.
- Social Link mở đúng URL.
- Back To Top hoạt động bình thường.</t>
  </si>
  <si>
    <t>TC_45</t>
  </si>
  <si>
    <t>Verify Statistics Section hiển thị đúng sau nhiều lần Publish từ CMS</t>
  </si>
  <si>
    <t>1. Publish dữ liệu A trên CMS.
2. Refresh Homepage và kiểm tra.
3. Publish dữ liệu B.
4. Refresh Homepage và kiểm tra lại.</t>
  </si>
  <si>
    <t>Data A → Data B</t>
  </si>
  <si>
    <t>- Mỗi lần Publish, Homepage hiển thị đúng dữ liệu mới.
- Không xuất hiện dữ liệu cũ hoặc dữ liệu lẫn lộn.
- Không phát sinh lỗi cache.</t>
  </si>
  <si>
    <t>TC_46</t>
  </si>
  <si>
    <t>Verify Homepage vẫn hoạt động bình thường sau khi cuộn qua Statistics Section nhiều lần</t>
  </si>
  <si>
    <t>1. Mở Homepage.
2. Cuộn qua Statistics Section nhiều lần.
3. Tiếp tục điều hướng đến các Section khác trên Homepage.</t>
  </si>
  <si>
    <t>- Counter Animation không chạy lại.
- Các Section khác vẫn hoạt động bình thường.
- Không phát sinh lỗi JavaScript hoặc lỗi hiển thị.</t>
  </si>
  <si>
    <t>TC_47</t>
  </si>
  <si>
    <t>Verify Statistics Section hoạt động ổn định sau nhiều lần Refresh Homepage</t>
  </si>
  <si>
    <t>1. Mở Homepage.
2. Refresh liên tục nhiều lần.
3. Cuộn đến Statistics Section sau mỗi lần Refresh.</t>
  </si>
  <si>
    <t>- Statistics Section luôn tải thành công.
- Counter Animation luôn hoạt động đúng sau mỗi lần Refresh.
- Không xuất hiện lỗi trắng trang, lỗi tải dữ liệu hoặc mất nội dung.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</si>
</sst>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18</v>
      </c>
      <c r="D7" s="5" t="s">
        <v>37</v>
      </c>
      <c r="E7" s="5" t="s">
        <v>32</v>
      </c>
      <c r="F7" s="5" t="s">
        <v>38</v>
      </c>
      <c r="G7" s="5" t="s">
        <v>22</v>
      </c>
      <c r="H7" s="5" t="s">
        <v>39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40</v>
      </c>
      <c r="B8" s="5" t="s">
        <v>17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22</v>
      </c>
      <c r="H8" s="5" t="s">
        <v>45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22</v>
      </c>
      <c r="H9" s="5" t="s">
        <v>51</v>
      </c>
      <c r="I9" s="6"/>
      <c r="J9" s="6"/>
      <c r="K9" s="5" t="s">
        <v>24</v>
      </c>
      <c r="L9" s="5" t="s">
        <v>52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53</v>
      </c>
      <c r="B10" s="5" t="s">
        <v>17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22</v>
      </c>
      <c r="H10" s="5" t="s">
        <v>58</v>
      </c>
      <c r="I10" s="6"/>
      <c r="J10" s="6"/>
      <c r="K10" s="5" t="s">
        <v>24</v>
      </c>
      <c r="L10" s="5" t="s">
        <v>52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59</v>
      </c>
      <c r="B11" s="5" t="s">
        <v>17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22</v>
      </c>
      <c r="H11" s="5" t="s">
        <v>64</v>
      </c>
      <c r="I11" s="6"/>
      <c r="J11" s="6"/>
      <c r="K11" s="5" t="s">
        <v>24</v>
      </c>
      <c r="L11" s="5" t="s">
        <v>35</v>
      </c>
      <c r="M11" s="5" t="s">
        <v>65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66</v>
      </c>
      <c r="B12" s="5" t="s">
        <v>17</v>
      </c>
      <c r="C12" s="5" t="s">
        <v>60</v>
      </c>
      <c r="D12" s="5" t="s">
        <v>67</v>
      </c>
      <c r="E12" s="5" t="s">
        <v>68</v>
      </c>
      <c r="F12" s="5" t="s">
        <v>69</v>
      </c>
      <c r="G12" s="5" t="s">
        <v>22</v>
      </c>
      <c r="H12" s="5" t="s">
        <v>70</v>
      </c>
      <c r="I12" s="6"/>
      <c r="J12" s="6"/>
      <c r="K12" s="5" t="s">
        <v>24</v>
      </c>
      <c r="L12" s="5" t="s">
        <v>35</v>
      </c>
      <c r="M12" s="5" t="s">
        <v>65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71</v>
      </c>
      <c r="B13" s="5" t="s">
        <v>17</v>
      </c>
      <c r="C13" s="5" t="s">
        <v>60</v>
      </c>
      <c r="D13" s="5" t="s">
        <v>72</v>
      </c>
      <c r="E13" s="5" t="s">
        <v>73</v>
      </c>
      <c r="F13" s="5" t="s">
        <v>74</v>
      </c>
      <c r="G13" s="5" t="s">
        <v>22</v>
      </c>
      <c r="H13" s="5" t="s">
        <v>75</v>
      </c>
      <c r="I13" s="6"/>
      <c r="J13" s="6"/>
      <c r="K13" s="5" t="s">
        <v>24</v>
      </c>
      <c r="L13" s="5" t="s">
        <v>35</v>
      </c>
      <c r="M13" s="5" t="s">
        <v>65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76</v>
      </c>
      <c r="B14" s="5" t="s">
        <v>17</v>
      </c>
      <c r="C14" s="5" t="s">
        <v>30</v>
      </c>
      <c r="D14" s="5" t="s">
        <v>77</v>
      </c>
      <c r="E14" s="5" t="s">
        <v>78</v>
      </c>
      <c r="F14" s="5" t="s">
        <v>79</v>
      </c>
      <c r="G14" s="5" t="s">
        <v>22</v>
      </c>
      <c r="H14" s="5" t="s">
        <v>80</v>
      </c>
      <c r="I14" s="6"/>
      <c r="J14" s="6"/>
      <c r="K14" s="5" t="s">
        <v>24</v>
      </c>
      <c r="L14" s="5" t="s">
        <v>35</v>
      </c>
      <c r="M14" s="5" t="s">
        <v>65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81</v>
      </c>
      <c r="B15" s="5" t="s">
        <v>17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22</v>
      </c>
      <c r="H15" s="5" t="s">
        <v>86</v>
      </c>
      <c r="I15" s="6"/>
      <c r="J15" s="6"/>
      <c r="K15" s="5" t="s">
        <v>24</v>
      </c>
      <c r="L15" s="5" t="s">
        <v>35</v>
      </c>
      <c r="M15" s="5" t="s">
        <v>65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87</v>
      </c>
      <c r="B16" s="5" t="s">
        <v>17</v>
      </c>
      <c r="C16" s="5" t="s">
        <v>30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6"/>
      <c r="J16" s="6"/>
      <c r="K16" s="5" t="s">
        <v>24</v>
      </c>
      <c r="L16" s="5" t="s">
        <v>52</v>
      </c>
      <c r="M16" s="5" t="s">
        <v>65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93</v>
      </c>
      <c r="B17" s="5" t="s">
        <v>17</v>
      </c>
      <c r="C17" s="5" t="s">
        <v>30</v>
      </c>
      <c r="D17" s="5" t="s">
        <v>94</v>
      </c>
      <c r="E17" s="5" t="s">
        <v>95</v>
      </c>
      <c r="F17" s="5" t="s">
        <v>96</v>
      </c>
      <c r="G17" s="5" t="s">
        <v>97</v>
      </c>
      <c r="H17" s="5" t="s">
        <v>98</v>
      </c>
      <c r="I17" s="6"/>
      <c r="J17" s="6"/>
      <c r="K17" s="5" t="s">
        <v>24</v>
      </c>
      <c r="L17" s="5" t="s">
        <v>35</v>
      </c>
      <c r="M17" s="5" t="s">
        <v>65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99</v>
      </c>
      <c r="B18" s="5" t="s">
        <v>17</v>
      </c>
      <c r="C18" s="5" t="s">
        <v>30</v>
      </c>
      <c r="D18" s="5" t="s">
        <v>100</v>
      </c>
      <c r="E18" s="5" t="s">
        <v>95</v>
      </c>
      <c r="F18" s="5" t="s">
        <v>101</v>
      </c>
      <c r="G18" s="5" t="s">
        <v>22</v>
      </c>
      <c r="H18" s="5" t="s">
        <v>102</v>
      </c>
      <c r="I18" s="6"/>
      <c r="J18" s="6"/>
      <c r="K18" s="5" t="s">
        <v>24</v>
      </c>
      <c r="L18" s="5" t="s">
        <v>52</v>
      </c>
      <c r="M18" s="5" t="s">
        <v>65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103</v>
      </c>
      <c r="B19" s="5" t="s">
        <v>17</v>
      </c>
      <c r="C19" s="5" t="s">
        <v>104</v>
      </c>
      <c r="D19" s="5" t="s">
        <v>105</v>
      </c>
      <c r="E19" s="5" t="s">
        <v>106</v>
      </c>
      <c r="F19" s="5" t="s">
        <v>107</v>
      </c>
      <c r="G19" s="5" t="s">
        <v>22</v>
      </c>
      <c r="H19" s="5" t="s">
        <v>108</v>
      </c>
      <c r="I19" s="6"/>
      <c r="J19" s="6"/>
      <c r="K19" s="5" t="s">
        <v>24</v>
      </c>
      <c r="L19" s="5" t="s">
        <v>25</v>
      </c>
      <c r="M19" s="5" t="s">
        <v>109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110</v>
      </c>
      <c r="B20" s="5" t="s">
        <v>17</v>
      </c>
      <c r="C20" s="5" t="s">
        <v>104</v>
      </c>
      <c r="D20" s="5" t="s">
        <v>111</v>
      </c>
      <c r="E20" s="5" t="s">
        <v>112</v>
      </c>
      <c r="F20" s="5" t="s">
        <v>113</v>
      </c>
      <c r="G20" s="5" t="s">
        <v>22</v>
      </c>
      <c r="H20" s="5" t="s">
        <v>114</v>
      </c>
      <c r="I20" s="6"/>
      <c r="J20" s="6"/>
      <c r="K20" s="5" t="s">
        <v>24</v>
      </c>
      <c r="L20" s="5" t="s">
        <v>35</v>
      </c>
      <c r="M20" s="5" t="s">
        <v>109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115</v>
      </c>
      <c r="B21" s="5" t="s">
        <v>17</v>
      </c>
      <c r="C21" s="5" t="s">
        <v>104</v>
      </c>
      <c r="D21" s="5" t="s">
        <v>116</v>
      </c>
      <c r="E21" s="5" t="s">
        <v>117</v>
      </c>
      <c r="F21" s="5" t="s">
        <v>118</v>
      </c>
      <c r="G21" s="5" t="s">
        <v>119</v>
      </c>
      <c r="H21" s="5" t="s">
        <v>120</v>
      </c>
      <c r="I21" s="6"/>
      <c r="J21" s="6"/>
      <c r="K21" s="5" t="s">
        <v>24</v>
      </c>
      <c r="L21" s="5" t="s">
        <v>35</v>
      </c>
      <c r="M21" s="5" t="s">
        <v>109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121</v>
      </c>
      <c r="B22" s="5" t="s">
        <v>17</v>
      </c>
      <c r="C22" s="5" t="s">
        <v>104</v>
      </c>
      <c r="D22" s="5" t="s">
        <v>122</v>
      </c>
      <c r="E22" s="5" t="s">
        <v>123</v>
      </c>
      <c r="F22" s="5" t="s">
        <v>124</v>
      </c>
      <c r="G22" s="5" t="s">
        <v>97</v>
      </c>
      <c r="H22" s="5" t="s">
        <v>125</v>
      </c>
      <c r="I22" s="6"/>
      <c r="J22" s="6"/>
      <c r="K22" s="5" t="s">
        <v>24</v>
      </c>
      <c r="L22" s="5" t="s">
        <v>35</v>
      </c>
      <c r="M22" s="5" t="s">
        <v>109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126</v>
      </c>
      <c r="B23" s="5" t="s">
        <v>17</v>
      </c>
      <c r="C23" s="5" t="s">
        <v>104</v>
      </c>
      <c r="D23" s="5" t="s">
        <v>127</v>
      </c>
      <c r="E23" s="5" t="s">
        <v>128</v>
      </c>
      <c r="F23" s="5" t="s">
        <v>129</v>
      </c>
      <c r="G23" s="5" t="s">
        <v>22</v>
      </c>
      <c r="H23" s="5" t="s">
        <v>130</v>
      </c>
      <c r="I23" s="6"/>
      <c r="J23" s="6"/>
      <c r="K23" s="5" t="s">
        <v>24</v>
      </c>
      <c r="L23" s="5" t="s">
        <v>25</v>
      </c>
      <c r="M23" s="5" t="s">
        <v>109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131</v>
      </c>
      <c r="B24" s="5" t="s">
        <v>17</v>
      </c>
      <c r="C24" s="5" t="s">
        <v>104</v>
      </c>
      <c r="D24" s="5" t="s">
        <v>132</v>
      </c>
      <c r="E24" s="5" t="s">
        <v>133</v>
      </c>
      <c r="F24" s="5" t="s">
        <v>134</v>
      </c>
      <c r="G24" s="5" t="s">
        <v>135</v>
      </c>
      <c r="H24" s="5" t="s">
        <v>136</v>
      </c>
      <c r="I24" s="6"/>
      <c r="J24" s="6"/>
      <c r="K24" s="5" t="s">
        <v>24</v>
      </c>
      <c r="L24" s="5" t="s">
        <v>52</v>
      </c>
      <c r="M24" s="5" t="s">
        <v>137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138</v>
      </c>
      <c r="B25" s="5" t="s">
        <v>17</v>
      </c>
      <c r="C25" s="5" t="s">
        <v>104</v>
      </c>
      <c r="D25" s="5" t="s">
        <v>139</v>
      </c>
      <c r="E25" s="5" t="s">
        <v>140</v>
      </c>
      <c r="F25" s="5" t="s">
        <v>141</v>
      </c>
      <c r="G25" s="5" t="s">
        <v>142</v>
      </c>
      <c r="H25" s="5" t="s">
        <v>143</v>
      </c>
      <c r="I25" s="6"/>
      <c r="J25" s="6"/>
      <c r="K25" s="5" t="s">
        <v>24</v>
      </c>
      <c r="L25" s="5" t="s">
        <v>35</v>
      </c>
      <c r="M25" s="5" t="s">
        <v>137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144</v>
      </c>
      <c r="B26" s="5" t="s">
        <v>17</v>
      </c>
      <c r="C26" s="5" t="s">
        <v>145</v>
      </c>
      <c r="D26" s="5" t="s">
        <v>146</v>
      </c>
      <c r="E26" s="5" t="s">
        <v>147</v>
      </c>
      <c r="F26" s="5" t="s">
        <v>148</v>
      </c>
      <c r="G26" s="5" t="s">
        <v>22</v>
      </c>
      <c r="H26" s="5" t="s">
        <v>149</v>
      </c>
      <c r="I26" s="6"/>
      <c r="J26" s="6"/>
      <c r="K26" s="5" t="s">
        <v>24</v>
      </c>
      <c r="L26" s="5" t="s">
        <v>35</v>
      </c>
      <c r="M26" s="5" t="s">
        <v>137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150</v>
      </c>
      <c r="B27" s="5" t="s">
        <v>17</v>
      </c>
      <c r="C27" s="5" t="s">
        <v>54</v>
      </c>
      <c r="D27" s="5" t="s">
        <v>151</v>
      </c>
      <c r="E27" s="5" t="s">
        <v>147</v>
      </c>
      <c r="F27" s="5" t="s">
        <v>152</v>
      </c>
      <c r="G27" s="5" t="s">
        <v>22</v>
      </c>
      <c r="H27" s="5" t="s">
        <v>153</v>
      </c>
      <c r="I27" s="6"/>
      <c r="J27" s="6"/>
      <c r="K27" s="5" t="s">
        <v>24</v>
      </c>
      <c r="L27" s="5" t="s">
        <v>52</v>
      </c>
      <c r="M27" s="5" t="s">
        <v>137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154</v>
      </c>
      <c r="B28" s="5" t="s">
        <v>17</v>
      </c>
      <c r="C28" s="5" t="s">
        <v>104</v>
      </c>
      <c r="D28" s="5" t="s">
        <v>155</v>
      </c>
      <c r="E28" s="5" t="s">
        <v>95</v>
      </c>
      <c r="F28" s="5" t="s">
        <v>156</v>
      </c>
      <c r="G28" s="5" t="s">
        <v>22</v>
      </c>
      <c r="H28" s="5" t="s">
        <v>157</v>
      </c>
      <c r="I28" s="6"/>
      <c r="J28" s="6"/>
      <c r="K28" s="5" t="s">
        <v>24</v>
      </c>
      <c r="L28" s="5" t="s">
        <v>52</v>
      </c>
      <c r="M28" s="5" t="s">
        <v>137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158</v>
      </c>
      <c r="B29" s="5" t="s">
        <v>17</v>
      </c>
      <c r="C29" s="5" t="s">
        <v>54</v>
      </c>
      <c r="D29" s="5" t="s">
        <v>159</v>
      </c>
      <c r="E29" s="5" t="s">
        <v>160</v>
      </c>
      <c r="F29" s="5" t="s">
        <v>161</v>
      </c>
      <c r="G29" s="5" t="s">
        <v>162</v>
      </c>
      <c r="H29" s="5" t="s">
        <v>163</v>
      </c>
      <c r="I29" s="6"/>
      <c r="J29" s="6"/>
      <c r="K29" s="5" t="s">
        <v>24</v>
      </c>
      <c r="L29" s="5" t="s">
        <v>52</v>
      </c>
      <c r="M29" s="5" t="s">
        <v>137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164</v>
      </c>
      <c r="B30" s="5" t="s">
        <v>17</v>
      </c>
      <c r="C30" s="5" t="s">
        <v>165</v>
      </c>
      <c r="D30" s="5" t="s">
        <v>166</v>
      </c>
      <c r="E30" s="5" t="s">
        <v>56</v>
      </c>
      <c r="F30" s="5" t="s">
        <v>21</v>
      </c>
      <c r="G30" s="5" t="s">
        <v>22</v>
      </c>
      <c r="H30" s="5" t="s">
        <v>167</v>
      </c>
      <c r="I30" s="6"/>
      <c r="J30" s="6"/>
      <c r="K30" s="5" t="s">
        <v>168</v>
      </c>
      <c r="L30" s="5" t="s">
        <v>25</v>
      </c>
      <c r="M30" s="5" t="s">
        <v>169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170</v>
      </c>
      <c r="B31" s="5" t="s">
        <v>17</v>
      </c>
      <c r="C31" s="5" t="s">
        <v>165</v>
      </c>
      <c r="D31" s="5" t="s">
        <v>171</v>
      </c>
      <c r="E31" s="5" t="s">
        <v>62</v>
      </c>
      <c r="F31" s="5" t="s">
        <v>172</v>
      </c>
      <c r="G31" s="5" t="s">
        <v>22</v>
      </c>
      <c r="H31" s="5" t="s">
        <v>173</v>
      </c>
      <c r="I31" s="6"/>
      <c r="J31" s="6"/>
      <c r="K31" s="5" t="s">
        <v>168</v>
      </c>
      <c r="L31" s="5" t="s">
        <v>35</v>
      </c>
      <c r="M31" s="5" t="s">
        <v>169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174</v>
      </c>
      <c r="B32" s="5" t="s">
        <v>17</v>
      </c>
      <c r="C32" s="5" t="s">
        <v>165</v>
      </c>
      <c r="D32" s="5" t="s">
        <v>175</v>
      </c>
      <c r="E32" s="5" t="s">
        <v>68</v>
      </c>
      <c r="F32" s="5" t="s">
        <v>176</v>
      </c>
      <c r="G32" s="5" t="s">
        <v>22</v>
      </c>
      <c r="H32" s="5" t="s">
        <v>177</v>
      </c>
      <c r="I32" s="6"/>
      <c r="J32" s="6"/>
      <c r="K32" s="5" t="s">
        <v>168</v>
      </c>
      <c r="L32" s="5" t="s">
        <v>52</v>
      </c>
      <c r="M32" s="5" t="s">
        <v>169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178</v>
      </c>
      <c r="B33" s="5" t="s">
        <v>17</v>
      </c>
      <c r="C33" s="5" t="s">
        <v>165</v>
      </c>
      <c r="D33" s="5" t="s">
        <v>179</v>
      </c>
      <c r="E33" s="5" t="s">
        <v>73</v>
      </c>
      <c r="F33" s="5" t="s">
        <v>180</v>
      </c>
      <c r="G33" s="5" t="s">
        <v>22</v>
      </c>
      <c r="H33" s="5" t="s">
        <v>181</v>
      </c>
      <c r="I33" s="6"/>
      <c r="J33" s="6"/>
      <c r="K33" s="5" t="s">
        <v>168</v>
      </c>
      <c r="L33" s="5" t="s">
        <v>52</v>
      </c>
      <c r="M33" s="5" t="s">
        <v>169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182</v>
      </c>
      <c r="B34" s="5" t="s">
        <v>17</v>
      </c>
      <c r="C34" s="5" t="s">
        <v>165</v>
      </c>
      <c r="D34" s="5" t="s">
        <v>183</v>
      </c>
      <c r="E34" s="5" t="s">
        <v>147</v>
      </c>
      <c r="F34" s="5" t="s">
        <v>184</v>
      </c>
      <c r="G34" s="5" t="s">
        <v>22</v>
      </c>
      <c r="H34" s="5" t="s">
        <v>185</v>
      </c>
      <c r="I34" s="6"/>
      <c r="J34" s="6"/>
      <c r="K34" s="5" t="s">
        <v>168</v>
      </c>
      <c r="L34" s="5" t="s">
        <v>35</v>
      </c>
      <c r="M34" s="5" t="s">
        <v>169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186</v>
      </c>
      <c r="B35" s="5" t="s">
        <v>17</v>
      </c>
      <c r="C35" s="5" t="s">
        <v>165</v>
      </c>
      <c r="D35" s="5" t="s">
        <v>187</v>
      </c>
      <c r="E35" s="5" t="s">
        <v>56</v>
      </c>
      <c r="F35" s="5" t="s">
        <v>188</v>
      </c>
      <c r="G35" s="5" t="s">
        <v>189</v>
      </c>
      <c r="H35" s="5" t="s">
        <v>190</v>
      </c>
      <c r="I35" s="6"/>
      <c r="J35" s="6"/>
      <c r="K35" s="5" t="s">
        <v>168</v>
      </c>
      <c r="L35" s="5" t="s">
        <v>25</v>
      </c>
      <c r="M35" s="5" t="s">
        <v>191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192</v>
      </c>
      <c r="B36" s="5" t="s">
        <v>17</v>
      </c>
      <c r="C36" s="5" t="s">
        <v>165</v>
      </c>
      <c r="D36" s="5" t="s">
        <v>193</v>
      </c>
      <c r="E36" s="5" t="s">
        <v>56</v>
      </c>
      <c r="F36" s="5" t="s">
        <v>194</v>
      </c>
      <c r="G36" s="5" t="s">
        <v>195</v>
      </c>
      <c r="H36" s="5" t="s">
        <v>196</v>
      </c>
      <c r="I36" s="6"/>
      <c r="J36" s="6"/>
      <c r="K36" s="5" t="s">
        <v>168</v>
      </c>
      <c r="L36" s="5" t="s">
        <v>35</v>
      </c>
      <c r="M36" s="5" t="s">
        <v>191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197</v>
      </c>
      <c r="B37" s="5" t="s">
        <v>17</v>
      </c>
      <c r="C37" s="5" t="s">
        <v>165</v>
      </c>
      <c r="D37" s="5" t="s">
        <v>198</v>
      </c>
      <c r="E37" s="5" t="s">
        <v>56</v>
      </c>
      <c r="F37" s="5" t="s">
        <v>199</v>
      </c>
      <c r="G37" s="5" t="s">
        <v>200</v>
      </c>
      <c r="H37" s="5" t="s">
        <v>201</v>
      </c>
      <c r="I37" s="6"/>
      <c r="J37" s="6"/>
      <c r="K37" s="5" t="s">
        <v>168</v>
      </c>
      <c r="L37" s="5" t="s">
        <v>25</v>
      </c>
      <c r="M37" s="5" t="s">
        <v>191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202</v>
      </c>
      <c r="B38" s="5" t="s">
        <v>17</v>
      </c>
      <c r="C38" s="5" t="s">
        <v>165</v>
      </c>
      <c r="D38" s="5" t="s">
        <v>203</v>
      </c>
      <c r="E38" s="5" t="s">
        <v>56</v>
      </c>
      <c r="F38" s="5" t="s">
        <v>204</v>
      </c>
      <c r="G38" s="5" t="s">
        <v>200</v>
      </c>
      <c r="H38" s="5" t="s">
        <v>205</v>
      </c>
      <c r="I38" s="6"/>
      <c r="J38" s="6"/>
      <c r="K38" s="5" t="s">
        <v>168</v>
      </c>
      <c r="L38" s="5" t="s">
        <v>35</v>
      </c>
      <c r="M38" s="5" t="s">
        <v>191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206</v>
      </c>
      <c r="B39" s="5" t="s">
        <v>17</v>
      </c>
      <c r="C39" s="5" t="s">
        <v>165</v>
      </c>
      <c r="D39" s="5" t="s">
        <v>207</v>
      </c>
      <c r="E39" s="5" t="s">
        <v>56</v>
      </c>
      <c r="F39" s="5" t="s">
        <v>208</v>
      </c>
      <c r="G39" s="5" t="s">
        <v>209</v>
      </c>
      <c r="H39" s="5" t="s">
        <v>210</v>
      </c>
      <c r="I39" s="6"/>
      <c r="J39" s="6"/>
      <c r="K39" s="5" t="s">
        <v>168</v>
      </c>
      <c r="L39" s="5" t="s">
        <v>52</v>
      </c>
      <c r="M39" s="5" t="s">
        <v>191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211</v>
      </c>
      <c r="B40" s="5" t="s">
        <v>17</v>
      </c>
      <c r="C40" s="5" t="s">
        <v>165</v>
      </c>
      <c r="D40" s="5" t="s">
        <v>212</v>
      </c>
      <c r="E40" s="5" t="s">
        <v>213</v>
      </c>
      <c r="F40" s="5" t="s">
        <v>214</v>
      </c>
      <c r="G40" s="5" t="s">
        <v>215</v>
      </c>
      <c r="H40" s="5" t="s">
        <v>216</v>
      </c>
      <c r="I40" s="6"/>
      <c r="J40" s="6"/>
      <c r="K40" s="5" t="s">
        <v>168</v>
      </c>
      <c r="L40" s="5" t="s">
        <v>52</v>
      </c>
      <c r="M40" s="5" t="s">
        <v>191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217</v>
      </c>
      <c r="B41" s="5" t="s">
        <v>17</v>
      </c>
      <c r="C41" s="5" t="s">
        <v>165</v>
      </c>
      <c r="D41" s="5" t="s">
        <v>218</v>
      </c>
      <c r="E41" s="5" t="s">
        <v>56</v>
      </c>
      <c r="F41" s="5" t="s">
        <v>219</v>
      </c>
      <c r="G41" s="5" t="s">
        <v>200</v>
      </c>
      <c r="H41" s="5" t="s">
        <v>220</v>
      </c>
      <c r="I41" s="6"/>
      <c r="J41" s="6"/>
      <c r="K41" s="5" t="s">
        <v>168</v>
      </c>
      <c r="L41" s="5" t="s">
        <v>35</v>
      </c>
      <c r="M41" s="5" t="s">
        <v>191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221</v>
      </c>
      <c r="B42" s="5" t="s">
        <v>17</v>
      </c>
      <c r="C42" s="5" t="s">
        <v>222</v>
      </c>
      <c r="D42" s="5" t="s">
        <v>223</v>
      </c>
      <c r="E42" s="5" t="s">
        <v>224</v>
      </c>
      <c r="F42" s="5" t="s">
        <v>225</v>
      </c>
      <c r="G42" s="5" t="s">
        <v>22</v>
      </c>
      <c r="H42" s="5" t="s">
        <v>226</v>
      </c>
      <c r="I42" s="6"/>
      <c r="J42" s="6"/>
      <c r="K42" s="5" t="s">
        <v>24</v>
      </c>
      <c r="L42" s="5" t="s">
        <v>25</v>
      </c>
      <c r="M42" s="5" t="s">
        <v>227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228</v>
      </c>
      <c r="B43" s="5" t="s">
        <v>17</v>
      </c>
      <c r="C43" s="5" t="s">
        <v>229</v>
      </c>
      <c r="D43" s="5" t="s">
        <v>230</v>
      </c>
      <c r="E43" s="5" t="s">
        <v>231</v>
      </c>
      <c r="F43" s="5" t="s">
        <v>232</v>
      </c>
      <c r="G43" s="5" t="s">
        <v>162</v>
      </c>
      <c r="H43" s="5" t="s">
        <v>233</v>
      </c>
      <c r="I43" s="6"/>
      <c r="J43" s="6"/>
      <c r="K43" s="5" t="s">
        <v>24</v>
      </c>
      <c r="L43" s="5" t="s">
        <v>35</v>
      </c>
      <c r="M43" s="5" t="s">
        <v>227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234</v>
      </c>
      <c r="B44" s="5" t="s">
        <v>17</v>
      </c>
      <c r="C44" s="5" t="s">
        <v>229</v>
      </c>
      <c r="D44" s="5" t="s">
        <v>235</v>
      </c>
      <c r="E44" s="5" t="s">
        <v>236</v>
      </c>
      <c r="F44" s="5" t="s">
        <v>237</v>
      </c>
      <c r="G44" s="5" t="s">
        <v>238</v>
      </c>
      <c r="H44" s="5" t="s">
        <v>239</v>
      </c>
      <c r="I44" s="6"/>
      <c r="J44" s="6"/>
      <c r="K44" s="5" t="s">
        <v>24</v>
      </c>
      <c r="L44" s="5" t="s">
        <v>35</v>
      </c>
      <c r="M44" s="5" t="s">
        <v>227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240</v>
      </c>
      <c r="B45" s="5" t="s">
        <v>17</v>
      </c>
      <c r="C45" s="5" t="s">
        <v>241</v>
      </c>
      <c r="D45" s="5" t="s">
        <v>242</v>
      </c>
      <c r="E45" s="5" t="s">
        <v>95</v>
      </c>
      <c r="F45" s="5" t="s">
        <v>243</v>
      </c>
      <c r="G45" s="5" t="s">
        <v>97</v>
      </c>
      <c r="H45" s="5" t="s">
        <v>244</v>
      </c>
      <c r="I45" s="6"/>
      <c r="J45" s="6"/>
      <c r="K45" s="5" t="s">
        <v>24</v>
      </c>
      <c r="L45" s="5" t="s">
        <v>25</v>
      </c>
      <c r="M45" s="5" t="s">
        <v>227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245</v>
      </c>
      <c r="B46" s="5" t="s">
        <v>17</v>
      </c>
      <c r="C46" s="5" t="s">
        <v>54</v>
      </c>
      <c r="D46" s="5" t="s">
        <v>151</v>
      </c>
      <c r="E46" s="5" t="s">
        <v>32</v>
      </c>
      <c r="F46" s="5" t="s">
        <v>246</v>
      </c>
      <c r="G46" s="5" t="s">
        <v>22</v>
      </c>
      <c r="H46" s="5" t="s">
        <v>247</v>
      </c>
      <c r="I46" s="6"/>
      <c r="J46" s="6"/>
      <c r="K46" s="5" t="s">
        <v>24</v>
      </c>
      <c r="L46" s="5" t="s">
        <v>35</v>
      </c>
      <c r="M46" s="5" t="s">
        <v>227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248</v>
      </c>
      <c r="B47" s="5" t="s">
        <v>17</v>
      </c>
      <c r="C47" s="5" t="s">
        <v>222</v>
      </c>
      <c r="D47" s="5" t="s">
        <v>249</v>
      </c>
      <c r="E47" s="5" t="s">
        <v>56</v>
      </c>
      <c r="F47" s="5" t="s">
        <v>250</v>
      </c>
      <c r="G47" s="5" t="s">
        <v>22</v>
      </c>
      <c r="H47" s="5" t="s">
        <v>251</v>
      </c>
      <c r="I47" s="6"/>
      <c r="J47" s="6"/>
      <c r="K47" s="5" t="s">
        <v>24</v>
      </c>
      <c r="L47" s="5" t="s">
        <v>35</v>
      </c>
      <c r="M47" s="5" t="s">
        <v>227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252</v>
      </c>
      <c r="B48" s="5" t="s">
        <v>17</v>
      </c>
      <c r="C48" s="5" t="s">
        <v>253</v>
      </c>
      <c r="D48" s="5" t="s">
        <v>254</v>
      </c>
      <c r="E48" s="5" t="s">
        <v>255</v>
      </c>
      <c r="F48" s="5" t="s">
        <v>256</v>
      </c>
      <c r="G48" s="5" t="s">
        <v>22</v>
      </c>
      <c r="H48" s="5" t="s">
        <v>257</v>
      </c>
      <c r="I48" s="6"/>
      <c r="J48" s="6"/>
      <c r="K48" s="5" t="s">
        <v>24</v>
      </c>
      <c r="L48" s="5" t="s">
        <v>35</v>
      </c>
      <c r="M48" s="5" t="s">
        <v>227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258</v>
      </c>
      <c r="B49" s="5" t="s">
        <v>17</v>
      </c>
      <c r="C49" s="5" t="s">
        <v>229</v>
      </c>
      <c r="D49" s="5" t="s">
        <v>259</v>
      </c>
      <c r="E49" s="5" t="s">
        <v>236</v>
      </c>
      <c r="F49" s="5" t="s">
        <v>260</v>
      </c>
      <c r="G49" s="5" t="s">
        <v>261</v>
      </c>
      <c r="H49" s="5" t="s">
        <v>262</v>
      </c>
      <c r="I49" s="6"/>
      <c r="J49" s="6"/>
      <c r="K49" s="5" t="s">
        <v>24</v>
      </c>
      <c r="L49" s="5" t="s">
        <v>35</v>
      </c>
      <c r="M49" s="5" t="s">
        <v>227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263</v>
      </c>
      <c r="B50" s="5" t="s">
        <v>17</v>
      </c>
      <c r="C50" s="5" t="s">
        <v>222</v>
      </c>
      <c r="D50" s="5" t="s">
        <v>264</v>
      </c>
      <c r="E50" s="5" t="s">
        <v>56</v>
      </c>
      <c r="F50" s="5" t="s">
        <v>265</v>
      </c>
      <c r="G50" s="5" t="s">
        <v>22</v>
      </c>
      <c r="H50" s="5" t="s">
        <v>266</v>
      </c>
      <c r="I50" s="6"/>
      <c r="J50" s="6"/>
      <c r="K50" s="5" t="s">
        <v>24</v>
      </c>
      <c r="L50" s="5" t="s">
        <v>52</v>
      </c>
      <c r="M50" s="5" t="s">
        <v>227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267</v>
      </c>
      <c r="B51" s="5" t="s">
        <v>17</v>
      </c>
      <c r="C51" s="5" t="s">
        <v>229</v>
      </c>
      <c r="D51" s="5" t="s">
        <v>268</v>
      </c>
      <c r="E51" s="5" t="s">
        <v>56</v>
      </c>
      <c r="F51" s="5" t="s">
        <v>269</v>
      </c>
      <c r="G51" s="5" t="s">
        <v>22</v>
      </c>
      <c r="H51" s="5" t="s">
        <v>270</v>
      </c>
      <c r="I51" s="6"/>
      <c r="J51" s="6"/>
      <c r="K51" s="5" t="s">
        <v>24</v>
      </c>
      <c r="L51" s="5" t="s">
        <v>52</v>
      </c>
      <c r="M51" s="5" t="s">
        <v>227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</sheetData>
  <dataValidations>
    <dataValidation type="list" allowBlank="1" showErrorMessage="1" sqref="L5:L51">
      <formula1>"Critical,High,Medium ,Low"</formula1>
    </dataValidation>
    <dataValidation type="list" allowBlank="1" showErrorMessage="1" sqref="O5:O51">
      <formula1>"Ready To test ,In Review,Penđing "</formula1>
    </dataValidation>
    <dataValidation type="list" allowBlank="1" showErrorMessage="1" sqref="M5:M51">
      <formula1>"Happy Path ,Validation,Negative,Edge Case ,UI,DB,Integration,API,Responsive"</formula1>
    </dataValidation>
    <dataValidation type="list" allowBlank="1" showErrorMessage="1" sqref="J5:J5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18</v>
      </c>
      <c r="D7" s="5" t="s">
        <v>37</v>
      </c>
      <c r="E7" s="5" t="s">
        <v>32</v>
      </c>
      <c r="F7" s="5" t="s">
        <v>38</v>
      </c>
      <c r="G7" s="5" t="s">
        <v>22</v>
      </c>
      <c r="H7" s="5" t="s">
        <v>39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40</v>
      </c>
      <c r="B8" s="5" t="s">
        <v>17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22</v>
      </c>
      <c r="H8" s="5" t="s">
        <v>45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22</v>
      </c>
      <c r="H9" s="5" t="s">
        <v>51</v>
      </c>
      <c r="I9" s="6"/>
      <c r="J9" s="6"/>
      <c r="K9" s="5" t="s">
        <v>24</v>
      </c>
      <c r="L9" s="5" t="s">
        <v>52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53</v>
      </c>
      <c r="B10" s="5" t="s">
        <v>17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22</v>
      </c>
      <c r="H10" s="5" t="s">
        <v>58</v>
      </c>
      <c r="I10" s="6"/>
      <c r="J10" s="6"/>
      <c r="K10" s="5" t="s">
        <v>24</v>
      </c>
      <c r="L10" s="5" t="s">
        <v>52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59</v>
      </c>
      <c r="B11" s="5" t="s">
        <v>17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22</v>
      </c>
      <c r="H11" s="5" t="s">
        <v>64</v>
      </c>
      <c r="I11" s="6"/>
      <c r="J11" s="6"/>
      <c r="K11" s="5" t="s">
        <v>24</v>
      </c>
      <c r="L11" s="5" t="s">
        <v>35</v>
      </c>
      <c r="M11" s="5" t="s">
        <v>65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66</v>
      </c>
      <c r="B12" s="5" t="s">
        <v>17</v>
      </c>
      <c r="C12" s="5" t="s">
        <v>60</v>
      </c>
      <c r="D12" s="5" t="s">
        <v>67</v>
      </c>
      <c r="E12" s="5" t="s">
        <v>68</v>
      </c>
      <c r="F12" s="5" t="s">
        <v>69</v>
      </c>
      <c r="G12" s="5" t="s">
        <v>22</v>
      </c>
      <c r="H12" s="5" t="s">
        <v>70</v>
      </c>
      <c r="I12" s="6"/>
      <c r="J12" s="6"/>
      <c r="K12" s="5" t="s">
        <v>24</v>
      </c>
      <c r="L12" s="5" t="s">
        <v>35</v>
      </c>
      <c r="M12" s="5" t="s">
        <v>65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71</v>
      </c>
      <c r="B13" s="5" t="s">
        <v>17</v>
      </c>
      <c r="C13" s="5" t="s">
        <v>60</v>
      </c>
      <c r="D13" s="5" t="s">
        <v>72</v>
      </c>
      <c r="E13" s="5" t="s">
        <v>73</v>
      </c>
      <c r="F13" s="5" t="s">
        <v>74</v>
      </c>
      <c r="G13" s="5" t="s">
        <v>22</v>
      </c>
      <c r="H13" s="5" t="s">
        <v>75</v>
      </c>
      <c r="I13" s="6"/>
      <c r="J13" s="6"/>
      <c r="K13" s="5" t="s">
        <v>24</v>
      </c>
      <c r="L13" s="5" t="s">
        <v>35</v>
      </c>
      <c r="M13" s="5" t="s">
        <v>65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76</v>
      </c>
      <c r="B14" s="5" t="s">
        <v>17</v>
      </c>
      <c r="C14" s="5" t="s">
        <v>30</v>
      </c>
      <c r="D14" s="5" t="s">
        <v>77</v>
      </c>
      <c r="E14" s="5" t="s">
        <v>78</v>
      </c>
      <c r="F14" s="5" t="s">
        <v>79</v>
      </c>
      <c r="G14" s="5" t="s">
        <v>22</v>
      </c>
      <c r="H14" s="5" t="s">
        <v>80</v>
      </c>
      <c r="I14" s="6"/>
      <c r="J14" s="6"/>
      <c r="K14" s="5" t="s">
        <v>24</v>
      </c>
      <c r="L14" s="5" t="s">
        <v>35</v>
      </c>
      <c r="M14" s="5" t="s">
        <v>65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81</v>
      </c>
      <c r="B15" s="5" t="s">
        <v>17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22</v>
      </c>
      <c r="H15" s="5" t="s">
        <v>86</v>
      </c>
      <c r="I15" s="6"/>
      <c r="J15" s="6"/>
      <c r="K15" s="5" t="s">
        <v>24</v>
      </c>
      <c r="L15" s="5" t="s">
        <v>35</v>
      </c>
      <c r="M15" s="5" t="s">
        <v>65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87</v>
      </c>
      <c r="B16" s="5" t="s">
        <v>17</v>
      </c>
      <c r="C16" s="5" t="s">
        <v>30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6"/>
      <c r="J16" s="6"/>
      <c r="K16" s="5" t="s">
        <v>24</v>
      </c>
      <c r="L16" s="5" t="s">
        <v>52</v>
      </c>
      <c r="M16" s="5" t="s">
        <v>65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93</v>
      </c>
      <c r="B17" s="5" t="s">
        <v>17</v>
      </c>
      <c r="C17" s="5" t="s">
        <v>30</v>
      </c>
      <c r="D17" s="5" t="s">
        <v>94</v>
      </c>
      <c r="E17" s="5" t="s">
        <v>95</v>
      </c>
      <c r="F17" s="5" t="s">
        <v>96</v>
      </c>
      <c r="G17" s="5" t="s">
        <v>97</v>
      </c>
      <c r="H17" s="5" t="s">
        <v>98</v>
      </c>
      <c r="I17" s="6"/>
      <c r="J17" s="6"/>
      <c r="K17" s="5" t="s">
        <v>24</v>
      </c>
      <c r="L17" s="5" t="s">
        <v>35</v>
      </c>
      <c r="M17" s="5" t="s">
        <v>65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99</v>
      </c>
      <c r="B18" s="5" t="s">
        <v>17</v>
      </c>
      <c r="C18" s="5" t="s">
        <v>30</v>
      </c>
      <c r="D18" s="5" t="s">
        <v>100</v>
      </c>
      <c r="E18" s="5" t="s">
        <v>95</v>
      </c>
      <c r="F18" s="5" t="s">
        <v>101</v>
      </c>
      <c r="G18" s="5" t="s">
        <v>22</v>
      </c>
      <c r="H18" s="5" t="s">
        <v>102</v>
      </c>
      <c r="I18" s="6"/>
      <c r="J18" s="6"/>
      <c r="K18" s="5" t="s">
        <v>24</v>
      </c>
      <c r="L18" s="5" t="s">
        <v>52</v>
      </c>
      <c r="M18" s="5" t="s">
        <v>65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103</v>
      </c>
      <c r="B19" s="5" t="s">
        <v>17</v>
      </c>
      <c r="C19" s="5" t="s">
        <v>104</v>
      </c>
      <c r="D19" s="5" t="s">
        <v>105</v>
      </c>
      <c r="E19" s="5" t="s">
        <v>106</v>
      </c>
      <c r="F19" s="5" t="s">
        <v>107</v>
      </c>
      <c r="G19" s="5" t="s">
        <v>22</v>
      </c>
      <c r="H19" s="5" t="s">
        <v>108</v>
      </c>
      <c r="I19" s="6"/>
      <c r="J19" s="6"/>
      <c r="K19" s="5" t="s">
        <v>24</v>
      </c>
      <c r="L19" s="5" t="s">
        <v>25</v>
      </c>
      <c r="M19" s="5" t="s">
        <v>109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110</v>
      </c>
      <c r="B20" s="5" t="s">
        <v>17</v>
      </c>
      <c r="C20" s="5" t="s">
        <v>104</v>
      </c>
      <c r="D20" s="5" t="s">
        <v>111</v>
      </c>
      <c r="E20" s="5" t="s">
        <v>112</v>
      </c>
      <c r="F20" s="5" t="s">
        <v>113</v>
      </c>
      <c r="G20" s="5" t="s">
        <v>22</v>
      </c>
      <c r="H20" s="5" t="s">
        <v>114</v>
      </c>
      <c r="I20" s="6"/>
      <c r="J20" s="6"/>
      <c r="K20" s="5" t="s">
        <v>24</v>
      </c>
      <c r="L20" s="5" t="s">
        <v>35</v>
      </c>
      <c r="M20" s="5" t="s">
        <v>109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115</v>
      </c>
      <c r="B21" s="5" t="s">
        <v>17</v>
      </c>
      <c r="C21" s="5" t="s">
        <v>104</v>
      </c>
      <c r="D21" s="5" t="s">
        <v>116</v>
      </c>
      <c r="E21" s="5" t="s">
        <v>117</v>
      </c>
      <c r="F21" s="5" t="s">
        <v>118</v>
      </c>
      <c r="G21" s="5" t="s">
        <v>119</v>
      </c>
      <c r="H21" s="5" t="s">
        <v>120</v>
      </c>
      <c r="I21" s="6"/>
      <c r="J21" s="6"/>
      <c r="K21" s="5" t="s">
        <v>24</v>
      </c>
      <c r="L21" s="5" t="s">
        <v>35</v>
      </c>
      <c r="M21" s="5" t="s">
        <v>109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121</v>
      </c>
      <c r="B22" s="5" t="s">
        <v>17</v>
      </c>
      <c r="C22" s="5" t="s">
        <v>104</v>
      </c>
      <c r="D22" s="5" t="s">
        <v>122</v>
      </c>
      <c r="E22" s="5" t="s">
        <v>123</v>
      </c>
      <c r="F22" s="5" t="s">
        <v>124</v>
      </c>
      <c r="G22" s="5" t="s">
        <v>97</v>
      </c>
      <c r="H22" s="5" t="s">
        <v>125</v>
      </c>
      <c r="I22" s="6"/>
      <c r="J22" s="6"/>
      <c r="K22" s="5" t="s">
        <v>24</v>
      </c>
      <c r="L22" s="5" t="s">
        <v>35</v>
      </c>
      <c r="M22" s="5" t="s">
        <v>109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126</v>
      </c>
      <c r="B23" s="5" t="s">
        <v>17</v>
      </c>
      <c r="C23" s="5" t="s">
        <v>104</v>
      </c>
      <c r="D23" s="5" t="s">
        <v>127</v>
      </c>
      <c r="E23" s="5" t="s">
        <v>128</v>
      </c>
      <c r="F23" s="5" t="s">
        <v>129</v>
      </c>
      <c r="G23" s="5" t="s">
        <v>22</v>
      </c>
      <c r="H23" s="5" t="s">
        <v>130</v>
      </c>
      <c r="I23" s="6"/>
      <c r="J23" s="6"/>
      <c r="K23" s="5" t="s">
        <v>24</v>
      </c>
      <c r="L23" s="5" t="s">
        <v>25</v>
      </c>
      <c r="M23" s="5" t="s">
        <v>109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131</v>
      </c>
      <c r="B24" s="5" t="s">
        <v>17</v>
      </c>
      <c r="C24" s="5" t="s">
        <v>104</v>
      </c>
      <c r="D24" s="5" t="s">
        <v>132</v>
      </c>
      <c r="E24" s="5" t="s">
        <v>133</v>
      </c>
      <c r="F24" s="5" t="s">
        <v>134</v>
      </c>
      <c r="G24" s="5" t="s">
        <v>135</v>
      </c>
      <c r="H24" s="5" t="s">
        <v>136</v>
      </c>
      <c r="I24" s="6"/>
      <c r="J24" s="6"/>
      <c r="K24" s="5" t="s">
        <v>24</v>
      </c>
      <c r="L24" s="5" t="s">
        <v>52</v>
      </c>
      <c r="M24" s="5" t="s">
        <v>137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138</v>
      </c>
      <c r="B25" s="5" t="s">
        <v>17</v>
      </c>
      <c r="C25" s="5" t="s">
        <v>104</v>
      </c>
      <c r="D25" s="5" t="s">
        <v>139</v>
      </c>
      <c r="E25" s="5" t="s">
        <v>140</v>
      </c>
      <c r="F25" s="5" t="s">
        <v>141</v>
      </c>
      <c r="G25" s="5" t="s">
        <v>142</v>
      </c>
      <c r="H25" s="5" t="s">
        <v>143</v>
      </c>
      <c r="I25" s="6"/>
      <c r="J25" s="6"/>
      <c r="K25" s="5" t="s">
        <v>24</v>
      </c>
      <c r="L25" s="5" t="s">
        <v>35</v>
      </c>
      <c r="M25" s="5" t="s">
        <v>137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144</v>
      </c>
      <c r="B26" s="5" t="s">
        <v>17</v>
      </c>
      <c r="C26" s="5" t="s">
        <v>145</v>
      </c>
      <c r="D26" s="5" t="s">
        <v>146</v>
      </c>
      <c r="E26" s="5" t="s">
        <v>147</v>
      </c>
      <c r="F26" s="5" t="s">
        <v>148</v>
      </c>
      <c r="G26" s="5" t="s">
        <v>22</v>
      </c>
      <c r="H26" s="5" t="s">
        <v>149</v>
      </c>
      <c r="I26" s="6"/>
      <c r="J26" s="6"/>
      <c r="K26" s="5" t="s">
        <v>24</v>
      </c>
      <c r="L26" s="5" t="s">
        <v>35</v>
      </c>
      <c r="M26" s="5" t="s">
        <v>137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150</v>
      </c>
      <c r="B27" s="5" t="s">
        <v>17</v>
      </c>
      <c r="C27" s="5" t="s">
        <v>54</v>
      </c>
      <c r="D27" s="5" t="s">
        <v>151</v>
      </c>
      <c r="E27" s="5" t="s">
        <v>147</v>
      </c>
      <c r="F27" s="5" t="s">
        <v>152</v>
      </c>
      <c r="G27" s="5" t="s">
        <v>22</v>
      </c>
      <c r="H27" s="5" t="s">
        <v>153</v>
      </c>
      <c r="I27" s="6"/>
      <c r="J27" s="6"/>
      <c r="K27" s="5" t="s">
        <v>24</v>
      </c>
      <c r="L27" s="5" t="s">
        <v>52</v>
      </c>
      <c r="M27" s="5" t="s">
        <v>137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154</v>
      </c>
      <c r="B28" s="5" t="s">
        <v>17</v>
      </c>
      <c r="C28" s="5" t="s">
        <v>104</v>
      </c>
      <c r="D28" s="5" t="s">
        <v>155</v>
      </c>
      <c r="E28" s="5" t="s">
        <v>95</v>
      </c>
      <c r="F28" s="5" t="s">
        <v>156</v>
      </c>
      <c r="G28" s="5" t="s">
        <v>22</v>
      </c>
      <c r="H28" s="5" t="s">
        <v>157</v>
      </c>
      <c r="I28" s="6"/>
      <c r="J28" s="6"/>
      <c r="K28" s="5" t="s">
        <v>24</v>
      </c>
      <c r="L28" s="5" t="s">
        <v>52</v>
      </c>
      <c r="M28" s="5" t="s">
        <v>137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158</v>
      </c>
      <c r="B29" s="5" t="s">
        <v>17</v>
      </c>
      <c r="C29" s="5" t="s">
        <v>54</v>
      </c>
      <c r="D29" s="5" t="s">
        <v>159</v>
      </c>
      <c r="E29" s="5" t="s">
        <v>160</v>
      </c>
      <c r="F29" s="5" t="s">
        <v>161</v>
      </c>
      <c r="G29" s="5" t="s">
        <v>162</v>
      </c>
      <c r="H29" s="5" t="s">
        <v>163</v>
      </c>
      <c r="I29" s="6"/>
      <c r="J29" s="6"/>
      <c r="K29" s="5" t="s">
        <v>24</v>
      </c>
      <c r="L29" s="5" t="s">
        <v>52</v>
      </c>
      <c r="M29" s="5" t="s">
        <v>137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164</v>
      </c>
      <c r="B30" s="5" t="s">
        <v>17</v>
      </c>
      <c r="C30" s="5" t="s">
        <v>165</v>
      </c>
      <c r="D30" s="5" t="s">
        <v>166</v>
      </c>
      <c r="E30" s="5" t="s">
        <v>56</v>
      </c>
      <c r="F30" s="5" t="s">
        <v>21</v>
      </c>
      <c r="G30" s="5" t="s">
        <v>22</v>
      </c>
      <c r="H30" s="5" t="s">
        <v>167</v>
      </c>
      <c r="I30" s="6"/>
      <c r="J30" s="6"/>
      <c r="K30" s="5" t="s">
        <v>168</v>
      </c>
      <c r="L30" s="5" t="s">
        <v>25</v>
      </c>
      <c r="M30" s="5" t="s">
        <v>169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170</v>
      </c>
      <c r="B31" s="5" t="s">
        <v>17</v>
      </c>
      <c r="C31" s="5" t="s">
        <v>165</v>
      </c>
      <c r="D31" s="5" t="s">
        <v>171</v>
      </c>
      <c r="E31" s="5" t="s">
        <v>62</v>
      </c>
      <c r="F31" s="5" t="s">
        <v>172</v>
      </c>
      <c r="G31" s="5" t="s">
        <v>22</v>
      </c>
      <c r="H31" s="5" t="s">
        <v>173</v>
      </c>
      <c r="I31" s="6"/>
      <c r="J31" s="6"/>
      <c r="K31" s="5" t="s">
        <v>168</v>
      </c>
      <c r="L31" s="5" t="s">
        <v>35</v>
      </c>
      <c r="M31" s="5" t="s">
        <v>169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174</v>
      </c>
      <c r="B32" s="5" t="s">
        <v>17</v>
      </c>
      <c r="C32" s="5" t="s">
        <v>165</v>
      </c>
      <c r="D32" s="5" t="s">
        <v>175</v>
      </c>
      <c r="E32" s="5" t="s">
        <v>68</v>
      </c>
      <c r="F32" s="5" t="s">
        <v>176</v>
      </c>
      <c r="G32" s="5" t="s">
        <v>22</v>
      </c>
      <c r="H32" s="5" t="s">
        <v>177</v>
      </c>
      <c r="I32" s="6"/>
      <c r="J32" s="6"/>
      <c r="K32" s="5" t="s">
        <v>168</v>
      </c>
      <c r="L32" s="5" t="s">
        <v>52</v>
      </c>
      <c r="M32" s="5" t="s">
        <v>169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178</v>
      </c>
      <c r="B33" s="5" t="s">
        <v>17</v>
      </c>
      <c r="C33" s="5" t="s">
        <v>165</v>
      </c>
      <c r="D33" s="5" t="s">
        <v>179</v>
      </c>
      <c r="E33" s="5" t="s">
        <v>73</v>
      </c>
      <c r="F33" s="5" t="s">
        <v>180</v>
      </c>
      <c r="G33" s="5" t="s">
        <v>22</v>
      </c>
      <c r="H33" s="5" t="s">
        <v>181</v>
      </c>
      <c r="I33" s="6"/>
      <c r="J33" s="6"/>
      <c r="K33" s="5" t="s">
        <v>168</v>
      </c>
      <c r="L33" s="5" t="s">
        <v>52</v>
      </c>
      <c r="M33" s="5" t="s">
        <v>169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182</v>
      </c>
      <c r="B34" s="5" t="s">
        <v>17</v>
      </c>
      <c r="C34" s="5" t="s">
        <v>165</v>
      </c>
      <c r="D34" s="5" t="s">
        <v>183</v>
      </c>
      <c r="E34" s="5" t="s">
        <v>147</v>
      </c>
      <c r="F34" s="5" t="s">
        <v>184</v>
      </c>
      <c r="G34" s="5" t="s">
        <v>22</v>
      </c>
      <c r="H34" s="5" t="s">
        <v>185</v>
      </c>
      <c r="I34" s="6"/>
      <c r="J34" s="6"/>
      <c r="K34" s="5" t="s">
        <v>168</v>
      </c>
      <c r="L34" s="5" t="s">
        <v>35</v>
      </c>
      <c r="M34" s="5" t="s">
        <v>169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186</v>
      </c>
      <c r="B35" s="5" t="s">
        <v>17</v>
      </c>
      <c r="C35" s="5" t="s">
        <v>165</v>
      </c>
      <c r="D35" s="5" t="s">
        <v>187</v>
      </c>
      <c r="E35" s="5" t="s">
        <v>56</v>
      </c>
      <c r="F35" s="5" t="s">
        <v>188</v>
      </c>
      <c r="G35" s="5" t="s">
        <v>189</v>
      </c>
      <c r="H35" s="5" t="s">
        <v>190</v>
      </c>
      <c r="I35" s="6"/>
      <c r="J35" s="6"/>
      <c r="K35" s="5" t="s">
        <v>168</v>
      </c>
      <c r="L35" s="5" t="s">
        <v>25</v>
      </c>
      <c r="M35" s="5" t="s">
        <v>191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192</v>
      </c>
      <c r="B36" s="5" t="s">
        <v>17</v>
      </c>
      <c r="C36" s="5" t="s">
        <v>165</v>
      </c>
      <c r="D36" s="5" t="s">
        <v>193</v>
      </c>
      <c r="E36" s="5" t="s">
        <v>56</v>
      </c>
      <c r="F36" s="5" t="s">
        <v>194</v>
      </c>
      <c r="G36" s="5" t="s">
        <v>195</v>
      </c>
      <c r="H36" s="5" t="s">
        <v>196</v>
      </c>
      <c r="I36" s="6"/>
      <c r="J36" s="6"/>
      <c r="K36" s="5" t="s">
        <v>168</v>
      </c>
      <c r="L36" s="5" t="s">
        <v>35</v>
      </c>
      <c r="M36" s="5" t="s">
        <v>191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197</v>
      </c>
      <c r="B37" s="5" t="s">
        <v>17</v>
      </c>
      <c r="C37" s="5" t="s">
        <v>165</v>
      </c>
      <c r="D37" s="5" t="s">
        <v>198</v>
      </c>
      <c r="E37" s="5" t="s">
        <v>56</v>
      </c>
      <c r="F37" s="5" t="s">
        <v>199</v>
      </c>
      <c r="G37" s="5" t="s">
        <v>200</v>
      </c>
      <c r="H37" s="5" t="s">
        <v>201</v>
      </c>
      <c r="I37" s="6"/>
      <c r="J37" s="6"/>
      <c r="K37" s="5" t="s">
        <v>168</v>
      </c>
      <c r="L37" s="5" t="s">
        <v>25</v>
      </c>
      <c r="M37" s="5" t="s">
        <v>191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202</v>
      </c>
      <c r="B38" s="5" t="s">
        <v>17</v>
      </c>
      <c r="C38" s="5" t="s">
        <v>165</v>
      </c>
      <c r="D38" s="5" t="s">
        <v>203</v>
      </c>
      <c r="E38" s="5" t="s">
        <v>56</v>
      </c>
      <c r="F38" s="5" t="s">
        <v>204</v>
      </c>
      <c r="G38" s="5" t="s">
        <v>200</v>
      </c>
      <c r="H38" s="5" t="s">
        <v>205</v>
      </c>
      <c r="I38" s="6"/>
      <c r="J38" s="6"/>
      <c r="K38" s="5" t="s">
        <v>168</v>
      </c>
      <c r="L38" s="5" t="s">
        <v>35</v>
      </c>
      <c r="M38" s="5" t="s">
        <v>191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206</v>
      </c>
      <c r="B39" s="5" t="s">
        <v>17</v>
      </c>
      <c r="C39" s="5" t="s">
        <v>165</v>
      </c>
      <c r="D39" s="5" t="s">
        <v>207</v>
      </c>
      <c r="E39" s="5" t="s">
        <v>56</v>
      </c>
      <c r="F39" s="5" t="s">
        <v>208</v>
      </c>
      <c r="G39" s="5" t="s">
        <v>209</v>
      </c>
      <c r="H39" s="5" t="s">
        <v>210</v>
      </c>
      <c r="I39" s="6"/>
      <c r="J39" s="6"/>
      <c r="K39" s="5" t="s">
        <v>168</v>
      </c>
      <c r="L39" s="5" t="s">
        <v>52</v>
      </c>
      <c r="M39" s="5" t="s">
        <v>191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211</v>
      </c>
      <c r="B40" s="5" t="s">
        <v>17</v>
      </c>
      <c r="C40" s="5" t="s">
        <v>165</v>
      </c>
      <c r="D40" s="5" t="s">
        <v>212</v>
      </c>
      <c r="E40" s="5" t="s">
        <v>213</v>
      </c>
      <c r="F40" s="5" t="s">
        <v>214</v>
      </c>
      <c r="G40" s="5" t="s">
        <v>215</v>
      </c>
      <c r="H40" s="5" t="s">
        <v>216</v>
      </c>
      <c r="I40" s="6"/>
      <c r="J40" s="6"/>
      <c r="K40" s="5" t="s">
        <v>168</v>
      </c>
      <c r="L40" s="5" t="s">
        <v>52</v>
      </c>
      <c r="M40" s="5" t="s">
        <v>191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217</v>
      </c>
      <c r="B41" s="5" t="s">
        <v>17</v>
      </c>
      <c r="C41" s="5" t="s">
        <v>165</v>
      </c>
      <c r="D41" s="5" t="s">
        <v>218</v>
      </c>
      <c r="E41" s="5" t="s">
        <v>56</v>
      </c>
      <c r="F41" s="5" t="s">
        <v>219</v>
      </c>
      <c r="G41" s="5" t="s">
        <v>200</v>
      </c>
      <c r="H41" s="5" t="s">
        <v>220</v>
      </c>
      <c r="I41" s="6"/>
      <c r="J41" s="6"/>
      <c r="K41" s="5" t="s">
        <v>168</v>
      </c>
      <c r="L41" s="5" t="s">
        <v>35</v>
      </c>
      <c r="M41" s="5" t="s">
        <v>191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221</v>
      </c>
      <c r="B42" s="5" t="s">
        <v>17</v>
      </c>
      <c r="C42" s="5" t="s">
        <v>222</v>
      </c>
      <c r="D42" s="5" t="s">
        <v>223</v>
      </c>
      <c r="E42" s="5" t="s">
        <v>224</v>
      </c>
      <c r="F42" s="5" t="s">
        <v>225</v>
      </c>
      <c r="G42" s="5" t="s">
        <v>22</v>
      </c>
      <c r="H42" s="5" t="s">
        <v>226</v>
      </c>
      <c r="I42" s="6"/>
      <c r="J42" s="6"/>
      <c r="K42" s="5" t="s">
        <v>24</v>
      </c>
      <c r="L42" s="5" t="s">
        <v>25</v>
      </c>
      <c r="M42" s="5" t="s">
        <v>227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228</v>
      </c>
      <c r="B43" s="5" t="s">
        <v>17</v>
      </c>
      <c r="C43" s="5" t="s">
        <v>229</v>
      </c>
      <c r="D43" s="5" t="s">
        <v>230</v>
      </c>
      <c r="E43" s="5" t="s">
        <v>231</v>
      </c>
      <c r="F43" s="5" t="s">
        <v>232</v>
      </c>
      <c r="G43" s="5" t="s">
        <v>162</v>
      </c>
      <c r="H43" s="5" t="s">
        <v>233</v>
      </c>
      <c r="I43" s="6"/>
      <c r="J43" s="6"/>
      <c r="K43" s="5" t="s">
        <v>24</v>
      </c>
      <c r="L43" s="5" t="s">
        <v>35</v>
      </c>
      <c r="M43" s="5" t="s">
        <v>227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234</v>
      </c>
      <c r="B44" s="5" t="s">
        <v>17</v>
      </c>
      <c r="C44" s="5" t="s">
        <v>229</v>
      </c>
      <c r="D44" s="5" t="s">
        <v>235</v>
      </c>
      <c r="E44" s="5" t="s">
        <v>236</v>
      </c>
      <c r="F44" s="5" t="s">
        <v>237</v>
      </c>
      <c r="G44" s="5" t="s">
        <v>238</v>
      </c>
      <c r="H44" s="5" t="s">
        <v>239</v>
      </c>
      <c r="I44" s="6"/>
      <c r="J44" s="6"/>
      <c r="K44" s="5" t="s">
        <v>24</v>
      </c>
      <c r="L44" s="5" t="s">
        <v>35</v>
      </c>
      <c r="M44" s="5" t="s">
        <v>227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240</v>
      </c>
      <c r="B45" s="5" t="s">
        <v>17</v>
      </c>
      <c r="C45" s="5" t="s">
        <v>241</v>
      </c>
      <c r="D45" s="5" t="s">
        <v>242</v>
      </c>
      <c r="E45" s="5" t="s">
        <v>95</v>
      </c>
      <c r="F45" s="5" t="s">
        <v>243</v>
      </c>
      <c r="G45" s="5" t="s">
        <v>97</v>
      </c>
      <c r="H45" s="5" t="s">
        <v>244</v>
      </c>
      <c r="I45" s="6"/>
      <c r="J45" s="6"/>
      <c r="K45" s="5" t="s">
        <v>24</v>
      </c>
      <c r="L45" s="5" t="s">
        <v>25</v>
      </c>
      <c r="M45" s="5" t="s">
        <v>227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245</v>
      </c>
      <c r="B46" s="5" t="s">
        <v>17</v>
      </c>
      <c r="C46" s="5" t="s">
        <v>54</v>
      </c>
      <c r="D46" s="5" t="s">
        <v>151</v>
      </c>
      <c r="E46" s="5" t="s">
        <v>32</v>
      </c>
      <c r="F46" s="5" t="s">
        <v>246</v>
      </c>
      <c r="G46" s="5" t="s">
        <v>22</v>
      </c>
      <c r="H46" s="5" t="s">
        <v>247</v>
      </c>
      <c r="I46" s="6"/>
      <c r="J46" s="6"/>
      <c r="K46" s="5" t="s">
        <v>24</v>
      </c>
      <c r="L46" s="5" t="s">
        <v>35</v>
      </c>
      <c r="M46" s="5" t="s">
        <v>227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248</v>
      </c>
      <c r="B47" s="5" t="s">
        <v>17</v>
      </c>
      <c r="C47" s="5" t="s">
        <v>222</v>
      </c>
      <c r="D47" s="5" t="s">
        <v>249</v>
      </c>
      <c r="E47" s="5" t="s">
        <v>56</v>
      </c>
      <c r="F47" s="5" t="s">
        <v>250</v>
      </c>
      <c r="G47" s="5" t="s">
        <v>22</v>
      </c>
      <c r="H47" s="5" t="s">
        <v>251</v>
      </c>
      <c r="I47" s="6"/>
      <c r="J47" s="6"/>
      <c r="K47" s="5" t="s">
        <v>24</v>
      </c>
      <c r="L47" s="5" t="s">
        <v>35</v>
      </c>
      <c r="M47" s="5" t="s">
        <v>227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252</v>
      </c>
      <c r="B48" s="5" t="s">
        <v>17</v>
      </c>
      <c r="C48" s="5" t="s">
        <v>253</v>
      </c>
      <c r="D48" s="5" t="s">
        <v>254</v>
      </c>
      <c r="E48" s="5" t="s">
        <v>255</v>
      </c>
      <c r="F48" s="5" t="s">
        <v>256</v>
      </c>
      <c r="G48" s="5" t="s">
        <v>22</v>
      </c>
      <c r="H48" s="5" t="s">
        <v>257</v>
      </c>
      <c r="I48" s="6"/>
      <c r="J48" s="6"/>
      <c r="K48" s="5" t="s">
        <v>24</v>
      </c>
      <c r="L48" s="5" t="s">
        <v>35</v>
      </c>
      <c r="M48" s="5" t="s">
        <v>227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258</v>
      </c>
      <c r="B49" s="5" t="s">
        <v>17</v>
      </c>
      <c r="C49" s="5" t="s">
        <v>229</v>
      </c>
      <c r="D49" s="5" t="s">
        <v>259</v>
      </c>
      <c r="E49" s="5" t="s">
        <v>236</v>
      </c>
      <c r="F49" s="5" t="s">
        <v>260</v>
      </c>
      <c r="G49" s="5" t="s">
        <v>261</v>
      </c>
      <c r="H49" s="5" t="s">
        <v>262</v>
      </c>
      <c r="I49" s="6"/>
      <c r="J49" s="6"/>
      <c r="K49" s="5" t="s">
        <v>24</v>
      </c>
      <c r="L49" s="5" t="s">
        <v>35</v>
      </c>
      <c r="M49" s="5" t="s">
        <v>227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263</v>
      </c>
      <c r="B50" s="5" t="s">
        <v>17</v>
      </c>
      <c r="C50" s="5" t="s">
        <v>222</v>
      </c>
      <c r="D50" s="5" t="s">
        <v>264</v>
      </c>
      <c r="E50" s="5" t="s">
        <v>56</v>
      </c>
      <c r="F50" s="5" t="s">
        <v>265</v>
      </c>
      <c r="G50" s="5" t="s">
        <v>22</v>
      </c>
      <c r="H50" s="5" t="s">
        <v>266</v>
      </c>
      <c r="I50" s="6"/>
      <c r="J50" s="6"/>
      <c r="K50" s="5" t="s">
        <v>24</v>
      </c>
      <c r="L50" s="5" t="s">
        <v>52</v>
      </c>
      <c r="M50" s="5" t="s">
        <v>227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267</v>
      </c>
      <c r="B51" s="5" t="s">
        <v>17</v>
      </c>
      <c r="C51" s="5" t="s">
        <v>229</v>
      </c>
      <c r="D51" s="5" t="s">
        <v>268</v>
      </c>
      <c r="E51" s="5" t="s">
        <v>56</v>
      </c>
      <c r="F51" s="5" t="s">
        <v>269</v>
      </c>
      <c r="G51" s="5" t="s">
        <v>22</v>
      </c>
      <c r="H51" s="5" t="s">
        <v>270</v>
      </c>
      <c r="I51" s="6"/>
      <c r="J51" s="6"/>
      <c r="K51" s="5" t="s">
        <v>24</v>
      </c>
      <c r="L51" s="5" t="s">
        <v>52</v>
      </c>
      <c r="M51" s="5" t="s">
        <v>227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</sheetData>
  <dataValidations>
    <dataValidation type="list" allowBlank="1" showErrorMessage="1" sqref="L5:L51">
      <formula1>"Critical,High,Medium ,Low"</formula1>
    </dataValidation>
    <dataValidation type="list" allowBlank="1" showErrorMessage="1" sqref="O5:O51">
      <formula1>"Ready To test ,In Review,Penđing "</formula1>
    </dataValidation>
    <dataValidation type="list" allowBlank="1" showErrorMessage="1" sqref="M5:M51">
      <formula1>"Happy Path ,Validation,Negative,Edge Case ,UI,DB,Integration,API,Responsive"</formula1>
    </dataValidation>
    <dataValidation type="list" allowBlank="1" showErrorMessage="1" sqref="J5:J51">
      <formula1>"Pass,Failed"</formula1>
    </dataValidation>
  </dataValidations>
  <drawing r:id="rId1"/>
</worksheet>
</file>