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 " sheetId="2" r:id="rId6"/>
  </sheets>
  <definedNames/>
  <calcPr/>
</workbook>
</file>

<file path=xl/sharedStrings.xml><?xml version="1.0" encoding="utf-8"?>
<sst xmlns="http://schemas.openxmlformats.org/spreadsheetml/2006/main" count="1358" uniqueCount="283">
  <si>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</si>
  <si>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</si>
  <si>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</si>
  <si>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</si>
  <si>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</si>
  <si>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</si>
  <si>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</si>
  <si>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</si>
  <si>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</si>
  <si>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</si>
  <si>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</si>
  <si>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</si>
  <si>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</si>
  <si>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</si>
  <si>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</si>
  <si>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</si>
  <si>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</si>
  <si>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Distribution</t>
  </si>
  <si>
    <t>5.6(b), 5.6(d)</t>
  </si>
  <si>
    <t>Verify truy cập Export Distribution Page thành công</t>
  </si>
  <si>
    <t>Website hoạt động bình thường</t>
  </si>
  <si>
    <t>1. Mở Website.
2. Header → Distribution → Export.
3. Chờ trang tải hoàn tất.
4. Quan sát trang.</t>
  </si>
  <si>
    <t>Không có</t>
  </si>
  <si>
    <t>- Điều hướng đúng Export Distribution Page.
- URL đúng.
- Hero Banner, Content Section và Contact Information hiển thị đầy đủ.
- Không phát sinh lỗi hệ thống.
- HTTP Status = 200
- Không xuất hiện lỗi Console nghiêm trọng
- Hero Banner tải thành công</t>
  </si>
  <si>
    <t>Chrome</t>
  </si>
  <si>
    <t>Critical</t>
  </si>
  <si>
    <t xml:space="preserve">Happy Path </t>
  </si>
  <si>
    <t>Dev</t>
  </si>
  <si>
    <t xml:space="preserve">Ready To test </t>
  </si>
  <si>
    <t>TC_02</t>
  </si>
  <si>
    <t>5.6(b),5.6(d)</t>
  </si>
  <si>
    <t>Verify truy cập Domestic Distribution Page thành công</t>
  </si>
  <si>
    <t>1. Header → Distribution → Domestic.
2. Quan sát trang.</t>
  </si>
  <si>
    <t>- Điều hướng đúng Domestic Distribution Page.
- Hero Banner, Content Section và Dealer Contact Section hiển thị đầy đủ.
- Page Title đúng CMS</t>
  </si>
  <si>
    <t>TC_03</t>
  </si>
  <si>
    <t>5.6(d)</t>
  </si>
  <si>
    <t>Verify Hero Banner hiển thị đúng trên Export Distribution</t>
  </si>
  <si>
    <t>Hero Banner đã cấu hình</t>
  </si>
  <si>
    <t>1. Mở Export Distribution.
2. Quan sát Hero Banner.</t>
  </si>
  <si>
    <t>- Banner Image hiển thị đúng.
- Page Title đúng CMS.
- Banner Image hiển thị đầy đủ, không bị crop sai, không bị méo
- Page Title đúng font</t>
  </si>
  <si>
    <t>High</t>
  </si>
  <si>
    <t>TC_04</t>
  </si>
  <si>
    <t>Verify Hero Banner hiển thị đúng trên Domestic Distribution</t>
  </si>
  <si>
    <t>1. Mở Domestic Distribution.
2. Quan sát Hero Banner.</t>
  </si>
  <si>
    <t>- Banner Image và Page Title hiển thị đúng.
- Banner Image hiển thị đầy đủ, không bị crop sai, không bị méo
- Page Title đúng font</t>
  </si>
  <si>
    <t>TC_05</t>
  </si>
  <si>
    <t>Verify Content Sections hiển thị đúng thứ tự trên Export Distribution</t>
  </si>
  <si>
    <t>CMS có nhiều Section</t>
  </si>
  <si>
    <t>1. Mở Export Distribution.
2. Cuộn toàn bộ trang.</t>
  </si>
  <si>
    <t>- Các Section hiển thị đúng thứ tự Display Order cấu hình trên CMS.
- Không thiếu Section.
- Không hiển thị trùng Section.
- Không xuất hiện khoảng trắng bất thường giữa các Section.</t>
  </si>
  <si>
    <t>TC_06</t>
  </si>
  <si>
    <t>Verify Content Sections hiển thị đúng thứ tự trên Domestic Distribution</t>
  </si>
  <si>
    <t>1. Mở Domestic Distribution.
2. Cuộn toàn bộ trang.</t>
  </si>
  <si>
    <t>TC_07</t>
  </si>
  <si>
    <t>Verify Contact Information Section hiển thị đầy đủ trên Export Distribution</t>
  </si>
  <si>
    <t>CMS đã cấu hình Contact Information</t>
  </si>
  <si>
    <t>1. Mở Export Distribution.
2. Cuộn đến Contact Information.</t>
  </si>
  <si>
    <t>- Image, Title, Description, Phone, Email đều hiển thị đúng.
- Không thiếu trường.
- Không hiển thị placeholder.</t>
  </si>
  <si>
    <t>TC_08</t>
  </si>
  <si>
    <t>Verify click Phone trên Export Distribution</t>
  </si>
  <si>
    <t>Thiết bị hỗ trợ tel:</t>
  </si>
  <si>
    <t>1. Click Phone.</t>
  </si>
  <si>
    <t>- Thiết bị mở ứng dụng gọi điện mặc định.
- Giá trị số điện thoại khớp CMS.
- Website không reload.
- Không điều hướng sang trang khác.</t>
  </si>
  <si>
    <t xml:space="preserve">Medium </t>
  </si>
  <si>
    <t>TC_09</t>
  </si>
  <si>
    <t>Verify click Email trên Export Distribution</t>
  </si>
  <si>
    <t>Thiết bị có Email App</t>
  </si>
  <si>
    <t>1. Click Email.</t>
  </si>
  <si>
    <t>- Mail Client mặc định mở.
- Email receiver đúng CMS.
- Website không reload.</t>
  </si>
  <si>
    <t>TC_10</t>
  </si>
  <si>
    <t>Verify Dealer Contact Section hiển thị trên Domestic Distribution</t>
  </si>
  <si>
    <t>Dealer Contact đã cấu hình</t>
  </si>
  <si>
    <t>1. Mở Domestic Distribution.
2. Quan sát Dealer Contact Section.</t>
  </si>
  <si>
    <t>- Dealer Contact Section hiển thị.
Bao gồm: 
- Title
- Description
- Contact Button
-  Button Text đúng CMS.</t>
  </si>
  <si>
    <t>TC_11</t>
  </si>
  <si>
    <t>Verify điều hướng Contact Page khi click Contact Button</t>
  </si>
  <si>
    <t>1. Click Contact Button.</t>
  </si>
  <si>
    <t>- Điều hướng thành công đến Contact Page.
- URL đúng Contact
- Không redirect lỗi
- Contact Page load thành công</t>
  </si>
  <si>
    <t>TC_12</t>
  </si>
  <si>
    <t>5.6(c),5.6(d)</t>
  </si>
  <si>
    <t>Verify Content Section hiển thị đúng Title</t>
  </si>
  <si>
    <t>CMS đã cấu hình</t>
  </si>
  <si>
    <t>Quan sát Title của từng Section.</t>
  </si>
  <si>
    <t>- Section Title khớp CMS.
- Không thiếu ký tự.
- Không sai encoding.</t>
  </si>
  <si>
    <t>Validation</t>
  </si>
  <si>
    <t>TC_13</t>
  </si>
  <si>
    <t>Verify Content Section hiển thị đúng Description</t>
  </si>
  <si>
    <t>Quan sát Description.</t>
  </si>
  <si>
    <t>- Description hiển thị đầy đủ.
- Không bị truncate.
- Không sai encoding.</t>
  </si>
  <si>
    <t>TC_14</t>
  </si>
  <si>
    <t>Verify Content Section hiển thị đúng Image</t>
  </si>
  <si>
    <t>Quan sát Image.</t>
  </si>
  <si>
    <t>Image đúng, không vỡ, không méo, không vượt container</t>
  </si>
  <si>
    <t>TC_15</t>
  </si>
  <si>
    <t>Verify Display Order của Content Section</t>
  </si>
  <si>
    <t>Quan sát thứ tự hiển thị.</t>
  </si>
  <si>
    <t>Display Order đúng, không duplicate, không missing.</t>
  </si>
  <si>
    <t>TC_16</t>
  </si>
  <si>
    <t>Verify Contact Information hiển thị đúng dữ liệu CMS</t>
  </si>
  <si>
    <t>Quan sát Contact Section.</t>
  </si>
  <si>
    <t>Phone, Email, Image, Title và Description đúng CMS.</t>
  </si>
  <si>
    <t>TC_17</t>
  </si>
  <si>
    <t>Verify Dealer Contact Section hiển thị đúng dữ liệu CMS</t>
  </si>
  <si>
    <t>Quan sát Dealer Contact.</t>
  </si>
  <si>
    <t>Title, Description và Button Text đúng CMS.</t>
  </si>
  <si>
    <t>TC_18</t>
  </si>
  <si>
    <t>Verify Distribution Page hiển thị đúng theo ngôn ngữ hiện tại</t>
  </si>
  <si>
    <t>Website đa ngôn ngữ</t>
  </si>
  <si>
    <t>1. Chuyển EN.
2. Mở Distribution.</t>
  </si>
  <si>
    <t>Language = EN</t>
  </si>
  <si>
    <t xml:space="preserve">- Page Title, Section Title, Description, Button Text hiển thị đúng ngôn ngữ hiện tại.
- Image giữ nguyên. </t>
  </si>
  <si>
    <t>TC_19</t>
  </si>
  <si>
    <t>Verify hình ảnh dùng chung giữa các ngôn ngữ</t>
  </si>
  <si>
    <t>1. Mở VI.
2. Chuyển EN.
3. So sánh Image.</t>
  </si>
  <si>
    <t>- Image không đổi khi đổi language.
- Không reload sai Image.
- Không hiển thị Image khác.</t>
  </si>
  <si>
    <t>TC_20</t>
  </si>
  <si>
    <t>5.6(g)</t>
  </si>
  <si>
    <t>Verify Distribution Page vẫn tải khi toàn bộ Content Section chưa được cấu hình</t>
  </si>
  <si>
    <t>CMS không có Content Section</t>
  </si>
  <si>
    <t>Mở Distribution Page.</t>
  </si>
  <si>
    <t>- Không lỗi 404.
- Không lỗi 500.
- Không blank page.
- Không crash.</t>
  </si>
  <si>
    <t>Negative</t>
  </si>
  <si>
    <t>TC_21</t>
  </si>
  <si>
    <t>Verify không hiển thị Hero Banner khi chưa được cấu hình</t>
  </si>
  <si>
    <t>Hero Banner chưa được cấu hình trên CMS</t>
  </si>
  <si>
    <t>1. Truy cập Export Distribution Page.
2. Quan sát đầu trang.</t>
  </si>
  <si>
    <t>- Hero Banner không hiển thị.
- Các Content Section phía dưới vẫn hiển thị bình thường.
- Không vỡ layout trang.</t>
  </si>
  <si>
    <t xml:space="preserve">Edge Case </t>
  </si>
  <si>
    <t>TC_22</t>
  </si>
  <si>
    <t>Verify không hiển thị Content Section chưa được cấu hình</t>
  </si>
  <si>
    <t>Một Content Section chưa được cấu hình</t>
  </si>
  <si>
    <t>1. Truy cập Distribution Page.
2. Quan sát các Content Section.</t>
  </si>
  <si>
    <t>- Section chưa cấu hình không hiển thị.
- Các Section còn lại vẫn hiển thị đúng thứ tự.
- Không xuất hiện khoảng trắng bất thường.</t>
  </si>
  <si>
    <t>TC_23</t>
  </si>
  <si>
    <t>Verify chỉ hiển thị Contact Information đã được cấu hình</t>
  </si>
  <si>
    <t>CMS chỉ cấu hình một phần Contact Information</t>
  </si>
  <si>
    <t>1. Truy cập Export Distribution Page.
2. Quan sát Contact Information Section.</t>
  </si>
  <si>
    <t>Ví dụ chỉ có Phone</t>
  </si>
  <si>
    <t>- Chỉ các trường đã cấu hình được hiển thị.
- Không hiển thị placeholder hoặc dữ liệu rỗng.
- Layout không bị ảnh hưởng.</t>
  </si>
  <si>
    <t>TC_24</t>
  </si>
  <si>
    <t>Verify không hiển thị Contact Information Section khi chưa có dữ liệu</t>
  </si>
  <si>
    <t>Contact Information chưa được cấu hình</t>
  </si>
  <si>
    <t>- Contact Information Section không hiển thị.
- Các Section khác vẫn hoạt động bình thường.
- Không phát sinh lỗi giao diện.</t>
  </si>
  <si>
    <t>TC_25</t>
  </si>
  <si>
    <t>Verify không hiển thị Dealer Contact Section khi chưa được cấu hình</t>
  </si>
  <si>
    <t>Dealer Contact Section chưa được cấu hình</t>
  </si>
  <si>
    <t>1. Truy cập Domestic Distribution Page.
2. Cuộn xuống cuối trang.</t>
  </si>
  <si>
    <t>- Dealer Contact Section không hiển thị.
- Các Section khác vẫn hiển thị bình thường.
- Không phát sinh lỗi layout.</t>
  </si>
  <si>
    <t>TC_26</t>
  </si>
  <si>
    <t>Verify hiển thị ngôn ngữ mặc định khi nội dung chưa được dịch</t>
  </si>
  <si>
    <t>Website hỗ trợ đa ngôn ngữ</t>
  </si>
  <si>
    <t>1. Chuyển Website sang English.
2. Mở Distribution Page.
3. Quan sát các Section chưa được dịch.</t>
  </si>
  <si>
    <t>- Các trường chưa được dịch hiển thị bằng ngôn ngữ mặc định.
- Các trường đã dịch vẫn hiển thị bằng English.
- Layout không bị ảnh hưởng.</t>
  </si>
  <si>
    <t>TC_27</t>
  </si>
  <si>
    <t>Verify không hiển thị hình ảnh khi Image bị lỗi</t>
  </si>
  <si>
    <t>CMS cấu hình Image với URL không hợp lệ</t>
  </si>
  <si>
    <t>1. Truy cập Distribution Page.
2. Quan sát Section có hình ảnh lỗi.</t>
  </si>
  <si>
    <t>Broken Image URL</t>
  </si>
  <si>
    <t>- Hình ảnh không hiển thị.
- Title và Description vẫn hiển thị đầy đủ.
- Không hiển thị biểu tượng ảnh lỗi hoặc làm vỡ layout.</t>
  </si>
  <si>
    <t>TC_28</t>
  </si>
  <si>
    <t>5.6(e)</t>
  </si>
  <si>
    <t>Verify Distribution Page tải lại từ đầu sau khi Refresh</t>
  </si>
  <si>
    <t>1. Mở Distribution Page.
2. Cuộn xuống giữa trang.
3. Refresh trang.
4. Quan sát kết quả.</t>
  </si>
  <si>
    <t>- Trang được tải lại thành công.
- Hiển thị từ đầu trang.
- Không ghi nhớ vị trí cuộn trước đó.</t>
  </si>
  <si>
    <t>TC_29</t>
  </si>
  <si>
    <t>Verify Distribution Page luôn tải từ đầu khi truy cập lại</t>
  </si>
  <si>
    <t>1. Mở Distribution Page.
2. Cuộn xuống cuối trang.
3. Điều hướng sang trang khác.
4. Quay lại Distribution Page.</t>
  </si>
  <si>
    <t>- Trang hiển thị từ đầu.
- Không ghi nhớ vị trí cuộn trước đó.
- Nội dung được tải lại bình thường.</t>
  </si>
  <si>
    <t>TC_30</t>
  </si>
  <si>
    <t>5.6(f)</t>
  </si>
  <si>
    <t>Verify giao diện tổng thể của Distribution Page hiển thị đúng thiết kế</t>
  </si>
  <si>
    <t>1. Truy cập Export Distribution Page.
2. Truy cập Domestic Distribution Page.
3. Quan sát toàn bộ giao diện.</t>
  </si>
  <si>
    <t>- Hero Banner, Content Section và Contact Section/Dealer Contact Section hiển thị đúng bố cục thiết kế.
- Không có thành phần bị chồng lấn hoặc vỡ layout.
- Font, Spacing, Alignment, Padding, Margin đúng UI, không overlap.</t>
  </si>
  <si>
    <t>Chrome, FireFox, Edge, Safari</t>
  </si>
  <si>
    <t>UI</t>
  </si>
  <si>
    <t>TC_31</t>
  </si>
  <si>
    <t>Verify Hero Banner hiển thị đúng giao diện</t>
  </si>
  <si>
    <t>Hero Banner đã được cấu hình</t>
  </si>
  <si>
    <t>1. Mở Distribution Page.
2. Quan sát Hero Banner.</t>
  </si>
  <si>
    <t>- Banner Image hiển thị đúng.
- Page Title hiển thị rõ ràng.
- Banner đúng kích thước theo thiết kế.</t>
  </si>
  <si>
    <t>TC_32</t>
  </si>
  <si>
    <t>Verify Content Section hiển thị đúng bố cục</t>
  </si>
  <si>
    <t>CMS đã cấu hình nhiều Content Section</t>
  </si>
  <si>
    <t>1. Truy cập Distribution Page.
2. Quan sát từng Section.</t>
  </si>
  <si>
    <t>- Image, Title và Description được căn chỉnh đúng.
- Khoảng cách giữa các Section đồng nhất.
- Không bị lệch hoặc chồng lấn.</t>
  </si>
  <si>
    <t>TC_33</t>
  </si>
  <si>
    <t>Verify Contact Information Section hiển thị đúng giao diện trên Export Distribution</t>
  </si>
  <si>
    <t>Contact Information đã được cấu hình</t>
  </si>
  <si>
    <t>1. Mở Export Distribution Page.
2. Cuộn đến Contact Information Section.
3. Quan sát giao diện.</t>
  </si>
  <si>
    <t>- Image, Title, Description, Phone và Email hiển thị đúng bố cục.
- Khoảng cách giữa các thành phần đồng nhất.</t>
  </si>
  <si>
    <t>TC_34</t>
  </si>
  <si>
    <t>Verify Dealer Contact Section hiển thị đúng giao diện trên Domestic Distribution</t>
  </si>
  <si>
    <t>Dealer Contact Section đã được cấu hình</t>
  </si>
  <si>
    <t>1. Mở Domestic Distribution Page.
2. Cuộn đến Dealer Contact Section.
3. Quan sát giao diện.</t>
  </si>
  <si>
    <t>- Title, Description và Contact Button hiển thị đúng vị trí.
- Layout đúng theo thiết kế UI.</t>
  </si>
  <si>
    <t>TC_35</t>
  </si>
  <si>
    <t>Verify Hover State của Phone và Email</t>
  </si>
  <si>
    <t>Desktop</t>
  </si>
  <si>
    <t>1. Hover vào Phone.
2. Hover vào Email.</t>
  </si>
  <si>
    <t>- Cursor chuyển sang Pointer.
- Hiển thị Hover State đúng thiết kế.
- Không phát sinh lỗi giao diện.
- Hover không làm layout thay đổi.</t>
  </si>
  <si>
    <t>TC_36</t>
  </si>
  <si>
    <t>Verify Hover State của Contact Button</t>
  </si>
  <si>
    <t>1. Hover vào Contact Button trên Domestic Distribution.
2. Quan sát Button.</t>
  </si>
  <si>
    <t>- Button hiển thị Hover State đúng thiết kế.
- Cursor chuyển sang Pointer.
- Không thay đổi kích thước hoặc vị trí Button.
- Không nhảy Button.
- Không đổi kích thước.</t>
  </si>
  <si>
    <t>TC_37</t>
  </si>
  <si>
    <t>Verify Distribution Page hiển thị đúng trên Desktop</t>
  </si>
  <si>
    <t>1. Mở Distribution Page trên Desktop.
2. Quan sát toàn bộ giao diện.</t>
  </si>
  <si>
    <t>- Tất cả nội dung hiển thị đầy đủ.
- Layout đúng thiết kế Desktop.
- Không vỡ giao diện.</t>
  </si>
  <si>
    <t>Responsive</t>
  </si>
  <si>
    <t>TC_38</t>
  </si>
  <si>
    <t>Verify Distribution Page hiển thị đúng trên Tablet</t>
  </si>
  <si>
    <t>1. Mở Distribution Page trên Tablet hoặc DevTools.
2. Quan sát giao diện.</t>
  </si>
  <si>
    <t>Tablet</t>
  </si>
  <si>
    <t>- Layout tự điều chỉnh phù hợp Tablet.
- Không có nội dung bị che khuất hoặc tràn màn hình.</t>
  </si>
  <si>
    <t>TC_39</t>
  </si>
  <si>
    <t>Verify Distribution Page hiển thị đúng trên Mobile</t>
  </si>
  <si>
    <t>1. Mở Distribution Page trên Mobile.
2. Quan sát toàn bộ giao diện.</t>
  </si>
  <si>
    <t>Mobile</t>
  </si>
  <si>
    <t>- Hero Banner, Content Section và Contact Section/Dealer Contact Section hiển thị đầy đủ.
- Không vỡ layout.
- Touch target đủ lớn, ko overflow</t>
  </si>
  <si>
    <t>TC_40</t>
  </si>
  <si>
    <t>Verify Content Section hiển thị theo chiều dọc trên Mobile</t>
  </si>
  <si>
    <t>1. Mở Distribution Page trên Mobile.
2. Quan sát các Content Section.</t>
  </si>
  <si>
    <t xml:space="preserve">- Image và nội dung được sắp xếp theo chiều dọc.
- Nội dung dễ đọc và dễ thao tác.
- Image scale đúng, text wrap đúng </t>
  </si>
  <si>
    <t>TC_41</t>
  </si>
  <si>
    <t>Verify Contact Information hoạt động đúng trên Mobile</t>
  </si>
  <si>
    <t>1. Mở Export Distribution Page trên Mobile.
2. Click Phone.
3. Click Email.</t>
  </si>
  <si>
    <t>- Phone mở chức năng gọi điện.
- Email mở ứng dụng Email mặc định.</t>
  </si>
  <si>
    <t>TC_42</t>
  </si>
  <si>
    <t>Verify Contact Button hoạt động đúng trên Mobile</t>
  </si>
  <si>
    <t>1. Mở Domestic Distribution Page.
2. Click Contact Button.</t>
  </si>
  <si>
    <t>- Điều hướng thành công đến Contact Page.
- Không phát sinh lỗi giao diện.</t>
  </si>
  <si>
    <t>TC_43</t>
  </si>
  <si>
    <t>Verify Distribution Page không xuất hiện thanh cuộn ngang trên các kích thước màn hình</t>
  </si>
  <si>
    <t>1. Mở Distribution Page trên Desktop, Tablet và Mobile.
2. Kiểm tra thanh cuộn ngang.</t>
  </si>
  <si>
    <t>Desktop / Tablet / Mobile</t>
  </si>
  <si>
    <t>- Không xuất hiện thanh cuộn ngang ngoài thiết kế.
- Nội dung luôn nằm trong vùng hiển thị.</t>
  </si>
  <si>
    <t>TC_44</t>
  </si>
  <si>
    <t>5.2.1, 5.6</t>
  </si>
  <si>
    <t>Verify điều hướng đến Export Distribution Page từ Header Navigation</t>
  </si>
  <si>
    <t>Website hoạt động bình thường.</t>
  </si>
  <si>
    <t>1. Mở Homepage.
2. Trên Header, chọn Distribution → Export.
3. Chờ trang tải hoàn tất.
4. Quan sát URL và nội dung trang.</t>
  </si>
  <si>
    <t>- Điều hướng thành công đến Export Distribution Page.
- URL đúng theo cấu hình.
- Hero Banner, Content Section và Contact Information Section hiển thị đầy đủ.
- Không phát sinh lỗi điều hướng.</t>
  </si>
  <si>
    <t>Integration</t>
  </si>
  <si>
    <t>TC_45</t>
  </si>
  <si>
    <t>Verify điều hướng đến Domestic Distribution Page từ Header Navigation</t>
  </si>
  <si>
    <t>1. Mở Homepage.
2. Trên Header, chọn Distribution → Domestic.
3. Chờ trang tải hoàn tất.
4. Quan sát URL và nội dung trang.</t>
  </si>
  <si>
    <t>- Điều hướng thành công đến Domestic Distribution Page.
- URL đúng theo cấu hình.
- Hero Banner, Content Section và Dealer Contact Section hiển thị đầy đủ.
- Không phát sinh lỗi điều hướng.</t>
  </si>
  <si>
    <t>TC_46</t>
  </si>
  <si>
    <t>5.1, 5.6</t>
  </si>
  <si>
    <t>Verify Distribution Page hiển thị đúng nội dung sau khi chuyển đổi ngôn ngữ</t>
  </si>
  <si>
    <t>Website hỗ trợ đa ngôn ngữ.</t>
  </si>
  <si>
    <t>1. Chuyển Website sang English bằng Language Switcher.
2. Truy cập Export Distribution Page.
3. Quan sát nội dung.
4. Lặp lại với Domestic Distribution Page.</t>
  </si>
  <si>
    <t>Language = English</t>
  </si>
  <si>
    <t>- Page Title, Section Title, Description và Button Text hiển thị đúng theo ngôn ngữ đã chọn.
- Hình ảnh giữ nguyên giữa các ngôn ngữ.
- Trường chưa được dịch hiển thị bằng ngôn ngữ mặc định theo BA.</t>
  </si>
  <si>
    <t>TC_47</t>
  </si>
  <si>
    <t>5.2.2, 5.6</t>
  </si>
  <si>
    <t>Verify Footer hoạt động bình thường trên Distribution Page</t>
  </si>
  <si>
    <t>Footer đã được cấu hình đầy đủ.</t>
  </si>
  <si>
    <t>1. Mở Export Distribution Page.
2. Cuộn xuống Footer.
3. Click Product Category Link.
4. Click Social Link.
5. Click Back To Top.
6. Lặp lại trên Domestic Distribution Page.</t>
  </si>
  <si>
    <t>- Footer hiển thị đầy đủ trên cả hai trang.
- Product Category điều hướng đúng.
- Social Link mở đúng URL trên tab mới.
- Back To Top cuộn mượt về đầu trang.</t>
  </si>
  <si>
    <t>TC_48</t>
  </si>
  <si>
    <t>Verify Distribution Page hiển thị dữ liệu mới sau khi CMS cập nhật</t>
  </si>
  <si>
    <t>CMS đã cập nhật nội dung Distribution.</t>
  </si>
  <si>
    <t>1. Cập nhật Hero Banner hoặc Content Section trên CMS.
2. Publish dữ liệu.
3. Refresh Distribution Page.
4. Quan sát nội dung.</t>
  </si>
  <si>
    <t>Dữ liệu CMS mới</t>
  </si>
  <si>
    <t>- Distribution Page hiển thị đúng dữ liệu mới từ CMS.
- Không còn hiển thị dữ liệu cũ.
- Thứ tự các Section vẫn đúng theo cấu hình.</t>
  </si>
  <si>
    <t>TC_49</t>
  </si>
  <si>
    <t>5.6, 5.8</t>
  </si>
  <si>
    <t>Verify Contact Button trên Domestic Distribution điều hướng đúng đến Contact Page</t>
  </si>
  <si>
    <t>Dealer Contact Section đã được cấu hình.</t>
  </si>
  <si>
    <t>1. Mở Domestic Distribution Page.
2. Cuộn đến Dealer Contact Section.
3. Click Contact Button.
4. Quan sát trang đích.</t>
  </si>
  <si>
    <t>- Điều hướng thành công đến Contact Page.
- URL đúng theo cấu hình.
- Contact Page hiển thị đầy đủ Hero Banner, Contact Information, Google Map và Contact Form.</t>
  </si>
  <si>
    <t>TC_50</t>
  </si>
  <si>
    <t>5.6(d), 5.2.1</t>
  </si>
  <si>
    <t>Verify Header vẫn hoạt động bình thường sau khi tương tác trên Distribution Page</t>
  </si>
  <si>
    <t>1. Mở Export Distribution Page.
2. Click Phone hoặc Email (nếu mở ứng dụng ngoài thì quay lại Website).
3. Click một menu khác trên Header (ví dụ: About Us hoặc Product).
4. Lặp lại trên Domestic Distribution Page sau khi click Contact Button và quay lại.</t>
  </si>
  <si>
    <t>- Header vẫn hiển thị bình thường.
- Các menu vẫn có thể tương tác.
- Điều hướng thành công đến trang được chọn.
- Không phát sinh lỗi giao diện hoặc lỗi điều hướng sau khi tương tác với Distribution Page.</t>
  </si>
  <si>
    <t>TC_51</t>
  </si>
  <si>
    <t>5.6(d), 5.8</t>
  </si>
  <si>
    <t>Verify Contact Information trên Export Distribution đồng bộ với Contact Page</t>
  </si>
  <si>
    <t>Contact Information được cấu hình trên CMS.</t>
  </si>
  <si>
    <t>1. Mở Export Distribution Page.
2. Ghi nhận Phone và Email.
3. Mở Contact Page.
4. So sánh dữ liệu Contact Information.</t>
  </si>
  <si>
    <t>- Phone và Email hiển thị đúng theo dữ liệu CMS.
- Nếu hai trang sử dụng cùng nguồn dữ liệu thì thông tin phải đồng nhất.
- Không hiển thị dữ liệu khác nhau ngoài cấu hình CMS.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</si>
</sst>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20</v>
      </c>
      <c r="F6" s="5" t="s">
        <v>32</v>
      </c>
      <c r="G6" s="5" t="s">
        <v>22</v>
      </c>
      <c r="H6" s="5" t="s">
        <v>33</v>
      </c>
      <c r="I6" s="6"/>
      <c r="J6" s="6"/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34</v>
      </c>
      <c r="B7" s="5" t="s">
        <v>17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22</v>
      </c>
      <c r="H7" s="5" t="s">
        <v>39</v>
      </c>
      <c r="I7" s="6"/>
      <c r="J7" s="6"/>
      <c r="K7" s="5" t="s">
        <v>24</v>
      </c>
      <c r="L7" s="5" t="s">
        <v>40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35</v>
      </c>
      <c r="D8" s="5" t="s">
        <v>42</v>
      </c>
      <c r="E8" s="5" t="s">
        <v>37</v>
      </c>
      <c r="F8" s="5" t="s">
        <v>43</v>
      </c>
      <c r="G8" s="5" t="s">
        <v>22</v>
      </c>
      <c r="H8" s="5" t="s">
        <v>44</v>
      </c>
      <c r="I8" s="6"/>
      <c r="J8" s="6"/>
      <c r="K8" s="5" t="s">
        <v>24</v>
      </c>
      <c r="L8" s="5" t="s">
        <v>40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45</v>
      </c>
      <c r="B9" s="5" t="s">
        <v>17</v>
      </c>
      <c r="C9" s="5" t="s">
        <v>35</v>
      </c>
      <c r="D9" s="5" t="s">
        <v>46</v>
      </c>
      <c r="E9" s="5" t="s">
        <v>47</v>
      </c>
      <c r="F9" s="5" t="s">
        <v>48</v>
      </c>
      <c r="G9" s="5" t="s">
        <v>22</v>
      </c>
      <c r="H9" s="5" t="s">
        <v>49</v>
      </c>
      <c r="I9" s="6"/>
      <c r="J9" s="6"/>
      <c r="K9" s="5" t="s">
        <v>24</v>
      </c>
      <c r="L9" s="5" t="s">
        <v>40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50</v>
      </c>
      <c r="B10" s="5" t="s">
        <v>17</v>
      </c>
      <c r="C10" s="5" t="s">
        <v>35</v>
      </c>
      <c r="D10" s="5" t="s">
        <v>51</v>
      </c>
      <c r="E10" s="5" t="s">
        <v>47</v>
      </c>
      <c r="F10" s="5" t="s">
        <v>52</v>
      </c>
      <c r="G10" s="5" t="s">
        <v>22</v>
      </c>
      <c r="H10" s="5" t="s">
        <v>49</v>
      </c>
      <c r="I10" s="6"/>
      <c r="J10" s="6"/>
      <c r="K10" s="5" t="s">
        <v>24</v>
      </c>
      <c r="L10" s="5" t="s">
        <v>40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53</v>
      </c>
      <c r="B11" s="5" t="s">
        <v>17</v>
      </c>
      <c r="C11" s="5" t="s">
        <v>35</v>
      </c>
      <c r="D11" s="5" t="s">
        <v>54</v>
      </c>
      <c r="E11" s="5" t="s">
        <v>55</v>
      </c>
      <c r="F11" s="5" t="s">
        <v>56</v>
      </c>
      <c r="G11" s="5" t="s">
        <v>22</v>
      </c>
      <c r="H11" s="5" t="s">
        <v>57</v>
      </c>
      <c r="I11" s="6"/>
      <c r="J11" s="6"/>
      <c r="K11" s="5" t="s">
        <v>24</v>
      </c>
      <c r="L11" s="5" t="s">
        <v>40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58</v>
      </c>
      <c r="B12" s="5" t="s">
        <v>17</v>
      </c>
      <c r="C12" s="5" t="s">
        <v>35</v>
      </c>
      <c r="D12" s="5" t="s">
        <v>59</v>
      </c>
      <c r="E12" s="5" t="s">
        <v>60</v>
      </c>
      <c r="F12" s="5" t="s">
        <v>61</v>
      </c>
      <c r="G12" s="5" t="s">
        <v>22</v>
      </c>
      <c r="H12" s="5" t="s">
        <v>62</v>
      </c>
      <c r="I12" s="6"/>
      <c r="J12" s="6"/>
      <c r="K12" s="5" t="s">
        <v>24</v>
      </c>
      <c r="L12" s="5" t="s">
        <v>63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64</v>
      </c>
      <c r="B13" s="5" t="s">
        <v>17</v>
      </c>
      <c r="C13" s="5" t="s">
        <v>35</v>
      </c>
      <c r="D13" s="5" t="s">
        <v>65</v>
      </c>
      <c r="E13" s="5" t="s">
        <v>66</v>
      </c>
      <c r="F13" s="5" t="s">
        <v>67</v>
      </c>
      <c r="G13" s="5" t="s">
        <v>22</v>
      </c>
      <c r="H13" s="5" t="s">
        <v>68</v>
      </c>
      <c r="I13" s="6"/>
      <c r="J13" s="6"/>
      <c r="K13" s="5" t="s">
        <v>24</v>
      </c>
      <c r="L13" s="5" t="s">
        <v>63</v>
      </c>
      <c r="M13" s="5" t="s">
        <v>26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69</v>
      </c>
      <c r="B14" s="5" t="s">
        <v>17</v>
      </c>
      <c r="C14" s="5" t="s">
        <v>35</v>
      </c>
      <c r="D14" s="5" t="s">
        <v>70</v>
      </c>
      <c r="E14" s="5" t="s">
        <v>71</v>
      </c>
      <c r="F14" s="5" t="s">
        <v>72</v>
      </c>
      <c r="G14" s="5" t="s">
        <v>22</v>
      </c>
      <c r="H14" s="5" t="s">
        <v>73</v>
      </c>
      <c r="I14" s="6"/>
      <c r="J14" s="6"/>
      <c r="K14" s="5" t="s">
        <v>24</v>
      </c>
      <c r="L14" s="5" t="s">
        <v>40</v>
      </c>
      <c r="M14" s="5" t="s">
        <v>26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74</v>
      </c>
      <c r="B15" s="5" t="s">
        <v>17</v>
      </c>
      <c r="C15" s="5" t="s">
        <v>35</v>
      </c>
      <c r="D15" s="5" t="s">
        <v>75</v>
      </c>
      <c r="E15" s="5" t="s">
        <v>71</v>
      </c>
      <c r="F15" s="5" t="s">
        <v>76</v>
      </c>
      <c r="G15" s="5" t="s">
        <v>22</v>
      </c>
      <c r="H15" s="5" t="s">
        <v>77</v>
      </c>
      <c r="I15" s="6"/>
      <c r="J15" s="6"/>
      <c r="K15" s="5" t="s">
        <v>24</v>
      </c>
      <c r="L15" s="5" t="s">
        <v>25</v>
      </c>
      <c r="M15" s="5" t="s">
        <v>26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78</v>
      </c>
      <c r="B16" s="5" t="s">
        <v>17</v>
      </c>
      <c r="C16" s="5" t="s">
        <v>79</v>
      </c>
      <c r="D16" s="5" t="s">
        <v>80</v>
      </c>
      <c r="E16" s="5" t="s">
        <v>81</v>
      </c>
      <c r="F16" s="5" t="s">
        <v>82</v>
      </c>
      <c r="G16" s="5" t="s">
        <v>22</v>
      </c>
      <c r="H16" s="5" t="s">
        <v>83</v>
      </c>
      <c r="I16" s="6"/>
      <c r="J16" s="6"/>
      <c r="K16" s="5" t="s">
        <v>24</v>
      </c>
      <c r="L16" s="5" t="s">
        <v>40</v>
      </c>
      <c r="M16" s="5" t="s">
        <v>84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85</v>
      </c>
      <c r="B17" s="5" t="s">
        <v>17</v>
      </c>
      <c r="C17" s="5" t="s">
        <v>79</v>
      </c>
      <c r="D17" s="5" t="s">
        <v>86</v>
      </c>
      <c r="E17" s="5" t="s">
        <v>81</v>
      </c>
      <c r="F17" s="5" t="s">
        <v>87</v>
      </c>
      <c r="G17" s="5" t="s">
        <v>22</v>
      </c>
      <c r="H17" s="5" t="s">
        <v>88</v>
      </c>
      <c r="I17" s="6"/>
      <c r="J17" s="6"/>
      <c r="K17" s="5" t="s">
        <v>24</v>
      </c>
      <c r="L17" s="5" t="s">
        <v>40</v>
      </c>
      <c r="M17" s="5" t="s">
        <v>84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89</v>
      </c>
      <c r="B18" s="5" t="s">
        <v>17</v>
      </c>
      <c r="C18" s="5" t="s">
        <v>79</v>
      </c>
      <c r="D18" s="5" t="s">
        <v>90</v>
      </c>
      <c r="E18" s="5" t="s">
        <v>81</v>
      </c>
      <c r="F18" s="5" t="s">
        <v>91</v>
      </c>
      <c r="G18" s="5" t="s">
        <v>22</v>
      </c>
      <c r="H18" s="5" t="s">
        <v>92</v>
      </c>
      <c r="I18" s="6"/>
      <c r="J18" s="6"/>
      <c r="K18" s="5" t="s">
        <v>24</v>
      </c>
      <c r="L18" s="5" t="s">
        <v>63</v>
      </c>
      <c r="M18" s="5" t="s">
        <v>84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93</v>
      </c>
      <c r="B19" s="5" t="s">
        <v>17</v>
      </c>
      <c r="C19" s="5" t="s">
        <v>79</v>
      </c>
      <c r="D19" s="5" t="s">
        <v>94</v>
      </c>
      <c r="E19" s="5" t="s">
        <v>47</v>
      </c>
      <c r="F19" s="5" t="s">
        <v>95</v>
      </c>
      <c r="G19" s="5" t="s">
        <v>22</v>
      </c>
      <c r="H19" s="5" t="s">
        <v>96</v>
      </c>
      <c r="I19" s="6"/>
      <c r="J19" s="6"/>
      <c r="K19" s="5" t="s">
        <v>24</v>
      </c>
      <c r="L19" s="5" t="s">
        <v>40</v>
      </c>
      <c r="M19" s="5" t="s">
        <v>84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97</v>
      </c>
      <c r="B20" s="5" t="s">
        <v>17</v>
      </c>
      <c r="C20" s="5" t="s">
        <v>35</v>
      </c>
      <c r="D20" s="5" t="s">
        <v>98</v>
      </c>
      <c r="E20" s="5" t="s">
        <v>81</v>
      </c>
      <c r="F20" s="5" t="s">
        <v>99</v>
      </c>
      <c r="G20" s="5" t="s">
        <v>22</v>
      </c>
      <c r="H20" s="5" t="s">
        <v>100</v>
      </c>
      <c r="I20" s="6"/>
      <c r="J20" s="6"/>
      <c r="K20" s="5" t="s">
        <v>24</v>
      </c>
      <c r="L20" s="5" t="s">
        <v>40</v>
      </c>
      <c r="M20" s="5" t="s">
        <v>84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101</v>
      </c>
      <c r="B21" s="5" t="s">
        <v>17</v>
      </c>
      <c r="C21" s="5" t="s">
        <v>35</v>
      </c>
      <c r="D21" s="5" t="s">
        <v>102</v>
      </c>
      <c r="E21" s="5" t="s">
        <v>81</v>
      </c>
      <c r="F21" s="5" t="s">
        <v>103</v>
      </c>
      <c r="G21" s="5" t="s">
        <v>22</v>
      </c>
      <c r="H21" s="5" t="s">
        <v>104</v>
      </c>
      <c r="I21" s="6"/>
      <c r="J21" s="6"/>
      <c r="K21" s="5" t="s">
        <v>24</v>
      </c>
      <c r="L21" s="5" t="s">
        <v>40</v>
      </c>
      <c r="M21" s="5" t="s">
        <v>84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105</v>
      </c>
      <c r="B22" s="5" t="s">
        <v>17</v>
      </c>
      <c r="C22" s="5" t="s">
        <v>35</v>
      </c>
      <c r="D22" s="5" t="s">
        <v>106</v>
      </c>
      <c r="E22" s="5" t="s">
        <v>107</v>
      </c>
      <c r="F22" s="5" t="s">
        <v>108</v>
      </c>
      <c r="G22" s="5" t="s">
        <v>109</v>
      </c>
      <c r="H22" s="5" t="s">
        <v>110</v>
      </c>
      <c r="I22" s="6"/>
      <c r="J22" s="6"/>
      <c r="K22" s="5" t="s">
        <v>24</v>
      </c>
      <c r="L22" s="5" t="s">
        <v>40</v>
      </c>
      <c r="M22" s="5" t="s">
        <v>84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111</v>
      </c>
      <c r="B23" s="5" t="s">
        <v>17</v>
      </c>
      <c r="C23" s="5" t="s">
        <v>35</v>
      </c>
      <c r="D23" s="5" t="s">
        <v>112</v>
      </c>
      <c r="E23" s="5" t="s">
        <v>107</v>
      </c>
      <c r="F23" s="5" t="s">
        <v>113</v>
      </c>
      <c r="G23" s="5" t="s">
        <v>22</v>
      </c>
      <c r="H23" s="5" t="s">
        <v>114</v>
      </c>
      <c r="I23" s="6"/>
      <c r="J23" s="6"/>
      <c r="K23" s="5" t="s">
        <v>24</v>
      </c>
      <c r="L23" s="5" t="s">
        <v>63</v>
      </c>
      <c r="M23" s="5" t="s">
        <v>84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115</v>
      </c>
      <c r="B24" s="5" t="s">
        <v>17</v>
      </c>
      <c r="C24" s="5" t="s">
        <v>116</v>
      </c>
      <c r="D24" s="5" t="s">
        <v>117</v>
      </c>
      <c r="E24" s="5" t="s">
        <v>118</v>
      </c>
      <c r="F24" s="5" t="s">
        <v>119</v>
      </c>
      <c r="G24" s="5" t="s">
        <v>22</v>
      </c>
      <c r="H24" s="5" t="s">
        <v>120</v>
      </c>
      <c r="I24" s="6"/>
      <c r="J24" s="6"/>
      <c r="K24" s="5" t="s">
        <v>24</v>
      </c>
      <c r="L24" s="5" t="s">
        <v>40</v>
      </c>
      <c r="M24" s="5" t="s">
        <v>121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122</v>
      </c>
      <c r="B25" s="5" t="s">
        <v>17</v>
      </c>
      <c r="C25" s="5" t="s">
        <v>116</v>
      </c>
      <c r="D25" s="5" t="s">
        <v>123</v>
      </c>
      <c r="E25" s="5" t="s">
        <v>124</v>
      </c>
      <c r="F25" s="5" t="s">
        <v>125</v>
      </c>
      <c r="G25" s="5" t="s">
        <v>22</v>
      </c>
      <c r="H25" s="5" t="s">
        <v>126</v>
      </c>
      <c r="I25" s="6"/>
      <c r="J25" s="6"/>
      <c r="K25" s="5" t="s">
        <v>24</v>
      </c>
      <c r="L25" s="5" t="s">
        <v>63</v>
      </c>
      <c r="M25" s="5" t="s">
        <v>127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128</v>
      </c>
      <c r="B26" s="5" t="s">
        <v>17</v>
      </c>
      <c r="C26" s="5" t="s">
        <v>116</v>
      </c>
      <c r="D26" s="5" t="s">
        <v>129</v>
      </c>
      <c r="E26" s="5" t="s">
        <v>130</v>
      </c>
      <c r="F26" s="5" t="s">
        <v>131</v>
      </c>
      <c r="G26" s="5" t="s">
        <v>22</v>
      </c>
      <c r="H26" s="5" t="s">
        <v>132</v>
      </c>
      <c r="I26" s="6"/>
      <c r="J26" s="6"/>
      <c r="K26" s="5" t="s">
        <v>24</v>
      </c>
      <c r="L26" s="5" t="s">
        <v>63</v>
      </c>
      <c r="M26" s="5" t="s">
        <v>127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133</v>
      </c>
      <c r="B27" s="5" t="s">
        <v>17</v>
      </c>
      <c r="C27" s="5" t="s">
        <v>116</v>
      </c>
      <c r="D27" s="5" t="s">
        <v>134</v>
      </c>
      <c r="E27" s="5" t="s">
        <v>135</v>
      </c>
      <c r="F27" s="5" t="s">
        <v>136</v>
      </c>
      <c r="G27" s="5" t="s">
        <v>137</v>
      </c>
      <c r="H27" s="5" t="s">
        <v>138</v>
      </c>
      <c r="I27" s="6"/>
      <c r="J27" s="6"/>
      <c r="K27" s="5" t="s">
        <v>24</v>
      </c>
      <c r="L27" s="5" t="s">
        <v>63</v>
      </c>
      <c r="M27" s="5" t="s">
        <v>127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139</v>
      </c>
      <c r="B28" s="5" t="s">
        <v>17</v>
      </c>
      <c r="C28" s="5" t="s">
        <v>116</v>
      </c>
      <c r="D28" s="5" t="s">
        <v>140</v>
      </c>
      <c r="E28" s="5" t="s">
        <v>141</v>
      </c>
      <c r="F28" s="5" t="s">
        <v>136</v>
      </c>
      <c r="G28" s="5" t="s">
        <v>22</v>
      </c>
      <c r="H28" s="5" t="s">
        <v>142</v>
      </c>
      <c r="I28" s="6"/>
      <c r="J28" s="6"/>
      <c r="K28" s="5" t="s">
        <v>24</v>
      </c>
      <c r="L28" s="5" t="s">
        <v>63</v>
      </c>
      <c r="M28" s="5" t="s">
        <v>127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143</v>
      </c>
      <c r="B29" s="5" t="s">
        <v>17</v>
      </c>
      <c r="C29" s="5" t="s">
        <v>116</v>
      </c>
      <c r="D29" s="5" t="s">
        <v>144</v>
      </c>
      <c r="E29" s="5" t="s">
        <v>145</v>
      </c>
      <c r="F29" s="5" t="s">
        <v>146</v>
      </c>
      <c r="G29" s="5" t="s">
        <v>22</v>
      </c>
      <c r="H29" s="5" t="s">
        <v>147</v>
      </c>
      <c r="I29" s="6"/>
      <c r="J29" s="6"/>
      <c r="K29" s="5" t="s">
        <v>24</v>
      </c>
      <c r="L29" s="5" t="s">
        <v>63</v>
      </c>
      <c r="M29" s="5" t="s">
        <v>127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148</v>
      </c>
      <c r="B30" s="5" t="s">
        <v>17</v>
      </c>
      <c r="C30" s="5" t="s">
        <v>116</v>
      </c>
      <c r="D30" s="5" t="s">
        <v>149</v>
      </c>
      <c r="E30" s="5" t="s">
        <v>150</v>
      </c>
      <c r="F30" s="5" t="s">
        <v>151</v>
      </c>
      <c r="G30" s="5" t="s">
        <v>109</v>
      </c>
      <c r="H30" s="5" t="s">
        <v>152</v>
      </c>
      <c r="I30" s="6"/>
      <c r="J30" s="6"/>
      <c r="K30" s="5" t="s">
        <v>24</v>
      </c>
      <c r="L30" s="5" t="s">
        <v>63</v>
      </c>
      <c r="M30" s="5" t="s">
        <v>127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153</v>
      </c>
      <c r="B31" s="5" t="s">
        <v>17</v>
      </c>
      <c r="C31" s="5" t="s">
        <v>116</v>
      </c>
      <c r="D31" s="5" t="s">
        <v>154</v>
      </c>
      <c r="E31" s="5" t="s">
        <v>155</v>
      </c>
      <c r="F31" s="5" t="s">
        <v>156</v>
      </c>
      <c r="G31" s="5" t="s">
        <v>157</v>
      </c>
      <c r="H31" s="5" t="s">
        <v>158</v>
      </c>
      <c r="I31" s="6"/>
      <c r="J31" s="6"/>
      <c r="K31" s="5" t="s">
        <v>24</v>
      </c>
      <c r="L31" s="5" t="s">
        <v>40</v>
      </c>
      <c r="M31" s="5" t="s">
        <v>127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159</v>
      </c>
      <c r="B32" s="5" t="s">
        <v>17</v>
      </c>
      <c r="C32" s="5" t="s">
        <v>160</v>
      </c>
      <c r="D32" s="5" t="s">
        <v>161</v>
      </c>
      <c r="E32" s="5" t="s">
        <v>20</v>
      </c>
      <c r="F32" s="5" t="s">
        <v>162</v>
      </c>
      <c r="G32" s="5" t="s">
        <v>22</v>
      </c>
      <c r="H32" s="5" t="s">
        <v>163</v>
      </c>
      <c r="I32" s="6"/>
      <c r="J32" s="6"/>
      <c r="K32" s="5" t="s">
        <v>24</v>
      </c>
      <c r="L32" s="5" t="s">
        <v>63</v>
      </c>
      <c r="M32" s="5" t="s">
        <v>127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164</v>
      </c>
      <c r="B33" s="5" t="s">
        <v>17</v>
      </c>
      <c r="C33" s="5" t="s">
        <v>160</v>
      </c>
      <c r="D33" s="5" t="s">
        <v>165</v>
      </c>
      <c r="E33" s="5" t="s">
        <v>20</v>
      </c>
      <c r="F33" s="5" t="s">
        <v>166</v>
      </c>
      <c r="G33" s="5" t="s">
        <v>22</v>
      </c>
      <c r="H33" s="5" t="s">
        <v>167</v>
      </c>
      <c r="I33" s="6"/>
      <c r="J33" s="6"/>
      <c r="K33" s="5" t="s">
        <v>24</v>
      </c>
      <c r="L33" s="5" t="s">
        <v>63</v>
      </c>
      <c r="M33" s="5" t="s">
        <v>127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168</v>
      </c>
      <c r="B34" s="5" t="s">
        <v>17</v>
      </c>
      <c r="C34" s="5" t="s">
        <v>169</v>
      </c>
      <c r="D34" s="5" t="s">
        <v>170</v>
      </c>
      <c r="E34" s="5" t="s">
        <v>20</v>
      </c>
      <c r="F34" s="5" t="s">
        <v>171</v>
      </c>
      <c r="G34" s="5" t="s">
        <v>22</v>
      </c>
      <c r="H34" s="5" t="s">
        <v>172</v>
      </c>
      <c r="I34" s="6"/>
      <c r="J34" s="6"/>
      <c r="K34" s="5" t="s">
        <v>173</v>
      </c>
      <c r="L34" s="5" t="s">
        <v>40</v>
      </c>
      <c r="M34" s="5" t="s">
        <v>174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175</v>
      </c>
      <c r="B35" s="5" t="s">
        <v>17</v>
      </c>
      <c r="C35" s="5" t="s">
        <v>169</v>
      </c>
      <c r="D35" s="5" t="s">
        <v>176</v>
      </c>
      <c r="E35" s="5" t="s">
        <v>177</v>
      </c>
      <c r="F35" s="5" t="s">
        <v>178</v>
      </c>
      <c r="G35" s="5" t="s">
        <v>22</v>
      </c>
      <c r="H35" s="5" t="s">
        <v>179</v>
      </c>
      <c r="I35" s="6"/>
      <c r="J35" s="6"/>
      <c r="K35" s="5" t="s">
        <v>173</v>
      </c>
      <c r="L35" s="5" t="s">
        <v>63</v>
      </c>
      <c r="M35" s="5" t="s">
        <v>174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180</v>
      </c>
      <c r="B36" s="5" t="s">
        <v>17</v>
      </c>
      <c r="C36" s="5" t="s">
        <v>169</v>
      </c>
      <c r="D36" s="5" t="s">
        <v>181</v>
      </c>
      <c r="E36" s="5" t="s">
        <v>182</v>
      </c>
      <c r="F36" s="5" t="s">
        <v>183</v>
      </c>
      <c r="G36" s="5" t="s">
        <v>22</v>
      </c>
      <c r="H36" s="5" t="s">
        <v>184</v>
      </c>
      <c r="I36" s="6"/>
      <c r="J36" s="6"/>
      <c r="K36" s="5" t="s">
        <v>173</v>
      </c>
      <c r="L36" s="5" t="s">
        <v>40</v>
      </c>
      <c r="M36" s="5" t="s">
        <v>174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185</v>
      </c>
      <c r="B37" s="5" t="s">
        <v>17</v>
      </c>
      <c r="C37" s="5" t="s">
        <v>169</v>
      </c>
      <c r="D37" s="5" t="s">
        <v>186</v>
      </c>
      <c r="E37" s="5" t="s">
        <v>187</v>
      </c>
      <c r="F37" s="5" t="s">
        <v>188</v>
      </c>
      <c r="G37" s="5" t="s">
        <v>22</v>
      </c>
      <c r="H37" s="5" t="s">
        <v>189</v>
      </c>
      <c r="I37" s="6"/>
      <c r="J37" s="6"/>
      <c r="K37" s="5" t="s">
        <v>173</v>
      </c>
      <c r="L37" s="5" t="s">
        <v>63</v>
      </c>
      <c r="M37" s="5" t="s">
        <v>174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190</v>
      </c>
      <c r="B38" s="5" t="s">
        <v>17</v>
      </c>
      <c r="C38" s="5" t="s">
        <v>169</v>
      </c>
      <c r="D38" s="5" t="s">
        <v>191</v>
      </c>
      <c r="E38" s="5" t="s">
        <v>192</v>
      </c>
      <c r="F38" s="5" t="s">
        <v>193</v>
      </c>
      <c r="G38" s="5" t="s">
        <v>22</v>
      </c>
      <c r="H38" s="5" t="s">
        <v>194</v>
      </c>
      <c r="I38" s="6"/>
      <c r="J38" s="6"/>
      <c r="K38" s="5" t="s">
        <v>173</v>
      </c>
      <c r="L38" s="5" t="s">
        <v>63</v>
      </c>
      <c r="M38" s="5" t="s">
        <v>174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195</v>
      </c>
      <c r="B39" s="5" t="s">
        <v>17</v>
      </c>
      <c r="C39" s="5" t="s">
        <v>169</v>
      </c>
      <c r="D39" s="5" t="s">
        <v>196</v>
      </c>
      <c r="E39" s="5" t="s">
        <v>197</v>
      </c>
      <c r="F39" s="5" t="s">
        <v>198</v>
      </c>
      <c r="G39" s="5" t="s">
        <v>22</v>
      </c>
      <c r="H39" s="5" t="s">
        <v>199</v>
      </c>
      <c r="I39" s="6"/>
      <c r="J39" s="6"/>
      <c r="K39" s="5" t="s">
        <v>173</v>
      </c>
      <c r="L39" s="5" t="s">
        <v>63</v>
      </c>
      <c r="M39" s="5" t="s">
        <v>174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200</v>
      </c>
      <c r="B40" s="5" t="s">
        <v>17</v>
      </c>
      <c r="C40" s="5" t="s">
        <v>169</v>
      </c>
      <c r="D40" s="5" t="s">
        <v>201</v>
      </c>
      <c r="E40" s="5" t="s">
        <v>197</v>
      </c>
      <c r="F40" s="5" t="s">
        <v>202</v>
      </c>
      <c r="G40" s="5" t="s">
        <v>22</v>
      </c>
      <c r="H40" s="5" t="s">
        <v>203</v>
      </c>
      <c r="I40" s="6"/>
      <c r="J40" s="6"/>
      <c r="K40" s="5" t="s">
        <v>173</v>
      </c>
      <c r="L40" s="5" t="s">
        <v>63</v>
      </c>
      <c r="M40" s="5" t="s">
        <v>174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204</v>
      </c>
      <c r="B41" s="5" t="s">
        <v>17</v>
      </c>
      <c r="C41" s="5" t="s">
        <v>169</v>
      </c>
      <c r="D41" s="5" t="s">
        <v>205</v>
      </c>
      <c r="E41" s="5" t="s">
        <v>20</v>
      </c>
      <c r="F41" s="5" t="s">
        <v>206</v>
      </c>
      <c r="G41" s="5" t="s">
        <v>197</v>
      </c>
      <c r="H41" s="5" t="s">
        <v>207</v>
      </c>
      <c r="I41" s="6"/>
      <c r="J41" s="6"/>
      <c r="K41" s="5" t="s">
        <v>173</v>
      </c>
      <c r="L41" s="5" t="s">
        <v>40</v>
      </c>
      <c r="M41" s="5" t="s">
        <v>208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209</v>
      </c>
      <c r="B42" s="5" t="s">
        <v>17</v>
      </c>
      <c r="C42" s="5" t="s">
        <v>169</v>
      </c>
      <c r="D42" s="5" t="s">
        <v>210</v>
      </c>
      <c r="E42" s="5" t="s">
        <v>20</v>
      </c>
      <c r="F42" s="5" t="s">
        <v>211</v>
      </c>
      <c r="G42" s="5" t="s">
        <v>212</v>
      </c>
      <c r="H42" s="5" t="s">
        <v>213</v>
      </c>
      <c r="I42" s="6"/>
      <c r="J42" s="6"/>
      <c r="K42" s="5" t="s">
        <v>173</v>
      </c>
      <c r="L42" s="5" t="s">
        <v>40</v>
      </c>
      <c r="M42" s="5" t="s">
        <v>208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214</v>
      </c>
      <c r="B43" s="5" t="s">
        <v>17</v>
      </c>
      <c r="C43" s="5" t="s">
        <v>169</v>
      </c>
      <c r="D43" s="5" t="s">
        <v>215</v>
      </c>
      <c r="E43" s="5" t="s">
        <v>20</v>
      </c>
      <c r="F43" s="5" t="s">
        <v>216</v>
      </c>
      <c r="G43" s="5" t="s">
        <v>217</v>
      </c>
      <c r="H43" s="5" t="s">
        <v>218</v>
      </c>
      <c r="I43" s="6"/>
      <c r="J43" s="6"/>
      <c r="K43" s="5" t="s">
        <v>173</v>
      </c>
      <c r="L43" s="5" t="s">
        <v>25</v>
      </c>
      <c r="M43" s="5" t="s">
        <v>208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219</v>
      </c>
      <c r="B44" s="5" t="s">
        <v>17</v>
      </c>
      <c r="C44" s="5" t="s">
        <v>169</v>
      </c>
      <c r="D44" s="5" t="s">
        <v>220</v>
      </c>
      <c r="E44" s="5" t="s">
        <v>217</v>
      </c>
      <c r="F44" s="5" t="s">
        <v>221</v>
      </c>
      <c r="G44" s="5" t="s">
        <v>217</v>
      </c>
      <c r="H44" s="5" t="s">
        <v>222</v>
      </c>
      <c r="I44" s="6"/>
      <c r="J44" s="6"/>
      <c r="K44" s="5" t="s">
        <v>173</v>
      </c>
      <c r="L44" s="5" t="s">
        <v>40</v>
      </c>
      <c r="M44" s="5" t="s">
        <v>208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223</v>
      </c>
      <c r="B45" s="5" t="s">
        <v>17</v>
      </c>
      <c r="C45" s="5" t="s">
        <v>169</v>
      </c>
      <c r="D45" s="5" t="s">
        <v>224</v>
      </c>
      <c r="E45" s="5" t="s">
        <v>217</v>
      </c>
      <c r="F45" s="5" t="s">
        <v>225</v>
      </c>
      <c r="G45" s="5" t="s">
        <v>217</v>
      </c>
      <c r="H45" s="5" t="s">
        <v>226</v>
      </c>
      <c r="I45" s="6"/>
      <c r="J45" s="6"/>
      <c r="K45" s="5" t="s">
        <v>173</v>
      </c>
      <c r="L45" s="5" t="s">
        <v>40</v>
      </c>
      <c r="M45" s="5" t="s">
        <v>208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227</v>
      </c>
      <c r="B46" s="5" t="s">
        <v>17</v>
      </c>
      <c r="C46" s="5" t="s">
        <v>169</v>
      </c>
      <c r="D46" s="5" t="s">
        <v>228</v>
      </c>
      <c r="E46" s="5" t="s">
        <v>217</v>
      </c>
      <c r="F46" s="5" t="s">
        <v>229</v>
      </c>
      <c r="G46" s="5" t="s">
        <v>217</v>
      </c>
      <c r="H46" s="5" t="s">
        <v>230</v>
      </c>
      <c r="I46" s="6"/>
      <c r="J46" s="6"/>
      <c r="K46" s="5" t="s">
        <v>173</v>
      </c>
      <c r="L46" s="5" t="s">
        <v>40</v>
      </c>
      <c r="M46" s="5" t="s">
        <v>208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231</v>
      </c>
      <c r="B47" s="5" t="s">
        <v>17</v>
      </c>
      <c r="C47" s="5" t="s">
        <v>169</v>
      </c>
      <c r="D47" s="5" t="s">
        <v>232</v>
      </c>
      <c r="E47" s="5" t="s">
        <v>20</v>
      </c>
      <c r="F47" s="5" t="s">
        <v>233</v>
      </c>
      <c r="G47" s="5" t="s">
        <v>234</v>
      </c>
      <c r="H47" s="5" t="s">
        <v>235</v>
      </c>
      <c r="I47" s="6"/>
      <c r="J47" s="6"/>
      <c r="K47" s="5" t="s">
        <v>173</v>
      </c>
      <c r="L47" s="5" t="s">
        <v>63</v>
      </c>
      <c r="M47" s="5" t="s">
        <v>208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236</v>
      </c>
      <c r="B48" s="5" t="s">
        <v>17</v>
      </c>
      <c r="C48" s="5" t="s">
        <v>237</v>
      </c>
      <c r="D48" s="5" t="s">
        <v>238</v>
      </c>
      <c r="E48" s="5" t="s">
        <v>239</v>
      </c>
      <c r="F48" s="5" t="s">
        <v>240</v>
      </c>
      <c r="G48" s="5" t="s">
        <v>22</v>
      </c>
      <c r="H48" s="5" t="s">
        <v>241</v>
      </c>
      <c r="I48" s="6"/>
      <c r="J48" s="6"/>
      <c r="K48" s="5" t="s">
        <v>24</v>
      </c>
      <c r="L48" s="5" t="s">
        <v>25</v>
      </c>
      <c r="M48" s="5" t="s">
        <v>242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243</v>
      </c>
      <c r="B49" s="5" t="s">
        <v>17</v>
      </c>
      <c r="C49" s="5" t="s">
        <v>237</v>
      </c>
      <c r="D49" s="5" t="s">
        <v>244</v>
      </c>
      <c r="E49" s="5" t="s">
        <v>239</v>
      </c>
      <c r="F49" s="5" t="s">
        <v>245</v>
      </c>
      <c r="G49" s="5" t="s">
        <v>22</v>
      </c>
      <c r="H49" s="5" t="s">
        <v>246</v>
      </c>
      <c r="I49" s="6"/>
      <c r="J49" s="6"/>
      <c r="K49" s="5" t="s">
        <v>24</v>
      </c>
      <c r="L49" s="5" t="s">
        <v>25</v>
      </c>
      <c r="M49" s="5" t="s">
        <v>242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247</v>
      </c>
      <c r="B50" s="5" t="s">
        <v>17</v>
      </c>
      <c r="C50" s="5" t="s">
        <v>248</v>
      </c>
      <c r="D50" s="5" t="s">
        <v>249</v>
      </c>
      <c r="E50" s="5" t="s">
        <v>250</v>
      </c>
      <c r="F50" s="5" t="s">
        <v>251</v>
      </c>
      <c r="G50" s="5" t="s">
        <v>252</v>
      </c>
      <c r="H50" s="5" t="s">
        <v>253</v>
      </c>
      <c r="I50" s="6"/>
      <c r="J50" s="6"/>
      <c r="K50" s="5" t="s">
        <v>24</v>
      </c>
      <c r="L50" s="5" t="s">
        <v>25</v>
      </c>
      <c r="M50" s="5" t="s">
        <v>242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254</v>
      </c>
      <c r="B51" s="5" t="s">
        <v>17</v>
      </c>
      <c r="C51" s="5" t="s">
        <v>255</v>
      </c>
      <c r="D51" s="5" t="s">
        <v>256</v>
      </c>
      <c r="E51" s="5" t="s">
        <v>257</v>
      </c>
      <c r="F51" s="5" t="s">
        <v>258</v>
      </c>
      <c r="G51" s="5" t="s">
        <v>22</v>
      </c>
      <c r="H51" s="5" t="s">
        <v>259</v>
      </c>
      <c r="I51" s="6"/>
      <c r="J51" s="6"/>
      <c r="K51" s="5" t="s">
        <v>24</v>
      </c>
      <c r="L51" s="5" t="s">
        <v>40</v>
      </c>
      <c r="M51" s="5" t="s">
        <v>242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260</v>
      </c>
      <c r="B52" s="5" t="s">
        <v>17</v>
      </c>
      <c r="C52" s="5" t="s">
        <v>35</v>
      </c>
      <c r="D52" s="5" t="s">
        <v>261</v>
      </c>
      <c r="E52" s="5" t="s">
        <v>262</v>
      </c>
      <c r="F52" s="5" t="s">
        <v>263</v>
      </c>
      <c r="G52" s="5" t="s">
        <v>264</v>
      </c>
      <c r="H52" s="5" t="s">
        <v>265</v>
      </c>
      <c r="I52" s="6"/>
      <c r="J52" s="6"/>
      <c r="K52" s="5" t="s">
        <v>24</v>
      </c>
      <c r="L52" s="5" t="s">
        <v>40</v>
      </c>
      <c r="M52" s="5" t="s">
        <v>242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" t="s">
        <v>266</v>
      </c>
      <c r="B53" s="5" t="s">
        <v>17</v>
      </c>
      <c r="C53" s="5" t="s">
        <v>267</v>
      </c>
      <c r="D53" s="5" t="s">
        <v>268</v>
      </c>
      <c r="E53" s="5" t="s">
        <v>269</v>
      </c>
      <c r="F53" s="5" t="s">
        <v>270</v>
      </c>
      <c r="G53" s="5" t="s">
        <v>22</v>
      </c>
      <c r="H53" s="5" t="s">
        <v>271</v>
      </c>
      <c r="I53" s="6"/>
      <c r="J53" s="6"/>
      <c r="K53" s="5" t="s">
        <v>24</v>
      </c>
      <c r="L53" s="5" t="s">
        <v>25</v>
      </c>
      <c r="M53" s="5" t="s">
        <v>242</v>
      </c>
      <c r="N53" s="5" t="s">
        <v>27</v>
      </c>
      <c r="O53" s="5" t="s">
        <v>28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" t="s">
        <v>272</v>
      </c>
      <c r="B54" s="5" t="s">
        <v>17</v>
      </c>
      <c r="C54" s="5" t="s">
        <v>273</v>
      </c>
      <c r="D54" s="5" t="s">
        <v>274</v>
      </c>
      <c r="E54" s="5" t="s">
        <v>239</v>
      </c>
      <c r="F54" s="5" t="s">
        <v>275</v>
      </c>
      <c r="G54" s="5" t="s">
        <v>22</v>
      </c>
      <c r="H54" s="5" t="s">
        <v>276</v>
      </c>
      <c r="I54" s="6"/>
      <c r="J54" s="6"/>
      <c r="K54" s="5" t="s">
        <v>24</v>
      </c>
      <c r="L54" s="5" t="s">
        <v>40</v>
      </c>
      <c r="M54" s="5" t="s">
        <v>242</v>
      </c>
      <c r="N54" s="5" t="s">
        <v>27</v>
      </c>
      <c r="O54" s="5" t="s">
        <v>28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" t="s">
        <v>277</v>
      </c>
      <c r="B55" s="5" t="s">
        <v>17</v>
      </c>
      <c r="C55" s="5" t="s">
        <v>278</v>
      </c>
      <c r="D55" s="5" t="s">
        <v>279</v>
      </c>
      <c r="E55" s="5" t="s">
        <v>280</v>
      </c>
      <c r="F55" s="5" t="s">
        <v>281</v>
      </c>
      <c r="G55" s="5" t="s">
        <v>22</v>
      </c>
      <c r="H55" s="5" t="s">
        <v>282</v>
      </c>
      <c r="I55" s="6"/>
      <c r="J55" s="6"/>
      <c r="K55" s="5" t="s">
        <v>24</v>
      </c>
      <c r="L55" s="5" t="s">
        <v>63</v>
      </c>
      <c r="M55" s="5" t="s">
        <v>242</v>
      </c>
      <c r="N55" s="5" t="s">
        <v>27</v>
      </c>
      <c r="O55" s="5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</sheetData>
  <dataValidations>
    <dataValidation type="list" allowBlank="1" showErrorMessage="1" sqref="L5:L55">
      <formula1>"Critical,High,Medium ,Low"</formula1>
    </dataValidation>
    <dataValidation type="list" allowBlank="1" showErrorMessage="1" sqref="O5:O55">
      <formula1>"Ready To test ,In Review,Penđing "</formula1>
    </dataValidation>
    <dataValidation type="list" allowBlank="1" showErrorMessage="1" sqref="M5:M55">
      <formula1>"Happy Path ,Validation,Negative,Edge Case ,UI,DB,Integration,API,Responsive"</formula1>
    </dataValidation>
    <dataValidation type="list" allowBlank="1" showErrorMessage="1" sqref="J5:J55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20</v>
      </c>
      <c r="F6" s="5" t="s">
        <v>32</v>
      </c>
      <c r="G6" s="5" t="s">
        <v>22</v>
      </c>
      <c r="H6" s="5" t="s">
        <v>33</v>
      </c>
      <c r="I6" s="6"/>
      <c r="J6" s="6"/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34</v>
      </c>
      <c r="B7" s="5" t="s">
        <v>17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22</v>
      </c>
      <c r="H7" s="5" t="s">
        <v>39</v>
      </c>
      <c r="I7" s="6"/>
      <c r="J7" s="6"/>
      <c r="K7" s="5" t="s">
        <v>24</v>
      </c>
      <c r="L7" s="5" t="s">
        <v>40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41</v>
      </c>
      <c r="B8" s="5" t="s">
        <v>17</v>
      </c>
      <c r="C8" s="5" t="s">
        <v>35</v>
      </c>
      <c r="D8" s="5" t="s">
        <v>42</v>
      </c>
      <c r="E8" s="5" t="s">
        <v>37</v>
      </c>
      <c r="F8" s="5" t="s">
        <v>43</v>
      </c>
      <c r="G8" s="5" t="s">
        <v>22</v>
      </c>
      <c r="H8" s="5" t="s">
        <v>44</v>
      </c>
      <c r="I8" s="6"/>
      <c r="J8" s="6"/>
      <c r="K8" s="5" t="s">
        <v>24</v>
      </c>
      <c r="L8" s="5" t="s">
        <v>40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45</v>
      </c>
      <c r="B9" s="5" t="s">
        <v>17</v>
      </c>
      <c r="C9" s="5" t="s">
        <v>35</v>
      </c>
      <c r="D9" s="5" t="s">
        <v>46</v>
      </c>
      <c r="E9" s="5" t="s">
        <v>47</v>
      </c>
      <c r="F9" s="5" t="s">
        <v>48</v>
      </c>
      <c r="G9" s="5" t="s">
        <v>22</v>
      </c>
      <c r="H9" s="5" t="s">
        <v>49</v>
      </c>
      <c r="I9" s="6"/>
      <c r="J9" s="6"/>
      <c r="K9" s="5" t="s">
        <v>24</v>
      </c>
      <c r="L9" s="5" t="s">
        <v>40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50</v>
      </c>
      <c r="B10" s="5" t="s">
        <v>17</v>
      </c>
      <c r="C10" s="5" t="s">
        <v>35</v>
      </c>
      <c r="D10" s="5" t="s">
        <v>51</v>
      </c>
      <c r="E10" s="5" t="s">
        <v>47</v>
      </c>
      <c r="F10" s="5" t="s">
        <v>52</v>
      </c>
      <c r="G10" s="5" t="s">
        <v>22</v>
      </c>
      <c r="H10" s="5" t="s">
        <v>49</v>
      </c>
      <c r="I10" s="6"/>
      <c r="J10" s="6"/>
      <c r="K10" s="5" t="s">
        <v>24</v>
      </c>
      <c r="L10" s="5" t="s">
        <v>40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53</v>
      </c>
      <c r="B11" s="5" t="s">
        <v>17</v>
      </c>
      <c r="C11" s="5" t="s">
        <v>35</v>
      </c>
      <c r="D11" s="5" t="s">
        <v>54</v>
      </c>
      <c r="E11" s="5" t="s">
        <v>55</v>
      </c>
      <c r="F11" s="5" t="s">
        <v>56</v>
      </c>
      <c r="G11" s="5" t="s">
        <v>22</v>
      </c>
      <c r="H11" s="5" t="s">
        <v>57</v>
      </c>
      <c r="I11" s="6"/>
      <c r="J11" s="6"/>
      <c r="K11" s="5" t="s">
        <v>24</v>
      </c>
      <c r="L11" s="5" t="s">
        <v>40</v>
      </c>
      <c r="M11" s="5" t="s">
        <v>26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58</v>
      </c>
      <c r="B12" s="5" t="s">
        <v>17</v>
      </c>
      <c r="C12" s="5" t="s">
        <v>35</v>
      </c>
      <c r="D12" s="5" t="s">
        <v>59</v>
      </c>
      <c r="E12" s="5" t="s">
        <v>60</v>
      </c>
      <c r="F12" s="5" t="s">
        <v>61</v>
      </c>
      <c r="G12" s="5" t="s">
        <v>22</v>
      </c>
      <c r="H12" s="5" t="s">
        <v>62</v>
      </c>
      <c r="I12" s="6"/>
      <c r="J12" s="6"/>
      <c r="K12" s="5" t="s">
        <v>24</v>
      </c>
      <c r="L12" s="5" t="s">
        <v>63</v>
      </c>
      <c r="M12" s="5" t="s">
        <v>26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64</v>
      </c>
      <c r="B13" s="5" t="s">
        <v>17</v>
      </c>
      <c r="C13" s="5" t="s">
        <v>35</v>
      </c>
      <c r="D13" s="5" t="s">
        <v>65</v>
      </c>
      <c r="E13" s="5" t="s">
        <v>66</v>
      </c>
      <c r="F13" s="5" t="s">
        <v>67</v>
      </c>
      <c r="G13" s="5" t="s">
        <v>22</v>
      </c>
      <c r="H13" s="5" t="s">
        <v>68</v>
      </c>
      <c r="I13" s="6"/>
      <c r="J13" s="6"/>
      <c r="K13" s="5" t="s">
        <v>24</v>
      </c>
      <c r="L13" s="5" t="s">
        <v>63</v>
      </c>
      <c r="M13" s="5" t="s">
        <v>26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69</v>
      </c>
      <c r="B14" s="5" t="s">
        <v>17</v>
      </c>
      <c r="C14" s="5" t="s">
        <v>35</v>
      </c>
      <c r="D14" s="5" t="s">
        <v>70</v>
      </c>
      <c r="E14" s="5" t="s">
        <v>71</v>
      </c>
      <c r="F14" s="5" t="s">
        <v>72</v>
      </c>
      <c r="G14" s="5" t="s">
        <v>22</v>
      </c>
      <c r="H14" s="5" t="s">
        <v>73</v>
      </c>
      <c r="I14" s="6"/>
      <c r="J14" s="6"/>
      <c r="K14" s="5" t="s">
        <v>24</v>
      </c>
      <c r="L14" s="5" t="s">
        <v>40</v>
      </c>
      <c r="M14" s="5" t="s">
        <v>26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74</v>
      </c>
      <c r="B15" s="5" t="s">
        <v>17</v>
      </c>
      <c r="C15" s="5" t="s">
        <v>35</v>
      </c>
      <c r="D15" s="5" t="s">
        <v>75</v>
      </c>
      <c r="E15" s="5" t="s">
        <v>71</v>
      </c>
      <c r="F15" s="5" t="s">
        <v>76</v>
      </c>
      <c r="G15" s="5" t="s">
        <v>22</v>
      </c>
      <c r="H15" s="5" t="s">
        <v>77</v>
      </c>
      <c r="I15" s="6"/>
      <c r="J15" s="6"/>
      <c r="K15" s="5" t="s">
        <v>24</v>
      </c>
      <c r="L15" s="5" t="s">
        <v>25</v>
      </c>
      <c r="M15" s="5" t="s">
        <v>26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78</v>
      </c>
      <c r="B16" s="5" t="s">
        <v>17</v>
      </c>
      <c r="C16" s="5" t="s">
        <v>79</v>
      </c>
      <c r="D16" s="5" t="s">
        <v>80</v>
      </c>
      <c r="E16" s="5" t="s">
        <v>81</v>
      </c>
      <c r="F16" s="5" t="s">
        <v>82</v>
      </c>
      <c r="G16" s="5" t="s">
        <v>22</v>
      </c>
      <c r="H16" s="5" t="s">
        <v>83</v>
      </c>
      <c r="I16" s="6"/>
      <c r="J16" s="6"/>
      <c r="K16" s="5" t="s">
        <v>24</v>
      </c>
      <c r="L16" s="5" t="s">
        <v>40</v>
      </c>
      <c r="M16" s="5" t="s">
        <v>84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85</v>
      </c>
      <c r="B17" s="5" t="s">
        <v>17</v>
      </c>
      <c r="C17" s="5" t="s">
        <v>79</v>
      </c>
      <c r="D17" s="5" t="s">
        <v>86</v>
      </c>
      <c r="E17" s="5" t="s">
        <v>81</v>
      </c>
      <c r="F17" s="5" t="s">
        <v>87</v>
      </c>
      <c r="G17" s="5" t="s">
        <v>22</v>
      </c>
      <c r="H17" s="5" t="s">
        <v>88</v>
      </c>
      <c r="I17" s="6"/>
      <c r="J17" s="6"/>
      <c r="K17" s="5" t="s">
        <v>24</v>
      </c>
      <c r="L17" s="5" t="s">
        <v>40</v>
      </c>
      <c r="M17" s="5" t="s">
        <v>84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89</v>
      </c>
      <c r="B18" s="5" t="s">
        <v>17</v>
      </c>
      <c r="C18" s="5" t="s">
        <v>79</v>
      </c>
      <c r="D18" s="5" t="s">
        <v>90</v>
      </c>
      <c r="E18" s="5" t="s">
        <v>81</v>
      </c>
      <c r="F18" s="5" t="s">
        <v>91</v>
      </c>
      <c r="G18" s="5" t="s">
        <v>22</v>
      </c>
      <c r="H18" s="5" t="s">
        <v>92</v>
      </c>
      <c r="I18" s="6"/>
      <c r="J18" s="6"/>
      <c r="K18" s="5" t="s">
        <v>24</v>
      </c>
      <c r="L18" s="5" t="s">
        <v>63</v>
      </c>
      <c r="M18" s="5" t="s">
        <v>84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93</v>
      </c>
      <c r="B19" s="5" t="s">
        <v>17</v>
      </c>
      <c r="C19" s="5" t="s">
        <v>79</v>
      </c>
      <c r="D19" s="5" t="s">
        <v>94</v>
      </c>
      <c r="E19" s="5" t="s">
        <v>47</v>
      </c>
      <c r="F19" s="5" t="s">
        <v>95</v>
      </c>
      <c r="G19" s="5" t="s">
        <v>22</v>
      </c>
      <c r="H19" s="5" t="s">
        <v>96</v>
      </c>
      <c r="I19" s="6"/>
      <c r="J19" s="6"/>
      <c r="K19" s="5" t="s">
        <v>24</v>
      </c>
      <c r="L19" s="5" t="s">
        <v>40</v>
      </c>
      <c r="M19" s="5" t="s">
        <v>84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97</v>
      </c>
      <c r="B20" s="5" t="s">
        <v>17</v>
      </c>
      <c r="C20" s="5" t="s">
        <v>35</v>
      </c>
      <c r="D20" s="5" t="s">
        <v>98</v>
      </c>
      <c r="E20" s="5" t="s">
        <v>81</v>
      </c>
      <c r="F20" s="5" t="s">
        <v>99</v>
      </c>
      <c r="G20" s="5" t="s">
        <v>22</v>
      </c>
      <c r="H20" s="5" t="s">
        <v>100</v>
      </c>
      <c r="I20" s="6"/>
      <c r="J20" s="6"/>
      <c r="K20" s="5" t="s">
        <v>24</v>
      </c>
      <c r="L20" s="5" t="s">
        <v>40</v>
      </c>
      <c r="M20" s="5" t="s">
        <v>84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101</v>
      </c>
      <c r="B21" s="5" t="s">
        <v>17</v>
      </c>
      <c r="C21" s="5" t="s">
        <v>35</v>
      </c>
      <c r="D21" s="5" t="s">
        <v>102</v>
      </c>
      <c r="E21" s="5" t="s">
        <v>81</v>
      </c>
      <c r="F21" s="5" t="s">
        <v>103</v>
      </c>
      <c r="G21" s="5" t="s">
        <v>22</v>
      </c>
      <c r="H21" s="5" t="s">
        <v>104</v>
      </c>
      <c r="I21" s="6"/>
      <c r="J21" s="6"/>
      <c r="K21" s="5" t="s">
        <v>24</v>
      </c>
      <c r="L21" s="5" t="s">
        <v>40</v>
      </c>
      <c r="M21" s="5" t="s">
        <v>84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105</v>
      </c>
      <c r="B22" s="5" t="s">
        <v>17</v>
      </c>
      <c r="C22" s="5" t="s">
        <v>35</v>
      </c>
      <c r="D22" s="5" t="s">
        <v>106</v>
      </c>
      <c r="E22" s="5" t="s">
        <v>107</v>
      </c>
      <c r="F22" s="5" t="s">
        <v>108</v>
      </c>
      <c r="G22" s="5" t="s">
        <v>109</v>
      </c>
      <c r="H22" s="5" t="s">
        <v>110</v>
      </c>
      <c r="I22" s="6"/>
      <c r="J22" s="6"/>
      <c r="K22" s="5" t="s">
        <v>24</v>
      </c>
      <c r="L22" s="5" t="s">
        <v>40</v>
      </c>
      <c r="M22" s="5" t="s">
        <v>84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111</v>
      </c>
      <c r="B23" s="5" t="s">
        <v>17</v>
      </c>
      <c r="C23" s="5" t="s">
        <v>35</v>
      </c>
      <c r="D23" s="5" t="s">
        <v>112</v>
      </c>
      <c r="E23" s="5" t="s">
        <v>107</v>
      </c>
      <c r="F23" s="5" t="s">
        <v>113</v>
      </c>
      <c r="G23" s="5" t="s">
        <v>22</v>
      </c>
      <c r="H23" s="5" t="s">
        <v>114</v>
      </c>
      <c r="I23" s="6"/>
      <c r="J23" s="6"/>
      <c r="K23" s="5" t="s">
        <v>24</v>
      </c>
      <c r="L23" s="5" t="s">
        <v>63</v>
      </c>
      <c r="M23" s="5" t="s">
        <v>84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115</v>
      </c>
      <c r="B24" s="5" t="s">
        <v>17</v>
      </c>
      <c r="C24" s="5" t="s">
        <v>116</v>
      </c>
      <c r="D24" s="5" t="s">
        <v>117</v>
      </c>
      <c r="E24" s="5" t="s">
        <v>118</v>
      </c>
      <c r="F24" s="5" t="s">
        <v>119</v>
      </c>
      <c r="G24" s="5" t="s">
        <v>22</v>
      </c>
      <c r="H24" s="5" t="s">
        <v>120</v>
      </c>
      <c r="I24" s="6"/>
      <c r="J24" s="6"/>
      <c r="K24" s="5" t="s">
        <v>24</v>
      </c>
      <c r="L24" s="5" t="s">
        <v>40</v>
      </c>
      <c r="M24" s="5" t="s">
        <v>121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122</v>
      </c>
      <c r="B25" s="5" t="s">
        <v>17</v>
      </c>
      <c r="C25" s="5" t="s">
        <v>116</v>
      </c>
      <c r="D25" s="5" t="s">
        <v>123</v>
      </c>
      <c r="E25" s="5" t="s">
        <v>124</v>
      </c>
      <c r="F25" s="5" t="s">
        <v>125</v>
      </c>
      <c r="G25" s="5" t="s">
        <v>22</v>
      </c>
      <c r="H25" s="5" t="s">
        <v>126</v>
      </c>
      <c r="I25" s="6"/>
      <c r="J25" s="6"/>
      <c r="K25" s="5" t="s">
        <v>24</v>
      </c>
      <c r="L25" s="5" t="s">
        <v>63</v>
      </c>
      <c r="M25" s="5" t="s">
        <v>127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128</v>
      </c>
      <c r="B26" s="5" t="s">
        <v>17</v>
      </c>
      <c r="C26" s="5" t="s">
        <v>116</v>
      </c>
      <c r="D26" s="5" t="s">
        <v>129</v>
      </c>
      <c r="E26" s="5" t="s">
        <v>130</v>
      </c>
      <c r="F26" s="5" t="s">
        <v>131</v>
      </c>
      <c r="G26" s="5" t="s">
        <v>22</v>
      </c>
      <c r="H26" s="5" t="s">
        <v>132</v>
      </c>
      <c r="I26" s="6"/>
      <c r="J26" s="6"/>
      <c r="K26" s="5" t="s">
        <v>24</v>
      </c>
      <c r="L26" s="5" t="s">
        <v>63</v>
      </c>
      <c r="M26" s="5" t="s">
        <v>127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133</v>
      </c>
      <c r="B27" s="5" t="s">
        <v>17</v>
      </c>
      <c r="C27" s="5" t="s">
        <v>116</v>
      </c>
      <c r="D27" s="5" t="s">
        <v>134</v>
      </c>
      <c r="E27" s="5" t="s">
        <v>135</v>
      </c>
      <c r="F27" s="5" t="s">
        <v>136</v>
      </c>
      <c r="G27" s="5" t="s">
        <v>137</v>
      </c>
      <c r="H27" s="5" t="s">
        <v>138</v>
      </c>
      <c r="I27" s="6"/>
      <c r="J27" s="6"/>
      <c r="K27" s="5" t="s">
        <v>24</v>
      </c>
      <c r="L27" s="5" t="s">
        <v>63</v>
      </c>
      <c r="M27" s="5" t="s">
        <v>127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139</v>
      </c>
      <c r="B28" s="5" t="s">
        <v>17</v>
      </c>
      <c r="C28" s="5" t="s">
        <v>116</v>
      </c>
      <c r="D28" s="5" t="s">
        <v>140</v>
      </c>
      <c r="E28" s="5" t="s">
        <v>141</v>
      </c>
      <c r="F28" s="5" t="s">
        <v>136</v>
      </c>
      <c r="G28" s="5" t="s">
        <v>22</v>
      </c>
      <c r="H28" s="5" t="s">
        <v>142</v>
      </c>
      <c r="I28" s="6"/>
      <c r="J28" s="6"/>
      <c r="K28" s="5" t="s">
        <v>24</v>
      </c>
      <c r="L28" s="5" t="s">
        <v>63</v>
      </c>
      <c r="M28" s="5" t="s">
        <v>127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143</v>
      </c>
      <c r="B29" s="5" t="s">
        <v>17</v>
      </c>
      <c r="C29" s="5" t="s">
        <v>116</v>
      </c>
      <c r="D29" s="5" t="s">
        <v>144</v>
      </c>
      <c r="E29" s="5" t="s">
        <v>145</v>
      </c>
      <c r="F29" s="5" t="s">
        <v>146</v>
      </c>
      <c r="G29" s="5" t="s">
        <v>22</v>
      </c>
      <c r="H29" s="5" t="s">
        <v>147</v>
      </c>
      <c r="I29" s="6"/>
      <c r="J29" s="6"/>
      <c r="K29" s="5" t="s">
        <v>24</v>
      </c>
      <c r="L29" s="5" t="s">
        <v>63</v>
      </c>
      <c r="M29" s="5" t="s">
        <v>127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148</v>
      </c>
      <c r="B30" s="5" t="s">
        <v>17</v>
      </c>
      <c r="C30" s="5" t="s">
        <v>116</v>
      </c>
      <c r="D30" s="5" t="s">
        <v>149</v>
      </c>
      <c r="E30" s="5" t="s">
        <v>150</v>
      </c>
      <c r="F30" s="5" t="s">
        <v>151</v>
      </c>
      <c r="G30" s="5" t="s">
        <v>109</v>
      </c>
      <c r="H30" s="5" t="s">
        <v>152</v>
      </c>
      <c r="I30" s="6"/>
      <c r="J30" s="6"/>
      <c r="K30" s="5" t="s">
        <v>24</v>
      </c>
      <c r="L30" s="5" t="s">
        <v>63</v>
      </c>
      <c r="M30" s="5" t="s">
        <v>127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153</v>
      </c>
      <c r="B31" s="5" t="s">
        <v>17</v>
      </c>
      <c r="C31" s="5" t="s">
        <v>116</v>
      </c>
      <c r="D31" s="5" t="s">
        <v>154</v>
      </c>
      <c r="E31" s="5" t="s">
        <v>155</v>
      </c>
      <c r="F31" s="5" t="s">
        <v>156</v>
      </c>
      <c r="G31" s="5" t="s">
        <v>157</v>
      </c>
      <c r="H31" s="5" t="s">
        <v>158</v>
      </c>
      <c r="I31" s="6"/>
      <c r="J31" s="6"/>
      <c r="K31" s="5" t="s">
        <v>24</v>
      </c>
      <c r="L31" s="5" t="s">
        <v>40</v>
      </c>
      <c r="M31" s="5" t="s">
        <v>127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159</v>
      </c>
      <c r="B32" s="5" t="s">
        <v>17</v>
      </c>
      <c r="C32" s="5" t="s">
        <v>160</v>
      </c>
      <c r="D32" s="5" t="s">
        <v>161</v>
      </c>
      <c r="E32" s="5" t="s">
        <v>20</v>
      </c>
      <c r="F32" s="5" t="s">
        <v>162</v>
      </c>
      <c r="G32" s="5" t="s">
        <v>22</v>
      </c>
      <c r="H32" s="5" t="s">
        <v>163</v>
      </c>
      <c r="I32" s="6"/>
      <c r="J32" s="6"/>
      <c r="K32" s="5" t="s">
        <v>24</v>
      </c>
      <c r="L32" s="5" t="s">
        <v>63</v>
      </c>
      <c r="M32" s="5" t="s">
        <v>127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164</v>
      </c>
      <c r="B33" s="5" t="s">
        <v>17</v>
      </c>
      <c r="C33" s="5" t="s">
        <v>160</v>
      </c>
      <c r="D33" s="5" t="s">
        <v>165</v>
      </c>
      <c r="E33" s="5" t="s">
        <v>20</v>
      </c>
      <c r="F33" s="5" t="s">
        <v>166</v>
      </c>
      <c r="G33" s="5" t="s">
        <v>22</v>
      </c>
      <c r="H33" s="5" t="s">
        <v>167</v>
      </c>
      <c r="I33" s="6"/>
      <c r="J33" s="6"/>
      <c r="K33" s="5" t="s">
        <v>24</v>
      </c>
      <c r="L33" s="5" t="s">
        <v>63</v>
      </c>
      <c r="M33" s="5" t="s">
        <v>127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168</v>
      </c>
      <c r="B34" s="5" t="s">
        <v>17</v>
      </c>
      <c r="C34" s="5" t="s">
        <v>169</v>
      </c>
      <c r="D34" s="5" t="s">
        <v>170</v>
      </c>
      <c r="E34" s="5" t="s">
        <v>20</v>
      </c>
      <c r="F34" s="5" t="s">
        <v>171</v>
      </c>
      <c r="G34" s="5" t="s">
        <v>22</v>
      </c>
      <c r="H34" s="5" t="s">
        <v>172</v>
      </c>
      <c r="I34" s="6"/>
      <c r="J34" s="6"/>
      <c r="K34" s="5" t="s">
        <v>173</v>
      </c>
      <c r="L34" s="5" t="s">
        <v>40</v>
      </c>
      <c r="M34" s="5" t="s">
        <v>174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175</v>
      </c>
      <c r="B35" s="5" t="s">
        <v>17</v>
      </c>
      <c r="C35" s="5" t="s">
        <v>169</v>
      </c>
      <c r="D35" s="5" t="s">
        <v>176</v>
      </c>
      <c r="E35" s="5" t="s">
        <v>177</v>
      </c>
      <c r="F35" s="5" t="s">
        <v>178</v>
      </c>
      <c r="G35" s="5" t="s">
        <v>22</v>
      </c>
      <c r="H35" s="5" t="s">
        <v>179</v>
      </c>
      <c r="I35" s="6"/>
      <c r="J35" s="6"/>
      <c r="K35" s="5" t="s">
        <v>173</v>
      </c>
      <c r="L35" s="5" t="s">
        <v>63</v>
      </c>
      <c r="M35" s="5" t="s">
        <v>174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180</v>
      </c>
      <c r="B36" s="5" t="s">
        <v>17</v>
      </c>
      <c r="C36" s="5" t="s">
        <v>169</v>
      </c>
      <c r="D36" s="5" t="s">
        <v>181</v>
      </c>
      <c r="E36" s="5" t="s">
        <v>182</v>
      </c>
      <c r="F36" s="5" t="s">
        <v>183</v>
      </c>
      <c r="G36" s="5" t="s">
        <v>22</v>
      </c>
      <c r="H36" s="5" t="s">
        <v>184</v>
      </c>
      <c r="I36" s="6"/>
      <c r="J36" s="6"/>
      <c r="K36" s="5" t="s">
        <v>173</v>
      </c>
      <c r="L36" s="5" t="s">
        <v>40</v>
      </c>
      <c r="M36" s="5" t="s">
        <v>174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185</v>
      </c>
      <c r="B37" s="5" t="s">
        <v>17</v>
      </c>
      <c r="C37" s="5" t="s">
        <v>169</v>
      </c>
      <c r="D37" s="5" t="s">
        <v>186</v>
      </c>
      <c r="E37" s="5" t="s">
        <v>187</v>
      </c>
      <c r="F37" s="5" t="s">
        <v>188</v>
      </c>
      <c r="G37" s="5" t="s">
        <v>22</v>
      </c>
      <c r="H37" s="5" t="s">
        <v>189</v>
      </c>
      <c r="I37" s="6"/>
      <c r="J37" s="6"/>
      <c r="K37" s="5" t="s">
        <v>173</v>
      </c>
      <c r="L37" s="5" t="s">
        <v>63</v>
      </c>
      <c r="M37" s="5" t="s">
        <v>174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190</v>
      </c>
      <c r="B38" s="5" t="s">
        <v>17</v>
      </c>
      <c r="C38" s="5" t="s">
        <v>169</v>
      </c>
      <c r="D38" s="5" t="s">
        <v>191</v>
      </c>
      <c r="E38" s="5" t="s">
        <v>192</v>
      </c>
      <c r="F38" s="5" t="s">
        <v>193</v>
      </c>
      <c r="G38" s="5" t="s">
        <v>22</v>
      </c>
      <c r="H38" s="5" t="s">
        <v>194</v>
      </c>
      <c r="I38" s="6"/>
      <c r="J38" s="6"/>
      <c r="K38" s="5" t="s">
        <v>173</v>
      </c>
      <c r="L38" s="5" t="s">
        <v>63</v>
      </c>
      <c r="M38" s="5" t="s">
        <v>174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195</v>
      </c>
      <c r="B39" s="5" t="s">
        <v>17</v>
      </c>
      <c r="C39" s="5" t="s">
        <v>169</v>
      </c>
      <c r="D39" s="5" t="s">
        <v>196</v>
      </c>
      <c r="E39" s="5" t="s">
        <v>197</v>
      </c>
      <c r="F39" s="5" t="s">
        <v>198</v>
      </c>
      <c r="G39" s="5" t="s">
        <v>22</v>
      </c>
      <c r="H39" s="5" t="s">
        <v>199</v>
      </c>
      <c r="I39" s="6"/>
      <c r="J39" s="6"/>
      <c r="K39" s="5" t="s">
        <v>173</v>
      </c>
      <c r="L39" s="5" t="s">
        <v>63</v>
      </c>
      <c r="M39" s="5" t="s">
        <v>174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200</v>
      </c>
      <c r="B40" s="5" t="s">
        <v>17</v>
      </c>
      <c r="C40" s="5" t="s">
        <v>169</v>
      </c>
      <c r="D40" s="5" t="s">
        <v>201</v>
      </c>
      <c r="E40" s="5" t="s">
        <v>197</v>
      </c>
      <c r="F40" s="5" t="s">
        <v>202</v>
      </c>
      <c r="G40" s="5" t="s">
        <v>22</v>
      </c>
      <c r="H40" s="5" t="s">
        <v>203</v>
      </c>
      <c r="I40" s="6"/>
      <c r="J40" s="6"/>
      <c r="K40" s="5" t="s">
        <v>173</v>
      </c>
      <c r="L40" s="5" t="s">
        <v>63</v>
      </c>
      <c r="M40" s="5" t="s">
        <v>174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204</v>
      </c>
      <c r="B41" s="5" t="s">
        <v>17</v>
      </c>
      <c r="C41" s="5" t="s">
        <v>169</v>
      </c>
      <c r="D41" s="5" t="s">
        <v>205</v>
      </c>
      <c r="E41" s="5" t="s">
        <v>20</v>
      </c>
      <c r="F41" s="5" t="s">
        <v>206</v>
      </c>
      <c r="G41" s="5" t="s">
        <v>197</v>
      </c>
      <c r="H41" s="5" t="s">
        <v>207</v>
      </c>
      <c r="I41" s="6"/>
      <c r="J41" s="6"/>
      <c r="K41" s="5" t="s">
        <v>173</v>
      </c>
      <c r="L41" s="5" t="s">
        <v>40</v>
      </c>
      <c r="M41" s="5" t="s">
        <v>208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209</v>
      </c>
      <c r="B42" s="5" t="s">
        <v>17</v>
      </c>
      <c r="C42" s="5" t="s">
        <v>169</v>
      </c>
      <c r="D42" s="5" t="s">
        <v>210</v>
      </c>
      <c r="E42" s="5" t="s">
        <v>20</v>
      </c>
      <c r="F42" s="5" t="s">
        <v>211</v>
      </c>
      <c r="G42" s="5" t="s">
        <v>212</v>
      </c>
      <c r="H42" s="5" t="s">
        <v>213</v>
      </c>
      <c r="I42" s="6"/>
      <c r="J42" s="6"/>
      <c r="K42" s="5" t="s">
        <v>173</v>
      </c>
      <c r="L42" s="5" t="s">
        <v>40</v>
      </c>
      <c r="M42" s="5" t="s">
        <v>208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214</v>
      </c>
      <c r="B43" s="5" t="s">
        <v>17</v>
      </c>
      <c r="C43" s="5" t="s">
        <v>169</v>
      </c>
      <c r="D43" s="5" t="s">
        <v>215</v>
      </c>
      <c r="E43" s="5" t="s">
        <v>20</v>
      </c>
      <c r="F43" s="5" t="s">
        <v>216</v>
      </c>
      <c r="G43" s="5" t="s">
        <v>217</v>
      </c>
      <c r="H43" s="5" t="s">
        <v>218</v>
      </c>
      <c r="I43" s="6"/>
      <c r="J43" s="6"/>
      <c r="K43" s="5" t="s">
        <v>173</v>
      </c>
      <c r="L43" s="5" t="s">
        <v>25</v>
      </c>
      <c r="M43" s="5" t="s">
        <v>208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" t="s">
        <v>219</v>
      </c>
      <c r="B44" s="5" t="s">
        <v>17</v>
      </c>
      <c r="C44" s="5" t="s">
        <v>169</v>
      </c>
      <c r="D44" s="5" t="s">
        <v>220</v>
      </c>
      <c r="E44" s="5" t="s">
        <v>217</v>
      </c>
      <c r="F44" s="5" t="s">
        <v>221</v>
      </c>
      <c r="G44" s="5" t="s">
        <v>217</v>
      </c>
      <c r="H44" s="5" t="s">
        <v>222</v>
      </c>
      <c r="I44" s="6"/>
      <c r="J44" s="6"/>
      <c r="K44" s="5" t="s">
        <v>173</v>
      </c>
      <c r="L44" s="5" t="s">
        <v>40</v>
      </c>
      <c r="M44" s="5" t="s">
        <v>208</v>
      </c>
      <c r="N44" s="5" t="s">
        <v>27</v>
      </c>
      <c r="O44" s="5" t="s">
        <v>28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" t="s">
        <v>223</v>
      </c>
      <c r="B45" s="5" t="s">
        <v>17</v>
      </c>
      <c r="C45" s="5" t="s">
        <v>169</v>
      </c>
      <c r="D45" s="5" t="s">
        <v>224</v>
      </c>
      <c r="E45" s="5" t="s">
        <v>217</v>
      </c>
      <c r="F45" s="5" t="s">
        <v>225</v>
      </c>
      <c r="G45" s="5" t="s">
        <v>217</v>
      </c>
      <c r="H45" s="5" t="s">
        <v>226</v>
      </c>
      <c r="I45" s="6"/>
      <c r="J45" s="6"/>
      <c r="K45" s="5" t="s">
        <v>173</v>
      </c>
      <c r="L45" s="5" t="s">
        <v>40</v>
      </c>
      <c r="M45" s="5" t="s">
        <v>208</v>
      </c>
      <c r="N45" s="5" t="s">
        <v>27</v>
      </c>
      <c r="O45" s="5" t="s">
        <v>28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" t="s">
        <v>227</v>
      </c>
      <c r="B46" s="5" t="s">
        <v>17</v>
      </c>
      <c r="C46" s="5" t="s">
        <v>169</v>
      </c>
      <c r="D46" s="5" t="s">
        <v>228</v>
      </c>
      <c r="E46" s="5" t="s">
        <v>217</v>
      </c>
      <c r="F46" s="5" t="s">
        <v>229</v>
      </c>
      <c r="G46" s="5" t="s">
        <v>217</v>
      </c>
      <c r="H46" s="5" t="s">
        <v>230</v>
      </c>
      <c r="I46" s="6"/>
      <c r="J46" s="6"/>
      <c r="K46" s="5" t="s">
        <v>173</v>
      </c>
      <c r="L46" s="5" t="s">
        <v>40</v>
      </c>
      <c r="M46" s="5" t="s">
        <v>208</v>
      </c>
      <c r="N46" s="5" t="s">
        <v>27</v>
      </c>
      <c r="O46" s="5" t="s">
        <v>28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" t="s">
        <v>231</v>
      </c>
      <c r="B47" s="5" t="s">
        <v>17</v>
      </c>
      <c r="C47" s="5" t="s">
        <v>169</v>
      </c>
      <c r="D47" s="5" t="s">
        <v>232</v>
      </c>
      <c r="E47" s="5" t="s">
        <v>20</v>
      </c>
      <c r="F47" s="5" t="s">
        <v>233</v>
      </c>
      <c r="G47" s="5" t="s">
        <v>234</v>
      </c>
      <c r="H47" s="5" t="s">
        <v>235</v>
      </c>
      <c r="I47" s="6"/>
      <c r="J47" s="6"/>
      <c r="K47" s="5" t="s">
        <v>173</v>
      </c>
      <c r="L47" s="5" t="s">
        <v>63</v>
      </c>
      <c r="M47" s="5" t="s">
        <v>208</v>
      </c>
      <c r="N47" s="5" t="s">
        <v>27</v>
      </c>
      <c r="O47" s="5" t="s">
        <v>28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" t="s">
        <v>236</v>
      </c>
      <c r="B48" s="5" t="s">
        <v>17</v>
      </c>
      <c r="C48" s="5" t="s">
        <v>237</v>
      </c>
      <c r="D48" s="5" t="s">
        <v>238</v>
      </c>
      <c r="E48" s="5" t="s">
        <v>239</v>
      </c>
      <c r="F48" s="5" t="s">
        <v>240</v>
      </c>
      <c r="G48" s="5" t="s">
        <v>22</v>
      </c>
      <c r="H48" s="5" t="s">
        <v>241</v>
      </c>
      <c r="I48" s="6"/>
      <c r="J48" s="6"/>
      <c r="K48" s="5" t="s">
        <v>24</v>
      </c>
      <c r="L48" s="5" t="s">
        <v>25</v>
      </c>
      <c r="M48" s="5" t="s">
        <v>242</v>
      </c>
      <c r="N48" s="5" t="s">
        <v>27</v>
      </c>
      <c r="O48" s="5" t="s">
        <v>28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" t="s">
        <v>243</v>
      </c>
      <c r="B49" s="5" t="s">
        <v>17</v>
      </c>
      <c r="C49" s="5" t="s">
        <v>237</v>
      </c>
      <c r="D49" s="5" t="s">
        <v>244</v>
      </c>
      <c r="E49" s="5" t="s">
        <v>239</v>
      </c>
      <c r="F49" s="5" t="s">
        <v>245</v>
      </c>
      <c r="G49" s="5" t="s">
        <v>22</v>
      </c>
      <c r="H49" s="5" t="s">
        <v>246</v>
      </c>
      <c r="I49" s="6"/>
      <c r="J49" s="6"/>
      <c r="K49" s="5" t="s">
        <v>24</v>
      </c>
      <c r="L49" s="5" t="s">
        <v>25</v>
      </c>
      <c r="M49" s="5" t="s">
        <v>242</v>
      </c>
      <c r="N49" s="5" t="s">
        <v>27</v>
      </c>
      <c r="O49" s="5" t="s">
        <v>28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" t="s">
        <v>247</v>
      </c>
      <c r="B50" s="5" t="s">
        <v>17</v>
      </c>
      <c r="C50" s="5" t="s">
        <v>248</v>
      </c>
      <c r="D50" s="5" t="s">
        <v>249</v>
      </c>
      <c r="E50" s="5" t="s">
        <v>250</v>
      </c>
      <c r="F50" s="5" t="s">
        <v>251</v>
      </c>
      <c r="G50" s="5" t="s">
        <v>252</v>
      </c>
      <c r="H50" s="5" t="s">
        <v>253</v>
      </c>
      <c r="I50" s="6"/>
      <c r="J50" s="6"/>
      <c r="K50" s="5" t="s">
        <v>24</v>
      </c>
      <c r="L50" s="5" t="s">
        <v>25</v>
      </c>
      <c r="M50" s="5" t="s">
        <v>242</v>
      </c>
      <c r="N50" s="5" t="s">
        <v>27</v>
      </c>
      <c r="O50" s="5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" t="s">
        <v>254</v>
      </c>
      <c r="B51" s="5" t="s">
        <v>17</v>
      </c>
      <c r="C51" s="5" t="s">
        <v>255</v>
      </c>
      <c r="D51" s="5" t="s">
        <v>256</v>
      </c>
      <c r="E51" s="5" t="s">
        <v>257</v>
      </c>
      <c r="F51" s="5" t="s">
        <v>258</v>
      </c>
      <c r="G51" s="5" t="s">
        <v>22</v>
      </c>
      <c r="H51" s="5" t="s">
        <v>259</v>
      </c>
      <c r="I51" s="6"/>
      <c r="J51" s="6"/>
      <c r="K51" s="5" t="s">
        <v>24</v>
      </c>
      <c r="L51" s="5" t="s">
        <v>40</v>
      </c>
      <c r="M51" s="5" t="s">
        <v>242</v>
      </c>
      <c r="N51" s="5" t="s">
        <v>27</v>
      </c>
      <c r="O51" s="5" t="s">
        <v>28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" t="s">
        <v>260</v>
      </c>
      <c r="B52" s="5" t="s">
        <v>17</v>
      </c>
      <c r="C52" s="5" t="s">
        <v>35</v>
      </c>
      <c r="D52" s="5" t="s">
        <v>261</v>
      </c>
      <c r="E52" s="5" t="s">
        <v>262</v>
      </c>
      <c r="F52" s="5" t="s">
        <v>263</v>
      </c>
      <c r="G52" s="5" t="s">
        <v>264</v>
      </c>
      <c r="H52" s="5" t="s">
        <v>265</v>
      </c>
      <c r="I52" s="6"/>
      <c r="J52" s="6"/>
      <c r="K52" s="5" t="s">
        <v>24</v>
      </c>
      <c r="L52" s="5" t="s">
        <v>40</v>
      </c>
      <c r="M52" s="5" t="s">
        <v>242</v>
      </c>
      <c r="N52" s="5" t="s">
        <v>27</v>
      </c>
      <c r="O52" s="5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" t="s">
        <v>266</v>
      </c>
      <c r="B53" s="5" t="s">
        <v>17</v>
      </c>
      <c r="C53" s="5" t="s">
        <v>267</v>
      </c>
      <c r="D53" s="5" t="s">
        <v>268</v>
      </c>
      <c r="E53" s="5" t="s">
        <v>269</v>
      </c>
      <c r="F53" s="5" t="s">
        <v>270</v>
      </c>
      <c r="G53" s="5" t="s">
        <v>22</v>
      </c>
      <c r="H53" s="5" t="s">
        <v>271</v>
      </c>
      <c r="I53" s="6"/>
      <c r="J53" s="6"/>
      <c r="K53" s="5" t="s">
        <v>24</v>
      </c>
      <c r="L53" s="5" t="s">
        <v>25</v>
      </c>
      <c r="M53" s="5" t="s">
        <v>242</v>
      </c>
      <c r="N53" s="5" t="s">
        <v>27</v>
      </c>
      <c r="O53" s="5" t="s">
        <v>28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" t="s">
        <v>272</v>
      </c>
      <c r="B54" s="5" t="s">
        <v>17</v>
      </c>
      <c r="C54" s="5" t="s">
        <v>273</v>
      </c>
      <c r="D54" s="5" t="s">
        <v>274</v>
      </c>
      <c r="E54" s="5" t="s">
        <v>239</v>
      </c>
      <c r="F54" s="5" t="s">
        <v>275</v>
      </c>
      <c r="G54" s="5" t="s">
        <v>22</v>
      </c>
      <c r="H54" s="5" t="s">
        <v>276</v>
      </c>
      <c r="I54" s="6"/>
      <c r="J54" s="6"/>
      <c r="K54" s="5" t="s">
        <v>24</v>
      </c>
      <c r="L54" s="5" t="s">
        <v>40</v>
      </c>
      <c r="M54" s="5" t="s">
        <v>242</v>
      </c>
      <c r="N54" s="5" t="s">
        <v>27</v>
      </c>
      <c r="O54" s="5" t="s">
        <v>28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" t="s">
        <v>277</v>
      </c>
      <c r="B55" s="5" t="s">
        <v>17</v>
      </c>
      <c r="C55" s="5" t="s">
        <v>278</v>
      </c>
      <c r="D55" s="5" t="s">
        <v>279</v>
      </c>
      <c r="E55" s="5" t="s">
        <v>280</v>
      </c>
      <c r="F55" s="5" t="s">
        <v>281</v>
      </c>
      <c r="G55" s="5" t="s">
        <v>22</v>
      </c>
      <c r="H55" s="5" t="s">
        <v>282</v>
      </c>
      <c r="I55" s="6"/>
      <c r="J55" s="6"/>
      <c r="K55" s="5" t="s">
        <v>24</v>
      </c>
      <c r="L55" s="5" t="s">
        <v>63</v>
      </c>
      <c r="M55" s="5" t="s">
        <v>242</v>
      </c>
      <c r="N55" s="5" t="s">
        <v>27</v>
      </c>
      <c r="O55" s="5" t="s">
        <v>28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</sheetData>
  <dataValidations>
    <dataValidation type="list" allowBlank="1" showErrorMessage="1" sqref="L5:L55">
      <formula1>"Critical,High,Medium ,Low"</formula1>
    </dataValidation>
    <dataValidation type="list" allowBlank="1" showErrorMessage="1" sqref="O5:O55">
      <formula1>"Ready To test ,In Review,Penđing "</formula1>
    </dataValidation>
    <dataValidation type="list" allowBlank="1" showErrorMessage="1" sqref="M5:M55">
      <formula1>"Happy Path ,Validation,Negative,Edge Case ,UI,DB,Integration,API,Responsive"</formula1>
    </dataValidation>
    <dataValidation type="list" allowBlank="1" showErrorMessage="1" sqref="J5:J55">
      <formula1>"Pass,Failed"</formula1>
    </dataValidation>
  </dataValidations>
  <drawing r:id="rId1"/>
</worksheet>
</file>