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<sst xmlns="http://schemas.openxmlformats.org/spreadsheetml/2006/main" count="1254" uniqueCount="294">
  <si>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</si>
  <si>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</si>
  <si>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</si>
  <si>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</si>
  <si>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</si>
  <si>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</si>
  <si>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</si>
  <si>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</si>
  <si>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</si>
  <si>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</si>
  <si>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</si>
  <si>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</si>
  <si>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</si>
  <si>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</si>
  <si>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</si>
  <si>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</si>
  <si>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</si>
  <si>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Language Switcher</t>
  </si>
  <si>
    <t>5.1.2, 5.1.4(a)</t>
  </si>
  <si>
    <t>Verify hiển thị ngôn ngữ mặc định khi Visitor truy cập Website lần đầu</t>
  </si>
  <si>
    <t>- Website hoạt động bình thường.
- Xóa Cookie/Browser Storage của Website trước khi kiểm thử.</t>
  </si>
  <si>
    <t>1. Mở Website lần đầu.
2. Quan sát ngôn ngữ hiển thị của Website.
3. Quan sát URL hiện tại.</t>
  </si>
  <si>
    <t>Không có</t>
  </si>
  <si>
    <t>- Website hiển thị ngôn ngữ mặc định là Tiếng Việt (VI).
- URL không chứa tiền tố /en.
- Toàn bộ nội dung hiển thị bằng Tiếng Việt.</t>
  </si>
  <si>
    <t>Chrome</t>
  </si>
  <si>
    <t>Critical</t>
  </si>
  <si>
    <t xml:space="preserve">Happy Path </t>
  </si>
  <si>
    <t>Dev</t>
  </si>
  <si>
    <t>In Review</t>
  </si>
  <si>
    <t>TC_02</t>
  </si>
  <si>
    <t>5.1.2, 5.1.4(b), 5.1.4(d)</t>
  </si>
  <si>
    <t>Verify chuyển đổi từ Tiếng Việt sang Tiếng Anh thành công</t>
  </si>
  <si>
    <t>- Website đang hiển thị Tiếng Việt.</t>
  </si>
  <si>
    <t>1. Mở Website.
2. Click Language Switcher.
3. Chọn English (EN).
4. Quan sát Website sau khi chuyển đổi.</t>
  </si>
  <si>
    <t>Language = English</t>
  </si>
  <si>
    <t>- Website tải lại theo ngôn ngữ Tiếng Anh.
- Toàn bộ nội dung hỗ trợ đa ngôn ngữ được hiển thị bằng Tiếng Anh.
- URL được thêm tiền tố /en tương ứng với trang hiện tại.</t>
  </si>
  <si>
    <t>TC_03</t>
  </si>
  <si>
    <t>Verify chuyển đổi từ Tiếng Anh sang Tiếng Việt thành công</t>
  </si>
  <si>
    <t>- Website đang hiển thị Tiếng Anh.</t>
  </si>
  <si>
    <t>1. Mở Website ở ngôn ngữ Tiếng Anh.
2. Click Language Switcher.
3. Chọn Vietnamese (VI).
4. Quan sát Website sau khi chuyển đổi.</t>
  </si>
  <si>
    <t>Language = Vietnamese</t>
  </si>
  <si>
    <t>- Website tải lại theo ngôn ngữ Tiếng Việt.
- URL chuyển về phiên bản Tiếng Việt (không còn tiền tố /en).
- Toàn bộ nội dung hiển thị bằng Tiếng Việt.</t>
  </si>
  <si>
    <t>TC_04</t>
  </si>
  <si>
    <t>5.1.4(c), 5.1.4(d)</t>
  </si>
  <si>
    <t>Verify giữ nguyên trang hiện tại và URL tương ứng sau khi chuyển đổi ngôn ngữ</t>
  </si>
  <si>
    <t>- Website đang ở một trang bất kỳ (ví dụ: Product Detail).</t>
  </si>
  <si>
    <t>1. Truy cập một trang bất kỳ (ví dụ: Product Detail).
2. Click Language Switcher.
3. Chọn ngôn ngữ còn lại.
4. Quan sát trang sau khi chuyển đổi.</t>
  </si>
  <si>
    <t>Ví dụ URL: /products/camel-lager</t>
  </si>
  <si>
    <t>- Website vẫn hiển thị đúng trang hiện tại sau khi chuyển đổi ngôn ngữ.
- URL được chuyển sang phiên bản tương ứng của ngôn ngữ đã chọn.
- Nội dung được tải theo ngôn ngữ mới.
- Không điều hướng về Homepage hoặc trang khác.
- Không phát sinh lỗi 404 hoặc mất dữ liệu.</t>
  </si>
  <si>
    <t>High</t>
  </si>
  <si>
    <t>TC_05</t>
  </si>
  <si>
    <t>5.1.5</t>
  </si>
  <si>
    <t>Verify duy trì ngôn ngữ đã chọn khi chuyển sang trang khác</t>
  </si>
  <si>
    <t>1. Chuyển Website sang Tiếng Anh.
2. Click điều hướng đến các trang khác (About Us, Product, News...).
3. Quan sát ngôn ngữ hiển thị trên từng trang.</t>
  </si>
  <si>
    <t>- Tất cả các trang tiếp theo đều hiển thị bằng Tiếng Anh.
- Ngôn ngữ đã chọn được giữ nguyên trong suốt quá trình điều hướng.
- Website không tự động chuyển sang ngôn ngữ khác nếu Visitor không chủ động thay đổi.</t>
  </si>
  <si>
    <t>TC_06</t>
  </si>
  <si>
    <t>Verify duy trì ngôn ngữ đã chọn sau khi Refresh trang</t>
  </si>
  <si>
    <t>1. Chuyển Website sang Tiếng Anh.
2. Nhấn Refresh trình duyệt.
3. Quan sát ngôn ngữ hiển thị.</t>
  </si>
  <si>
    <t>- Website vẫn hiển thị bằng Tiếng Anh sau khi Refresh.
- URL không thay đổi ngoài ngôn ngữ đã chọn.</t>
  </si>
  <si>
    <t>TC_07</t>
  </si>
  <si>
    <t>Verify duy trì ngôn ngữ đã chọn sau khi đóng và mở lại trình duyệt</t>
  </si>
  <si>
    <t>- Website đã chuyển sang Tiếng Anh.</t>
  </si>
  <si>
    <t>1. Chuyển Website sang Tiếng Anh.
2. Đóng toàn bộ trình duyệt.
3. Mở lại trình duyệt.
4. Truy cập lại Website.
5. Quan sát ngôn ngữ hiển thị.</t>
  </si>
  <si>
    <t>- Website hiển thị bằng Tiếng Anh theo ngôn ngữ đã lưu trong Cookie hoặc Browser Storage.
- Visitor không cần chọn lại ngôn ngữ.</t>
  </si>
  <si>
    <t>TC_08</t>
  </si>
  <si>
    <t>5.1.3</t>
  </si>
  <si>
    <t>Verify chỉ hiển thị các ngôn ngữ được cấu hình trong Language Switcher</t>
  </si>
  <si>
    <t>Website hoạt động bình thường.</t>
  </si>
  <si>
    <t>1. Mở Website.
2. Click Language Switcher.
3. Quan sát danh sách ngôn ngữ hiển thị.</t>
  </si>
  <si>
    <t>- Chỉ hiển thị các ngôn ngữ đã được cấu hình (VI và EN).
- Không hiển thị ngôn ngữ khác ngoài danh sách được cấu hình.</t>
  </si>
  <si>
    <t xml:space="preserve">Medium </t>
  </si>
  <si>
    <t>Validation</t>
  </si>
  <si>
    <t>TC_09</t>
  </si>
  <si>
    <t>Verify Visitor chỉ có thể chọn ngôn ngữ từ danh sách Language Switcher</t>
  </si>
  <si>
    <t>1. Mở Website.
2. Click Language Switcher.
3. Quan sát cách chọn ngôn ngữ.</t>
  </si>
  <si>
    <t>- Visitor chỉ có thể chọn ngôn ngữ từ Dropdown.
- Không có ô nhập liệu để nhập thủ công mã ngôn ngữ.</t>
  </si>
  <si>
    <t>TC_10</t>
  </si>
  <si>
    <t>5.1.4(a)</t>
  </si>
  <si>
    <t>Verify Website không tự động nhận diện ngôn ngữ theo Browser Language khi truy cập lần đầu</t>
  </si>
  <si>
    <t>- Xóa Cookie/Browser Storage.
- Trình duyệt được cấu hình ngôn ngữ English.</t>
  </si>
  <si>
    <t>1. Thiết lập Browser Language là English.
2. Mở Website lần đầu.
3. Quan sát ngôn ngữ hiển thị.</t>
  </si>
  <si>
    <t>Browser Language = English</t>
  </si>
  <si>
    <t>- Website vẫn hiển thị ngôn ngữ mặc định là Tiếng Việt (VI).
- Không tự động chuyển sang Tiếng Anh theo ngôn ngữ trình duyệt.</t>
  </si>
  <si>
    <t>Negative</t>
  </si>
  <si>
    <t>TC_11</t>
  </si>
  <si>
    <t>Verify Website không tự động nhận diện ngôn ngữ theo vị trí địa lý của Visitor</t>
  </si>
  <si>
    <t>- Xóa Cookie/Browser Storage.
- Truy cập Website từ khu vực ngoài Việt Nam (hoặc sử dụng VPN để mô phỏng).</t>
  </si>
  <si>
    <t>1. Truy cập Website từ vị trí địa lý ngoài Việt Nam.
2. Quan sát ngôn ngữ hiển thị.</t>
  </si>
  <si>
    <t>Location = Outside Vietnam</t>
  </si>
  <si>
    <t>- Website vẫn hiển thị ngôn ngữ mặc định là Tiếng Việt (VI).
- Không tự động chuyển ngôn ngữ theo vị trí địa lý.</t>
  </si>
  <si>
    <t>TC_12</t>
  </si>
  <si>
    <t>5.1.4(b)</t>
  </si>
  <si>
    <t>Verify toàn bộ thành phần Global được chuyển đổi theo ngôn ngữ đã chọn</t>
  </si>
  <si>
    <t>Website có đầy đủ dữ liệu đa ngôn ngữ trên CMS.</t>
  </si>
  <si>
    <t>1. Mở Website bằng Tiếng Việt.
2. Chuyển sang Tiếng Anh.
3. Kiểm tra: Header, Footer, Global Button
Category Name, Navigation</t>
  </si>
  <si>
    <t>- Header hiển thị đúng.
- Footer hiển thị đúng.
- Button Text hiển thị đúng.
- Category Name hiển thị đúng.
- Navigation hiển thị đúng.</t>
  </si>
  <si>
    <t>TC_13</t>
  </si>
  <si>
    <t>Verify Banner sử dụng chung hình ảnh cho tất cả ngôn ngữ</t>
  </si>
  <si>
    <t>Website có Banner được cấu hình trên CMS.</t>
  </si>
  <si>
    <t>1. Mở Website bằng Tiếng Việt.
2. Ghi nhận Banner hiển thị.
3. Chuyển sang Tiếng Anh.
4. So sánh Banner trước và sau khi chuyển ngôn ngữ.</t>
  </si>
  <si>
    <t>- Hình ảnh Banner không thay đổi giữa các ngôn ngữ.
- Chỉ nội dung đa ngôn ngữ (nếu có) được thay đổi theo quy định.</t>
  </si>
  <si>
    <t>TC_14</t>
  </si>
  <si>
    <t>5.1.7</t>
  </si>
  <si>
    <t>Verify hệ thống chuyển về ngôn ngữ mặc định khi truy cập URL chứa mã ngôn ngữ không hợp lệ</t>
  </si>
  <si>
    <t>1. Nhập URL chứa mã ngôn ngữ không hợp lệ trên trình duyệt.
2. Nhấn Enter.
3. Quan sát Website sau khi tải.</t>
  </si>
  <si>
    <t>/fr/products
/jp/about-us</t>
  </si>
  <si>
    <t>- Website không hiển thị lỗi hệ thống.
- Website tự động chuyển về ngôn ngữ mặc định (VI).
- URL được điều hướng về URL hợp lệ tương ứng (nếu có).</t>
  </si>
  <si>
    <t>TC_15</t>
  </si>
  <si>
    <t>Verify hệ thống sử dụng ngôn ngữ mặc định khi Cookie lưu mã ngôn ngữ không hợp lệ</t>
  </si>
  <si>
    <t>Có thể chỉnh sửa giá trị Cookie trên trình duyệt.</t>
  </si>
  <si>
    <t>1. Mở Developer Tools.
2. Chỉnh Cookie lưu ngôn ngữ thành giá trị không hợp lệ.
3. Refresh Website.
4. Quan sát ngôn ngữ hiển thị.</t>
  </si>
  <si>
    <t>Cookie Language = fr</t>
  </si>
  <si>
    <t>- Website bỏ qua giá trị Cookie không hợp lệ.
- Website hiển thị bằng Tiếng Việt (VI).</t>
  </si>
  <si>
    <t>TC_16</t>
  </si>
  <si>
    <t>Verify hệ thống sử dụng ngôn ngữ mặc định khi Browser Storage lưu mã ngôn ngữ không hợp lệ</t>
  </si>
  <si>
    <t>Có thể chỉnh sửa Local Storage/Session Storage.</t>
  </si>
  <si>
    <t>1. Mở Developer Tools.
2. Chỉnh Browser Storage lưu mã ngôn ngữ thành giá trị không hợp lệ.
3. Refresh Website.
4. Quan sát Website.</t>
  </si>
  <si>
    <t>Storage Language = abc</t>
  </si>
  <si>
    <t>- Website không sử dụng giá trị ngôn ngữ không hợp lệ.
- Website hiển thị bằng Tiếng Việt (VI).</t>
  </si>
  <si>
    <t>TC_17</t>
  </si>
  <si>
    <t>Verify không thay đổi ngôn ngữ khi mất kết nối Internet trong quá trình chuyển đổi</t>
  </si>
  <si>
    <t>Website đang hiển thị Tiếng Việt.</t>
  </si>
  <si>
    <t>1. Mở Website.
2. Ngắt kết nối Internet.
3. Click Language Switcher.
4. Chọn English.
5. Quan sát Website.</t>
  </si>
  <si>
    <t>- Website giữ nguyên ngôn ngữ hiện tại (VI).
- URL không thay đổi.
- Hiển thị thông báo lỗi phù hợp theo thiết kế hệ thống.</t>
  </si>
  <si>
    <t>TC_18</t>
  </si>
  <si>
    <t>Verify không chuyển đổi ngôn ngữ khi request tải dữ liệu thất bại</t>
  </si>
  <si>
    <t>Có thể mô phỏng API trả lỗi (500/503) hoặc ngắt kết nối Backend.</t>
  </si>
  <si>
    <t>1. Mô phỏng API chuyển ngôn ngữ trả lỗi.
2. Click Language Switcher.
3. Chọn English.
4. Quan sát Website.</t>
  </si>
  <si>
    <t>HTTP 500 hoặc HTTP 503</t>
  </si>
  <si>
    <t>- Website giữ nguyên ngôn ngữ hiện tại.
- Không thay đổi URL.
- Hiển thị thông báo lỗi phù hợp.</t>
  </si>
  <si>
    <t>TC_19</t>
  </si>
  <si>
    <t>Verify hệ thống xử lý khi Visitor truy cập trực tiếp URL không tồn tại của ngôn ngữ</t>
  </si>
  <si>
    <t>1. Nhập URL không tồn tại của phiên bản English.
2. Nhấn Enter.</t>
  </si>
  <si>
    <t>/en/products/test-123</t>
  </si>
  <si>
    <t>- Website xử lý theo cơ chế Routing của hệ thống (ví dụ: 404 Page nếu URL không tồn tại).
- Không phát sinh lỗi hệ thống hoặc màn hình trắng.</t>
  </si>
  <si>
    <t>TC_20</t>
  </si>
  <si>
    <t>Verify hiển thị nội dung ngôn ngữ mặc định khi nội dung chưa được dịch</t>
  </si>
  <si>
    <t>CMS chưa cấu hình bản dịch Tiếng Anh cho một nội dung bất kỳ.</t>
  </si>
  <si>
    <t>1. Mở Website bằng Tiếng Việt.
2. Chuyển sang Tiếng Anh.
3. Điều hướng đến trang chứa nội dung chưa được dịch.
4. Quan sát nội dung hiển thị.</t>
  </si>
  <si>
    <t>Trang có nội dung chưa được dịch</t>
  </si>
  <si>
    <t>- Nội dung chưa được dịch hiển thị bằng ngôn ngữ mặc định (Tiếng Việt).
- Các nội dung đã có bản dịch vẫn hiển thị bằng Tiếng Anh.</t>
  </si>
  <si>
    <t xml:space="preserve">Edge Case </t>
  </si>
  <si>
    <t>TC_21</t>
  </si>
  <si>
    <t>Verify ngôn ngữ đã chọn được duy trì khi mở nhiều tab của cùng Website</t>
  </si>
  <si>
    <t>1. Mở Website.
2. Chuyển sang Tiếng Anh.
3. Mở thêm một tab mới của Website.
4. Quan sát ngôn ngữ hiển thị.</t>
  </si>
  <si>
    <t>- Tab mới hiển thị theo ngôn ngữ đã lưu (English).
- Không quay về ngôn ngữ mặc định.</t>
  </si>
  <si>
    <t>TC_22</t>
  </si>
  <si>
    <t>Verify ngôn ngữ được duy trì khi mở lại Website bằng URL bất kỳ</t>
  </si>
  <si>
    <t>Website đã lưu ngôn ngữ Tiếng Anh trong Cookie hoặc Browser Storage.</t>
  </si>
  <si>
    <t>1. Đóng Website.
2. Mở trực tiếp một URL bất kỳ của Website.
3. Quan sát ngôn ngữ hiển thị.</t>
  </si>
  <si>
    <t>/products</t>
  </si>
  <si>
    <t>- Website hiển thị theo ngôn ngữ đã lưu.
- Điều hướng đến URL tương ứng của ngôn ngữ đó nếu cần.</t>
  </si>
  <si>
    <t>TC_23</t>
  </si>
  <si>
    <t>5.1.4(c)</t>
  </si>
  <si>
    <t>Verify chuyển đổi ngôn ngữ tại Product Detail Page có URL chứa Slug</t>
  </si>
  <si>
    <t>Website có Product Detail hỗ trợ đa ngôn ngữ.</t>
  </si>
  <si>
    <t>1. Mở Product Detail bằng Tiếng Việt.
2. Chuyển sang Tiếng Anh.
3. Quan sát URL và nội dung.</t>
  </si>
  <si>
    <t>/products/camel-beer-330ml</t>
  </si>
  <si>
    <t>- Website vẫn hiển thị đúng Product Detail tương ứng.
- URL được chuyển sang phiên bản Tiếng Anh.
- Không điều hướng sang Product khác hoặc Homepage.</t>
  </si>
  <si>
    <t>TC_24</t>
  </si>
  <si>
    <t>Verify chuyển đổi ngôn ngữ tại News Detail Page</t>
  </si>
  <si>
    <t>Website có News Detail hỗ trợ đa ngôn ngữ.</t>
  </si>
  <si>
    <t>1. Mở News Detail.
2. Chuyển đổi ngôn ngữ.
3. Quan sát nội dung và URL.</t>
  </si>
  <si>
    <t>URL bài viết</t>
  </si>
  <si>
    <t>- Website giữ nguyên bài viết hiện tại.
- URL và nội dung được chuyển đổi theo ngôn ngữ tương ứng.</t>
  </si>
  <si>
    <t>TC_25</t>
  </si>
  <si>
    <t>5.1.4(b), 5.1.7</t>
  </si>
  <si>
    <t>Verify Website hiển thị đồng thời nội dung Tiếng Anh và Tiếng Việt khi chỉ một phần dữ liệu được dịch</t>
  </si>
  <si>
    <t>CMS chỉ dịch một phần nội dung của trang.</t>
  </si>
  <si>
    <t>1. Chuẩn bị dữ liệu CMS có một số trường đã dịch, một số trường chưa dịch.
2. Chuyển Website sang Tiếng Anh.
3. Quan sát toàn bộ nội dung trang.</t>
  </si>
  <si>
    <t>Dữ liệu dịch không đầy đủ</t>
  </si>
  <si>
    <t>- Trường đã dịch hiển thị bằng Tiếng Anh.
- Trường chưa dịch hiển thị bằng Tiếng Việt.
- Website hiển thị bình thường, không bị lỗi layout hoặc mất dữ liệu.</t>
  </si>
  <si>
    <t>TC_26</t>
  </si>
  <si>
    <t>5.1.6</t>
  </si>
  <si>
    <t>Verify hiển thị Language Switcher tại Header trên Desktop</t>
  </si>
  <si>
    <t>Website hoạt động bình thường. Truy cập Website bằng Desktop.</t>
  </si>
  <si>
    <t>1. Mở Homepage.
2. Quan sát Header.</t>
  </si>
  <si>
    <t>- Language Switcher hiển thị tại Header.
- Hiển thị đúng vị trí theo thiết kế UI.
- Không bị chồng lấn với các thành phần khác.</t>
  </si>
  <si>
    <t>Chrome
Edge
FireFox
Safari</t>
  </si>
  <si>
    <t>UI</t>
  </si>
  <si>
    <t>TC_27</t>
  </si>
  <si>
    <t>Verify Language Switcher hiển thị đúng dưới dạng Dropdown trên Desktop</t>
  </si>
  <si>
    <t>1. Mở Website trên Desktop.
2. Click Dropdown
3. Quan sát  Dropdown list</t>
  </si>
  <si>
    <t>- Language Switcher hiển thị dưới dạng Dropdown (Ví dụ: VI ▼ hoặc EN ▼).
- Biểu tượng Dropdown hiển thị đúng theo thiết kế.
- Hiển thị đầy đủ danh sách ngôn ngữ theo thiết kế UI.
- Không bị che khuất hoặc tràn layout.</t>
  </si>
  <si>
    <t>TC_28</t>
  </si>
  <si>
    <t>Verify Highlight ngôn ngữ hiện tại trong Dropdown</t>
  </si>
  <si>
    <t>Website đang hiển thị Tiếng Việt hoặc Tiếng Anh.</t>
  </si>
  <si>
    <t>1. Click Language Switcher.
2. Quan sát danh sách ngôn ngữ.</t>
  </si>
  <si>
    <t>- Ngôn ngữ hiện tại được Highlight theo thiết kế UI.
- Chỉ có một ngôn ngữ được Highlight tại một thời điểm.</t>
  </si>
  <si>
    <t>TC_29</t>
  </si>
  <si>
    <t>Verify Hover State của Language Switcher trên Desktop</t>
  </si>
  <si>
    <t>1. Di chuyển chuột vào Language Switcher.
2. Quan sát trạng thái hiển thị.</t>
  </si>
  <si>
    <t>- Language Switcher hiển thị Hover State theo thiết kế UI (màu sắc, con trỏ chuột hoặc hiệu ứng).</t>
  </si>
  <si>
    <t>Low</t>
  </si>
  <si>
    <t>TC_30</t>
  </si>
  <si>
    <t>Verify Loading State khi chuyển đổi ngôn ngữ</t>
  </si>
  <si>
    <t>1. Click Language Switcher.
2. Chọn ngôn ngữ khác.
3. Quan sát trong quá trình tải dữ liệu.</t>
  </si>
  <si>
    <t>- Hiển thị Loading State (nếu có theo thiết kế).
- Loading biến mất sau khi Website tải hoàn tất.</t>
  </si>
  <si>
    <t>TC_31</t>
  </si>
  <si>
    <t>Verify Language Switcher hiển thị đúng trong Mobile Navigation Menu</t>
  </si>
  <si>
    <t>Website hoạt động bình thường. Truy cập bằng Mobile.</t>
  </si>
  <si>
    <t>1. Mở Website trên Mobile.
2. Mở Hamburger Menu.
3. Mở Mobile Navigation Menu.
4. Click Language Switcher
3. Quan sát Dropdown list</t>
  </si>
  <si>
    <t>- Language Switcher hiển thị trong Mobile Navigation Menu.
- Hiển thị đúng vị trí theo thiết kế UI.
- Hiển thị đầy đủ các ngôn ngữ được hỗ trợ.
- Không bị lỗi giao diện.</t>
  </si>
  <si>
    <t>TC_32</t>
  </si>
  <si>
    <t>Verify đóng Dropdown sau khi chọn ngôn ngữ</t>
  </si>
  <si>
    <t>1. Click Language Switcher.
2. Chọn một ngôn ngữ.
3. Quan sát Dropdown.</t>
  </si>
  <si>
    <t>- Dropdown được đóng sau khi Visitor chọn ngôn ngữ.
- Website bắt đầu tải nội dung theo ngôn ngữ đã chọn.</t>
  </si>
  <si>
    <t>TC_33</t>
  </si>
  <si>
    <t>Verify hiển thị đúng giá trị ngôn ngữ hiện tại trên Language Switcher sau khi chuyển đổi</t>
  </si>
  <si>
    <t>1. Chuyển Website sang Tiếng Anh.
2. Quan sát Language Switcher.</t>
  </si>
  <si>
    <t>- Language Switcher hiển thị EN ▼.
- Sau khi chuyển về Tiếng Việt, hiển thị VI ▼.</t>
  </si>
  <si>
    <t>TC_34</t>
  </si>
  <si>
    <t>5.1.4(b), 5.3</t>
  </si>
  <si>
    <t>Verify chuyển đổi ngôn ngữ trên Homepage</t>
  </si>
  <si>
    <t>Website có đầy đủ dữ liệu đa ngôn ngữ.</t>
  </si>
  <si>
    <t>1. Mở Homepage bằng Tiếng Việt.
2. Chuyển sang Tiếng Anh.
3. Kiểm tra toàn bộ Homepage.</t>
  </si>
  <si>
    <t>Language = EN</t>
  </si>
  <si>
    <t>- Homepage vẫn hiển thị đầy đủ các section.
- Nội dung được chuyển sang Tiếng Anh.
- Banner vẫn giữ nguyên hình ảnh.
- Không bị lỗi layout hoặc mất dữ liệu.</t>
  </si>
  <si>
    <t>Integration</t>
  </si>
  <si>
    <t>TC_35</t>
  </si>
  <si>
    <t>5.1.4(b), 5.4</t>
  </si>
  <si>
    <t>Verify chuyển đổi ngôn ngữ trên About Us Page</t>
  </si>
  <si>
    <t>Website có dữ liệu About Us đa ngôn ngữ.</t>
  </si>
  <si>
    <t>1. Truy cập About Us.
2. Chuyển sang Tiếng Anh.
3. Kiểm tra nội dung trang.</t>
  </si>
  <si>
    <t>- Giữ nguyên About Us Page.
- Toàn bộ nội dung được chuyển sang Tiếng Anh.
- Hình ảnh không thay đổi.</t>
  </si>
  <si>
    <t>TC_36</t>
  </si>
  <si>
    <t>5.1.4(c), 5.5</t>
  </si>
  <si>
    <t>Verify chuyển đổi ngôn ngữ trên Product Landing Page</t>
  </si>
  <si>
    <t>Website có dữ liệu Product đa ngôn ngữ.</t>
  </si>
  <si>
    <t>1. Mở Product Landing Page.
2. Chuyển sang Tiếng Anh.
3. Kiểm tra danh mục và danh sách sản phẩm.</t>
  </si>
  <si>
    <t>- Giữ nguyên Product Landing Page.
- Danh mục và Product Card hiển thị bằng Tiếng Anh.
- Pagination hoạt động bình thường.</t>
  </si>
  <si>
    <t>TC_37</t>
  </si>
  <si>
    <t>Verify chuyển đổi ngôn ngữ trên Product Category Page</t>
  </si>
  <si>
    <t>Website có Product Category đa ngôn ngữ.</t>
  </si>
  <si>
    <t>1. Mở Product Category Page.
2. Chuyển sang Tiếng Anh.
3. Kiểm tra danh sách sản phẩm.</t>
  </si>
  <si>
    <t>- Giữ nguyên Category hiện tại.
- Nội dung được chuyển sang Tiếng Anh.
- Không chuyển sang Category khác.</t>
  </si>
  <si>
    <t>TC_38</t>
  </si>
  <si>
    <t>Verify chuyển đổi ngôn ngữ trên Product Detail Page</t>
  </si>
  <si>
    <t>Website có Product Detail đa ngôn ngữ.</t>
  </si>
  <si>
    <t>1. Mở Product Detail.
2. Chuyển sang Tiếng Anh.
3. Kiểm tra thông tin sản phẩm.</t>
  </si>
  <si>
    <t>- Giữ nguyên Product hiện tại.
- Product Name, Description, Capacity chuyển sang Tiếng Anh.
- Related Products hiển thị đúng ngôn ngữ.</t>
  </si>
  <si>
    <t>TC_39</t>
  </si>
  <si>
    <t>5.1.4(b), 5.6</t>
  </si>
  <si>
    <t>Verify chuyển đổi ngôn ngữ trên Distribution Page</t>
  </si>
  <si>
    <t>Website có dữ liệu Distribution đa ngôn ngữ.</t>
  </si>
  <si>
    <t>1. Mở Distribution Page.
2. Chuyển sang Tiếng Anh.
3. Kiểm tra nội dung.</t>
  </si>
  <si>
    <t>- Giữ nguyên Distribution Page.
- Nội dung được chuyển sang Tiếng Anh.
- Contact Section hiển thị đúng ngôn ngữ.</t>
  </si>
  <si>
    <t>TC_40</t>
  </si>
  <si>
    <t>5.1.4(c), 5.7</t>
  </si>
  <si>
    <t>Verify chuyển đổi ngôn ngữ trên News List Page</t>
  </si>
  <si>
    <t>Website có dữ liệu News đa ngôn ngữ.</t>
  </si>
  <si>
    <t>1. Mở News List Page.
2. Chuyển sang Tiếng Anh.
3. Kiểm tra danh sách bài viết.</t>
  </si>
  <si>
    <t>- Giữ nguyên Category hiện tại.
- Danh sách bài viết hiển thị bằng Tiếng Anh.
- Pagination hoạt động bình thường.</t>
  </si>
  <si>
    <t>TC_41</t>
  </si>
  <si>
    <t>Verify chuyển đổi ngôn ngữ trên News Detail Page</t>
  </si>
  <si>
    <t>Website có News Detail đa ngôn ngữ.</t>
  </si>
  <si>
    <t>1. Mở News Detail.
2. Chuyển sang Tiếng Anh.
3. Kiểm tra bài viết.</t>
  </si>
  <si>
    <t>- Giữ nguyên bài viết hiện tại.
- Title, Publish Date (nếu có định dạng theo ngôn ngữ), Content, Related News hiển thị đúng ngôn ngữ.
- Social Share vẫn hoạt động bình thường.</t>
  </si>
  <si>
    <t>TC_42</t>
  </si>
  <si>
    <t>5.1.4(b), 5.8</t>
  </si>
  <si>
    <t>Verify chuyển đổi ngôn ngữ trên Contact Page</t>
  </si>
  <si>
    <t>Website có dữ liệu Contact đa ngôn ngữ.</t>
  </si>
  <si>
    <t>1. Mở Contact Page.
2. Chuyển sang Tiếng Anh.
3. Kiểm tra toàn bộ trang.</t>
  </si>
  <si>
    <t>- Giữ nguyên Contact Page.
- Form Label, Placeholder, Button Text, Contact Information được chuyển sang Tiếng Anh.
- Google Map và liên kết Google Maps vẫn hoạt động bình thường.</t>
  </si>
  <si>
    <t>TC_43</t>
  </si>
  <si>
    <t>Verify Language Switcher hiển thị đúng trên Desktop</t>
  </si>
  <si>
    <t>Website hoạt động bình thường. Truy cập bằng Desktop.</t>
  </si>
  <si>
    <t>1. Mở Website trên Desktop.
2. Quan sát Header.
3. Kiểm tra vị trí hiển thị của Language Switcher.</t>
  </si>
  <si>
    <t>Desktop Resolution (≥1200px)</t>
  </si>
  <si>
    <t>- Language Switcher hiển thị tại Header theo đúng thiết kế.
- Không bị che khuất hoặc chồng lấn với Menu, Logo hoặc các thành phần khác.
- Hiển thị đầy đủ giá trị ngôn ngữ hiện tại.</t>
  </si>
  <si>
    <t>Chrome
Edge
Firefox
Safari</t>
  </si>
  <si>
    <t>Responsive</t>
  </si>
  <si>
    <t>TC_44</t>
  </si>
  <si>
    <t>Verify Language Switcher hiển thị đúng trên Tablet</t>
  </si>
  <si>
    <t>Website hoạt động bình thường. Truy cập bằng Tablet hoặc Responsive Mode.</t>
  </si>
  <si>
    <t>1. Mở Website ở kích thước Tablet.
2. Quan sát Header hoặc Navigation.
3. Kiểm tra Language Switcher.</t>
  </si>
  <si>
    <t>Resolution khoảng 768–1024px</t>
  </si>
  <si>
    <t>- Language Switcher hiển thị đúng theo thiết kế Responsive.
- Không bị tràn hoặc vỡ layout.
- Có thể thao tác bình thường.</t>
  </si>
  <si>
    <t>TC_45</t>
  </si>
  <si>
    <t>Verify Language Switcher hiển thị đúng trên Mobile</t>
  </si>
  <si>
    <t>Website hoạt động bình thường. Truy cập bằng Mobile hoặc Responsive Mode.</t>
  </si>
  <si>
    <t>1. Mở Website trên Mobile.
2. Mở Hamburger Menu.
3. Quan sát Language Switcher.</t>
  </si>
  <si>
    <t>Resolution ≤767px</t>
  </si>
  <si>
    <t>- Language Switcher hiển thị bên trong Mobile Navigation Menu.
- Không bị che khuất hoặc tràn giao diện.
- Hiển thị đúng ngôn ngữ hiện tại.</t>
  </si>
  <si>
    <t>TC_46</t>
  </si>
  <si>
    <t>Verify Language Switcher hoạt động bình thường trên Mobile</t>
  </si>
  <si>
    <t>1. Mở Hamburger Menu.
2. Click Language Switcher.
3. Chọn English.
4. Chọn lại Vietnamese.</t>
  </si>
  <si>
    <t>Mobile Device</t>
  </si>
  <si>
    <t>- Dropdown mở và đóng đúng theo thiết kế.
- Chuyển đổi ngôn ngữ thành công.
- Menu và giao diện hiển thị bình thường sau khi chuyển đổi.</t>
  </si>
  <si>
    <t>TC_47</t>
  </si>
  <si>
    <t>Verify Language Switcher hiển thị đúng khi thay đổi kích thước màn hình</t>
  </si>
  <si>
    <t>1. Mở Website trên Desktop.
2. Thu nhỏ cửa sổ trình duyệt lần lượt về Tablet và Mobile.
3. Mở rộng lại Desktop.
4. Quan sát Language Switcher ở mỗi breakpoint.</t>
  </si>
  <si>
    <t>Resize Browser</t>
  </si>
  <si>
    <t>- Language Switcher luôn hiển thị đúng theo từng breakpoint.
- Không bị mất, trùng lặp hoặc chồng lấn giao diện.
- Chuyển đổi đúng giữa Desktop Header và Mobile Navigation theo thiết kế Responsive.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</si>
</sst>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7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6"/>
      <c r="J6" s="7"/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7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43</v>
      </c>
      <c r="D8" s="8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6"/>
      <c r="J8" s="7"/>
      <c r="K8" s="5" t="s">
        <v>24</v>
      </c>
      <c r="L8" s="5" t="s">
        <v>49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50</v>
      </c>
      <c r="B9" s="5" t="s">
        <v>17</v>
      </c>
      <c r="C9" s="5" t="s">
        <v>51</v>
      </c>
      <c r="D9" s="5" t="s">
        <v>52</v>
      </c>
      <c r="E9" s="5" t="s">
        <v>38</v>
      </c>
      <c r="F9" s="5" t="s">
        <v>53</v>
      </c>
      <c r="G9" s="5" t="s">
        <v>34</v>
      </c>
      <c r="H9" s="5" t="s">
        <v>54</v>
      </c>
      <c r="I9" s="6"/>
      <c r="J9" s="7"/>
      <c r="K9" s="5" t="s">
        <v>24</v>
      </c>
      <c r="L9" s="5" t="s">
        <v>49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55</v>
      </c>
      <c r="B10" s="5" t="s">
        <v>17</v>
      </c>
      <c r="C10" s="5" t="s">
        <v>51</v>
      </c>
      <c r="D10" s="5" t="s">
        <v>56</v>
      </c>
      <c r="E10" s="5" t="s">
        <v>38</v>
      </c>
      <c r="F10" s="5" t="s">
        <v>57</v>
      </c>
      <c r="G10" s="5" t="s">
        <v>34</v>
      </c>
      <c r="H10" s="5" t="s">
        <v>58</v>
      </c>
      <c r="I10" s="6"/>
      <c r="J10" s="7"/>
      <c r="K10" s="5" t="s">
        <v>24</v>
      </c>
      <c r="L10" s="5" t="s">
        <v>49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59</v>
      </c>
      <c r="B11" s="5" t="s">
        <v>17</v>
      </c>
      <c r="C11" s="5" t="s">
        <v>51</v>
      </c>
      <c r="D11" s="5" t="s">
        <v>60</v>
      </c>
      <c r="E11" s="5" t="s">
        <v>61</v>
      </c>
      <c r="F11" s="5" t="s">
        <v>62</v>
      </c>
      <c r="G11" s="5" t="s">
        <v>34</v>
      </c>
      <c r="H11" s="5" t="s">
        <v>63</v>
      </c>
      <c r="I11" s="6"/>
      <c r="J11" s="7"/>
      <c r="K11" s="5" t="s">
        <v>24</v>
      </c>
      <c r="L11" s="5" t="s">
        <v>49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64</v>
      </c>
      <c r="B12" s="9" t="s">
        <v>17</v>
      </c>
      <c r="C12" s="9" t="s">
        <v>65</v>
      </c>
      <c r="D12" s="9" t="s">
        <v>66</v>
      </c>
      <c r="E12" s="9" t="s">
        <v>67</v>
      </c>
      <c r="F12" s="9" t="s">
        <v>68</v>
      </c>
      <c r="G12" s="9" t="s">
        <v>22</v>
      </c>
      <c r="H12" s="9" t="s">
        <v>69</v>
      </c>
      <c r="I12" s="10"/>
      <c r="J12" s="11"/>
      <c r="K12" s="5" t="s">
        <v>24</v>
      </c>
      <c r="L12" s="9" t="s">
        <v>70</v>
      </c>
      <c r="M12" s="9" t="s">
        <v>71</v>
      </c>
      <c r="N12" s="9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72</v>
      </c>
      <c r="B13" s="9" t="s">
        <v>17</v>
      </c>
      <c r="C13" s="9" t="s">
        <v>65</v>
      </c>
      <c r="D13" s="9" t="s">
        <v>73</v>
      </c>
      <c r="E13" s="9" t="s">
        <v>67</v>
      </c>
      <c r="F13" s="9" t="s">
        <v>74</v>
      </c>
      <c r="G13" s="9" t="s">
        <v>22</v>
      </c>
      <c r="H13" s="9" t="s">
        <v>75</v>
      </c>
      <c r="I13" s="10"/>
      <c r="J13" s="11"/>
      <c r="K13" s="5" t="s">
        <v>24</v>
      </c>
      <c r="L13" s="9" t="s">
        <v>70</v>
      </c>
      <c r="M13" s="9" t="s">
        <v>71</v>
      </c>
      <c r="N13" s="9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76</v>
      </c>
      <c r="B14" s="9" t="s">
        <v>17</v>
      </c>
      <c r="C14" s="9" t="s">
        <v>77</v>
      </c>
      <c r="D14" s="9" t="s">
        <v>78</v>
      </c>
      <c r="E14" s="9" t="s">
        <v>79</v>
      </c>
      <c r="F14" s="9" t="s">
        <v>80</v>
      </c>
      <c r="G14" s="9" t="s">
        <v>81</v>
      </c>
      <c r="H14" s="9" t="s">
        <v>82</v>
      </c>
      <c r="I14" s="10"/>
      <c r="J14" s="11"/>
      <c r="K14" s="5" t="s">
        <v>24</v>
      </c>
      <c r="L14" s="9" t="s">
        <v>49</v>
      </c>
      <c r="M14" s="9" t="s">
        <v>83</v>
      </c>
      <c r="N14" s="9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84</v>
      </c>
      <c r="B15" s="9" t="s">
        <v>17</v>
      </c>
      <c r="C15" s="9" t="s">
        <v>77</v>
      </c>
      <c r="D15" s="9" t="s">
        <v>85</v>
      </c>
      <c r="E15" s="9" t="s">
        <v>86</v>
      </c>
      <c r="F15" s="9" t="s">
        <v>87</v>
      </c>
      <c r="G15" s="9" t="s">
        <v>88</v>
      </c>
      <c r="H15" s="9" t="s">
        <v>89</v>
      </c>
      <c r="I15" s="11"/>
      <c r="J15" s="11"/>
      <c r="K15" s="5" t="s">
        <v>24</v>
      </c>
      <c r="L15" s="9" t="s">
        <v>49</v>
      </c>
      <c r="M15" s="9" t="s">
        <v>83</v>
      </c>
      <c r="N15" s="9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90</v>
      </c>
      <c r="B16" s="9" t="s">
        <v>17</v>
      </c>
      <c r="C16" s="9" t="s">
        <v>91</v>
      </c>
      <c r="D16" s="9" t="s">
        <v>92</v>
      </c>
      <c r="E16" s="9" t="s">
        <v>93</v>
      </c>
      <c r="F16" s="9" t="s">
        <v>94</v>
      </c>
      <c r="G16" s="9" t="s">
        <v>34</v>
      </c>
      <c r="H16" s="9" t="s">
        <v>95</v>
      </c>
      <c r="I16" s="11"/>
      <c r="J16" s="11"/>
      <c r="K16" s="5" t="s">
        <v>24</v>
      </c>
      <c r="L16" s="9" t="s">
        <v>25</v>
      </c>
      <c r="M16" s="9" t="s">
        <v>71</v>
      </c>
      <c r="N16" s="9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96</v>
      </c>
      <c r="B17" s="9" t="s">
        <v>17</v>
      </c>
      <c r="C17" s="9" t="s">
        <v>91</v>
      </c>
      <c r="D17" s="9" t="s">
        <v>97</v>
      </c>
      <c r="E17" s="9" t="s">
        <v>98</v>
      </c>
      <c r="F17" s="9" t="s">
        <v>99</v>
      </c>
      <c r="G17" s="9" t="s">
        <v>22</v>
      </c>
      <c r="H17" s="9" t="s">
        <v>100</v>
      </c>
      <c r="I17" s="11"/>
      <c r="J17" s="11"/>
      <c r="K17" s="5" t="s">
        <v>24</v>
      </c>
      <c r="L17" s="9" t="s">
        <v>70</v>
      </c>
      <c r="M17" s="9" t="s">
        <v>71</v>
      </c>
      <c r="N17" s="9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101</v>
      </c>
      <c r="B18" s="9" t="s">
        <v>17</v>
      </c>
      <c r="C18" s="9" t="s">
        <v>102</v>
      </c>
      <c r="D18" s="9" t="s">
        <v>103</v>
      </c>
      <c r="E18" s="9" t="s">
        <v>67</v>
      </c>
      <c r="F18" s="9" t="s">
        <v>104</v>
      </c>
      <c r="G18" s="9" t="s">
        <v>105</v>
      </c>
      <c r="H18" s="9" t="s">
        <v>106</v>
      </c>
      <c r="I18" s="11"/>
      <c r="J18" s="11"/>
      <c r="K18" s="5" t="s">
        <v>24</v>
      </c>
      <c r="L18" s="9" t="s">
        <v>49</v>
      </c>
      <c r="M18" s="9" t="s">
        <v>83</v>
      </c>
      <c r="N18" s="9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107</v>
      </c>
      <c r="B19" s="9" t="s">
        <v>17</v>
      </c>
      <c r="C19" s="9" t="s">
        <v>102</v>
      </c>
      <c r="D19" s="9" t="s">
        <v>108</v>
      </c>
      <c r="E19" s="9" t="s">
        <v>109</v>
      </c>
      <c r="F19" s="9" t="s">
        <v>110</v>
      </c>
      <c r="G19" s="9" t="s">
        <v>111</v>
      </c>
      <c r="H19" s="9" t="s">
        <v>112</v>
      </c>
      <c r="I19" s="11"/>
      <c r="J19" s="11"/>
      <c r="K19" s="5" t="s">
        <v>24</v>
      </c>
      <c r="L19" s="9" t="s">
        <v>49</v>
      </c>
      <c r="M19" s="9" t="s">
        <v>83</v>
      </c>
      <c r="N19" s="9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113</v>
      </c>
      <c r="B20" s="9" t="s">
        <v>17</v>
      </c>
      <c r="C20" s="9" t="s">
        <v>102</v>
      </c>
      <c r="D20" s="9" t="s">
        <v>114</v>
      </c>
      <c r="E20" s="9" t="s">
        <v>115</v>
      </c>
      <c r="F20" s="9" t="s">
        <v>116</v>
      </c>
      <c r="G20" s="9" t="s">
        <v>117</v>
      </c>
      <c r="H20" s="9" t="s">
        <v>118</v>
      </c>
      <c r="I20" s="11"/>
      <c r="J20" s="11"/>
      <c r="K20" s="5" t="s">
        <v>24</v>
      </c>
      <c r="L20" s="9" t="s">
        <v>70</v>
      </c>
      <c r="M20" s="9" t="s">
        <v>83</v>
      </c>
      <c r="N20" s="9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119</v>
      </c>
      <c r="B21" s="9" t="s">
        <v>17</v>
      </c>
      <c r="C21" s="9" t="s">
        <v>102</v>
      </c>
      <c r="D21" s="9" t="s">
        <v>120</v>
      </c>
      <c r="E21" s="9" t="s">
        <v>121</v>
      </c>
      <c r="F21" s="9" t="s">
        <v>122</v>
      </c>
      <c r="G21" s="9" t="s">
        <v>34</v>
      </c>
      <c r="H21" s="9" t="s">
        <v>123</v>
      </c>
      <c r="I21" s="11"/>
      <c r="J21" s="11"/>
      <c r="K21" s="5" t="s">
        <v>24</v>
      </c>
      <c r="L21" s="9" t="s">
        <v>25</v>
      </c>
      <c r="M21" s="9" t="s">
        <v>83</v>
      </c>
      <c r="N21" s="9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124</v>
      </c>
      <c r="B22" s="9" t="s">
        <v>17</v>
      </c>
      <c r="C22" s="9" t="s">
        <v>102</v>
      </c>
      <c r="D22" s="9" t="s">
        <v>125</v>
      </c>
      <c r="E22" s="9" t="s">
        <v>126</v>
      </c>
      <c r="F22" s="9" t="s">
        <v>127</v>
      </c>
      <c r="G22" s="9" t="s">
        <v>128</v>
      </c>
      <c r="H22" s="9" t="s">
        <v>129</v>
      </c>
      <c r="I22" s="11"/>
      <c r="J22" s="11"/>
      <c r="K22" s="5" t="s">
        <v>24</v>
      </c>
      <c r="L22" s="9" t="s">
        <v>49</v>
      </c>
      <c r="M22" s="9" t="s">
        <v>83</v>
      </c>
      <c r="N22" s="9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130</v>
      </c>
      <c r="B23" s="9" t="s">
        <v>17</v>
      </c>
      <c r="C23" s="9" t="s">
        <v>102</v>
      </c>
      <c r="D23" s="9" t="s">
        <v>131</v>
      </c>
      <c r="E23" s="9" t="s">
        <v>67</v>
      </c>
      <c r="F23" s="9" t="s">
        <v>132</v>
      </c>
      <c r="G23" s="9" t="s">
        <v>133</v>
      </c>
      <c r="H23" s="9" t="s">
        <v>134</v>
      </c>
      <c r="I23" s="11"/>
      <c r="J23" s="11"/>
      <c r="K23" s="5" t="s">
        <v>24</v>
      </c>
      <c r="L23" s="9" t="s">
        <v>70</v>
      </c>
      <c r="M23" s="9" t="s">
        <v>83</v>
      </c>
      <c r="N23" s="9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135</v>
      </c>
      <c r="B24" s="9" t="s">
        <v>17</v>
      </c>
      <c r="C24" s="9" t="s">
        <v>102</v>
      </c>
      <c r="D24" s="9" t="s">
        <v>136</v>
      </c>
      <c r="E24" s="9" t="s">
        <v>137</v>
      </c>
      <c r="F24" s="9" t="s">
        <v>138</v>
      </c>
      <c r="G24" s="9" t="s">
        <v>139</v>
      </c>
      <c r="H24" s="9" t="s">
        <v>140</v>
      </c>
      <c r="I24" s="11"/>
      <c r="J24" s="11"/>
      <c r="K24" s="5" t="s">
        <v>24</v>
      </c>
      <c r="L24" s="9" t="s">
        <v>49</v>
      </c>
      <c r="M24" s="9" t="s">
        <v>141</v>
      </c>
      <c r="N24" s="9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142</v>
      </c>
      <c r="B25" s="9" t="s">
        <v>17</v>
      </c>
      <c r="C25" s="9" t="s">
        <v>51</v>
      </c>
      <c r="D25" s="9" t="s">
        <v>143</v>
      </c>
      <c r="E25" s="9" t="s">
        <v>121</v>
      </c>
      <c r="F25" s="9" t="s">
        <v>144</v>
      </c>
      <c r="G25" s="9" t="s">
        <v>34</v>
      </c>
      <c r="H25" s="9" t="s">
        <v>145</v>
      </c>
      <c r="I25" s="11"/>
      <c r="J25" s="11"/>
      <c r="K25" s="5" t="s">
        <v>24</v>
      </c>
      <c r="L25" s="9" t="s">
        <v>70</v>
      </c>
      <c r="M25" s="9" t="s">
        <v>141</v>
      </c>
      <c r="N25" s="9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146</v>
      </c>
      <c r="B26" s="9" t="s">
        <v>17</v>
      </c>
      <c r="C26" s="9" t="s">
        <v>51</v>
      </c>
      <c r="D26" s="9" t="s">
        <v>147</v>
      </c>
      <c r="E26" s="9" t="s">
        <v>148</v>
      </c>
      <c r="F26" s="9" t="s">
        <v>149</v>
      </c>
      <c r="G26" s="9" t="s">
        <v>150</v>
      </c>
      <c r="H26" s="9" t="s">
        <v>151</v>
      </c>
      <c r="I26" s="11"/>
      <c r="J26" s="11"/>
      <c r="K26" s="5" t="s">
        <v>24</v>
      </c>
      <c r="L26" s="9" t="s">
        <v>70</v>
      </c>
      <c r="M26" s="9" t="s">
        <v>141</v>
      </c>
      <c r="N26" s="9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152</v>
      </c>
      <c r="B27" s="9" t="s">
        <v>17</v>
      </c>
      <c r="C27" s="9" t="s">
        <v>153</v>
      </c>
      <c r="D27" s="9" t="s">
        <v>154</v>
      </c>
      <c r="E27" s="9" t="s">
        <v>155</v>
      </c>
      <c r="F27" s="9" t="s">
        <v>156</v>
      </c>
      <c r="G27" s="9" t="s">
        <v>157</v>
      </c>
      <c r="H27" s="9" t="s">
        <v>158</v>
      </c>
      <c r="I27" s="11"/>
      <c r="J27" s="11"/>
      <c r="K27" s="5" t="s">
        <v>24</v>
      </c>
      <c r="L27" s="9" t="s">
        <v>49</v>
      </c>
      <c r="M27" s="9" t="s">
        <v>141</v>
      </c>
      <c r="N27" s="9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159</v>
      </c>
      <c r="B28" s="9" t="s">
        <v>17</v>
      </c>
      <c r="C28" s="9" t="s">
        <v>153</v>
      </c>
      <c r="D28" s="9" t="s">
        <v>160</v>
      </c>
      <c r="E28" s="9" t="s">
        <v>161</v>
      </c>
      <c r="F28" s="9" t="s">
        <v>162</v>
      </c>
      <c r="G28" s="9" t="s">
        <v>163</v>
      </c>
      <c r="H28" s="9" t="s">
        <v>164</v>
      </c>
      <c r="I28" s="11"/>
      <c r="J28" s="11"/>
      <c r="K28" s="5" t="s">
        <v>24</v>
      </c>
      <c r="L28" s="9" t="s">
        <v>49</v>
      </c>
      <c r="M28" s="9" t="s">
        <v>141</v>
      </c>
      <c r="N28" s="9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165</v>
      </c>
      <c r="B29" s="9" t="s">
        <v>17</v>
      </c>
      <c r="C29" s="9" t="s">
        <v>166</v>
      </c>
      <c r="D29" s="9" t="s">
        <v>167</v>
      </c>
      <c r="E29" s="9" t="s">
        <v>168</v>
      </c>
      <c r="F29" s="9" t="s">
        <v>169</v>
      </c>
      <c r="G29" s="9" t="s">
        <v>170</v>
      </c>
      <c r="H29" s="9" t="s">
        <v>171</v>
      </c>
      <c r="I29" s="11"/>
      <c r="J29" s="11"/>
      <c r="K29" s="5" t="s">
        <v>24</v>
      </c>
      <c r="L29" s="9" t="s">
        <v>49</v>
      </c>
      <c r="M29" s="9" t="s">
        <v>141</v>
      </c>
      <c r="N29" s="9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172</v>
      </c>
      <c r="B30" s="9" t="s">
        <v>17</v>
      </c>
      <c r="C30" s="9" t="s">
        <v>173</v>
      </c>
      <c r="D30" s="9" t="s">
        <v>174</v>
      </c>
      <c r="E30" s="9" t="s">
        <v>175</v>
      </c>
      <c r="F30" s="9" t="s">
        <v>176</v>
      </c>
      <c r="G30" s="9" t="s">
        <v>22</v>
      </c>
      <c r="H30" s="9" t="s">
        <v>177</v>
      </c>
      <c r="I30" s="11"/>
      <c r="J30" s="11"/>
      <c r="K30" s="5" t="s">
        <v>178</v>
      </c>
      <c r="L30" s="9" t="s">
        <v>70</v>
      </c>
      <c r="M30" s="9" t="s">
        <v>179</v>
      </c>
      <c r="N30" s="9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180</v>
      </c>
      <c r="B31" s="9" t="s">
        <v>17</v>
      </c>
      <c r="C31" s="9" t="s">
        <v>173</v>
      </c>
      <c r="D31" s="9" t="s">
        <v>181</v>
      </c>
      <c r="E31" s="9" t="s">
        <v>67</v>
      </c>
      <c r="F31" s="9" t="s">
        <v>182</v>
      </c>
      <c r="G31" s="9" t="s">
        <v>22</v>
      </c>
      <c r="H31" s="9" t="s">
        <v>183</v>
      </c>
      <c r="I31" s="11"/>
      <c r="J31" s="11"/>
      <c r="K31" s="5" t="s">
        <v>178</v>
      </c>
      <c r="L31" s="9" t="s">
        <v>70</v>
      </c>
      <c r="M31" s="9" t="s">
        <v>179</v>
      </c>
      <c r="N31" s="9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184</v>
      </c>
      <c r="B32" s="9" t="s">
        <v>17</v>
      </c>
      <c r="C32" s="9" t="s">
        <v>173</v>
      </c>
      <c r="D32" s="9" t="s">
        <v>185</v>
      </c>
      <c r="E32" s="9" t="s">
        <v>186</v>
      </c>
      <c r="F32" s="9" t="s">
        <v>187</v>
      </c>
      <c r="G32" s="9" t="s">
        <v>22</v>
      </c>
      <c r="H32" s="9" t="s">
        <v>188</v>
      </c>
      <c r="I32" s="11"/>
      <c r="J32" s="11"/>
      <c r="K32" s="5" t="s">
        <v>178</v>
      </c>
      <c r="L32" s="9" t="s">
        <v>70</v>
      </c>
      <c r="M32" s="9" t="s">
        <v>179</v>
      </c>
      <c r="N32" s="9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189</v>
      </c>
      <c r="B33" s="9" t="s">
        <v>17</v>
      </c>
      <c r="C33" s="9" t="s">
        <v>173</v>
      </c>
      <c r="D33" s="9" t="s">
        <v>190</v>
      </c>
      <c r="E33" s="9" t="s">
        <v>67</v>
      </c>
      <c r="F33" s="9" t="s">
        <v>191</v>
      </c>
      <c r="G33" s="9" t="s">
        <v>22</v>
      </c>
      <c r="H33" s="9" t="s">
        <v>192</v>
      </c>
      <c r="I33" s="11"/>
      <c r="J33" s="11"/>
      <c r="K33" s="5" t="s">
        <v>178</v>
      </c>
      <c r="L33" s="9" t="s">
        <v>193</v>
      </c>
      <c r="M33" s="9" t="s">
        <v>179</v>
      </c>
      <c r="N33" s="9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194</v>
      </c>
      <c r="B34" s="9" t="s">
        <v>17</v>
      </c>
      <c r="C34" s="9" t="s">
        <v>173</v>
      </c>
      <c r="D34" s="9" t="s">
        <v>195</v>
      </c>
      <c r="E34" s="9" t="s">
        <v>67</v>
      </c>
      <c r="F34" s="9" t="s">
        <v>196</v>
      </c>
      <c r="G34" s="9" t="s">
        <v>22</v>
      </c>
      <c r="H34" s="9" t="s">
        <v>197</v>
      </c>
      <c r="I34" s="11"/>
      <c r="J34" s="11"/>
      <c r="K34" s="5" t="s">
        <v>178</v>
      </c>
      <c r="L34" s="9" t="s">
        <v>70</v>
      </c>
      <c r="M34" s="9" t="s">
        <v>179</v>
      </c>
      <c r="N34" s="9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198</v>
      </c>
      <c r="B35" s="9" t="s">
        <v>17</v>
      </c>
      <c r="C35" s="9" t="s">
        <v>173</v>
      </c>
      <c r="D35" s="9" t="s">
        <v>199</v>
      </c>
      <c r="E35" s="9" t="s">
        <v>200</v>
      </c>
      <c r="F35" s="9" t="s">
        <v>201</v>
      </c>
      <c r="G35" s="9" t="s">
        <v>22</v>
      </c>
      <c r="H35" s="9" t="s">
        <v>202</v>
      </c>
      <c r="I35" s="11"/>
      <c r="J35" s="11"/>
      <c r="K35" s="5" t="s">
        <v>178</v>
      </c>
      <c r="L35" s="9" t="s">
        <v>70</v>
      </c>
      <c r="M35" s="9" t="s">
        <v>179</v>
      </c>
      <c r="N35" s="9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203</v>
      </c>
      <c r="B36" s="9" t="s">
        <v>17</v>
      </c>
      <c r="C36" s="9" t="s">
        <v>173</v>
      </c>
      <c r="D36" s="9" t="s">
        <v>204</v>
      </c>
      <c r="E36" s="9" t="s">
        <v>67</v>
      </c>
      <c r="F36" s="9" t="s">
        <v>205</v>
      </c>
      <c r="G36" s="9" t="s">
        <v>22</v>
      </c>
      <c r="H36" s="9" t="s">
        <v>206</v>
      </c>
      <c r="I36" s="11"/>
      <c r="J36" s="11"/>
      <c r="K36" s="5" t="s">
        <v>178</v>
      </c>
      <c r="L36" s="9" t="s">
        <v>193</v>
      </c>
      <c r="M36" s="9" t="s">
        <v>179</v>
      </c>
      <c r="N36" s="9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207</v>
      </c>
      <c r="B37" s="9" t="s">
        <v>17</v>
      </c>
      <c r="C37" s="9" t="s">
        <v>173</v>
      </c>
      <c r="D37" s="9" t="s">
        <v>208</v>
      </c>
      <c r="E37" s="9" t="s">
        <v>67</v>
      </c>
      <c r="F37" s="9" t="s">
        <v>209</v>
      </c>
      <c r="G37" s="9" t="s">
        <v>34</v>
      </c>
      <c r="H37" s="9" t="s">
        <v>210</v>
      </c>
      <c r="I37" s="11"/>
      <c r="J37" s="11"/>
      <c r="K37" s="5" t="s">
        <v>178</v>
      </c>
      <c r="L37" s="9" t="s">
        <v>70</v>
      </c>
      <c r="M37" s="9" t="s">
        <v>179</v>
      </c>
      <c r="N37" s="9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211</v>
      </c>
      <c r="B38" s="9" t="s">
        <v>17</v>
      </c>
      <c r="C38" s="9" t="s">
        <v>212</v>
      </c>
      <c r="D38" s="9" t="s">
        <v>213</v>
      </c>
      <c r="E38" s="9" t="s">
        <v>214</v>
      </c>
      <c r="F38" s="9" t="s">
        <v>215</v>
      </c>
      <c r="G38" s="9" t="s">
        <v>216</v>
      </c>
      <c r="H38" s="9" t="s">
        <v>217</v>
      </c>
      <c r="I38" s="11"/>
      <c r="J38" s="11"/>
      <c r="K38" s="5" t="s">
        <v>24</v>
      </c>
      <c r="L38" s="9" t="s">
        <v>25</v>
      </c>
      <c r="M38" s="9" t="s">
        <v>218</v>
      </c>
      <c r="N38" s="9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219</v>
      </c>
      <c r="B39" s="9" t="s">
        <v>17</v>
      </c>
      <c r="C39" s="9" t="s">
        <v>220</v>
      </c>
      <c r="D39" s="9" t="s">
        <v>221</v>
      </c>
      <c r="E39" s="9" t="s">
        <v>222</v>
      </c>
      <c r="F39" s="9" t="s">
        <v>223</v>
      </c>
      <c r="G39" s="9" t="s">
        <v>216</v>
      </c>
      <c r="H39" s="9" t="s">
        <v>224</v>
      </c>
      <c r="I39" s="11"/>
      <c r="J39" s="11"/>
      <c r="K39" s="5" t="s">
        <v>24</v>
      </c>
      <c r="L39" s="9" t="s">
        <v>49</v>
      </c>
      <c r="M39" s="9" t="s">
        <v>218</v>
      </c>
      <c r="N39" s="9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225</v>
      </c>
      <c r="B40" s="9" t="s">
        <v>17</v>
      </c>
      <c r="C40" s="9" t="s">
        <v>226</v>
      </c>
      <c r="D40" s="9" t="s">
        <v>227</v>
      </c>
      <c r="E40" s="9" t="s">
        <v>228</v>
      </c>
      <c r="F40" s="9" t="s">
        <v>229</v>
      </c>
      <c r="G40" s="9" t="s">
        <v>216</v>
      </c>
      <c r="H40" s="9" t="s">
        <v>230</v>
      </c>
      <c r="I40" s="11"/>
      <c r="J40" s="11"/>
      <c r="K40" s="5" t="s">
        <v>24</v>
      </c>
      <c r="L40" s="9" t="s">
        <v>49</v>
      </c>
      <c r="M40" s="9" t="s">
        <v>218</v>
      </c>
      <c r="N40" s="9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231</v>
      </c>
      <c r="B41" s="9" t="s">
        <v>17</v>
      </c>
      <c r="C41" s="9" t="s">
        <v>226</v>
      </c>
      <c r="D41" s="9" t="s">
        <v>232</v>
      </c>
      <c r="E41" s="9" t="s">
        <v>233</v>
      </c>
      <c r="F41" s="9" t="s">
        <v>234</v>
      </c>
      <c r="G41" s="9" t="s">
        <v>216</v>
      </c>
      <c r="H41" s="9" t="s">
        <v>235</v>
      </c>
      <c r="I41" s="11"/>
      <c r="J41" s="11"/>
      <c r="K41" s="5" t="s">
        <v>24</v>
      </c>
      <c r="L41" s="9" t="s">
        <v>49</v>
      </c>
      <c r="M41" s="9" t="s">
        <v>218</v>
      </c>
      <c r="N41" s="9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236</v>
      </c>
      <c r="B42" s="9" t="s">
        <v>17</v>
      </c>
      <c r="C42" s="9" t="s">
        <v>226</v>
      </c>
      <c r="D42" s="9" t="s">
        <v>237</v>
      </c>
      <c r="E42" s="9" t="s">
        <v>238</v>
      </c>
      <c r="F42" s="9" t="s">
        <v>239</v>
      </c>
      <c r="G42" s="9" t="s">
        <v>216</v>
      </c>
      <c r="H42" s="9" t="s">
        <v>240</v>
      </c>
      <c r="I42" s="11"/>
      <c r="J42" s="11"/>
      <c r="K42" s="5" t="s">
        <v>24</v>
      </c>
      <c r="L42" s="9" t="s">
        <v>25</v>
      </c>
      <c r="M42" s="9" t="s">
        <v>218</v>
      </c>
      <c r="N42" s="9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241</v>
      </c>
      <c r="B43" s="9" t="s">
        <v>17</v>
      </c>
      <c r="C43" s="9" t="s">
        <v>242</v>
      </c>
      <c r="D43" s="9" t="s">
        <v>243</v>
      </c>
      <c r="E43" s="9" t="s">
        <v>244</v>
      </c>
      <c r="F43" s="9" t="s">
        <v>245</v>
      </c>
      <c r="G43" s="9" t="s">
        <v>216</v>
      </c>
      <c r="H43" s="9" t="s">
        <v>246</v>
      </c>
      <c r="I43" s="11"/>
      <c r="J43" s="11"/>
      <c r="K43" s="5" t="s">
        <v>24</v>
      </c>
      <c r="L43" s="9" t="s">
        <v>49</v>
      </c>
      <c r="M43" s="9" t="s">
        <v>218</v>
      </c>
      <c r="N43" s="9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247</v>
      </c>
      <c r="B44" s="9" t="s">
        <v>17</v>
      </c>
      <c r="C44" s="9" t="s">
        <v>248</v>
      </c>
      <c r="D44" s="9" t="s">
        <v>249</v>
      </c>
      <c r="E44" s="9" t="s">
        <v>250</v>
      </c>
      <c r="F44" s="9" t="s">
        <v>251</v>
      </c>
      <c r="G44" s="9" t="s">
        <v>216</v>
      </c>
      <c r="H44" s="9" t="s">
        <v>252</v>
      </c>
      <c r="I44" s="11"/>
      <c r="J44" s="11"/>
      <c r="K44" s="5" t="s">
        <v>24</v>
      </c>
      <c r="L44" s="9" t="s">
        <v>49</v>
      </c>
      <c r="M44" s="9" t="s">
        <v>218</v>
      </c>
      <c r="N44" s="9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253</v>
      </c>
      <c r="B45" s="9" t="s">
        <v>17</v>
      </c>
      <c r="C45" s="9" t="s">
        <v>248</v>
      </c>
      <c r="D45" s="9" t="s">
        <v>254</v>
      </c>
      <c r="E45" s="9" t="s">
        <v>255</v>
      </c>
      <c r="F45" s="9" t="s">
        <v>256</v>
      </c>
      <c r="G45" s="9" t="s">
        <v>216</v>
      </c>
      <c r="H45" s="9" t="s">
        <v>257</v>
      </c>
      <c r="I45" s="11"/>
      <c r="J45" s="11"/>
      <c r="K45" s="5" t="s">
        <v>24</v>
      </c>
      <c r="L45" s="9" t="s">
        <v>25</v>
      </c>
      <c r="M45" s="9" t="s">
        <v>218</v>
      </c>
      <c r="N45" s="9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258</v>
      </c>
      <c r="B46" s="9" t="s">
        <v>17</v>
      </c>
      <c r="C46" s="9" t="s">
        <v>259</v>
      </c>
      <c r="D46" s="9" t="s">
        <v>260</v>
      </c>
      <c r="E46" s="9" t="s">
        <v>261</v>
      </c>
      <c r="F46" s="9" t="s">
        <v>262</v>
      </c>
      <c r="G46" s="9" t="s">
        <v>216</v>
      </c>
      <c r="H46" s="9" t="s">
        <v>263</v>
      </c>
      <c r="I46" s="11"/>
      <c r="J46" s="11"/>
      <c r="K46" s="5" t="s">
        <v>24</v>
      </c>
      <c r="L46" s="9" t="s">
        <v>49</v>
      </c>
      <c r="M46" s="9" t="s">
        <v>218</v>
      </c>
      <c r="N46" s="9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264</v>
      </c>
      <c r="B47" s="9" t="s">
        <v>17</v>
      </c>
      <c r="C47" s="9" t="s">
        <v>173</v>
      </c>
      <c r="D47" s="9" t="s">
        <v>265</v>
      </c>
      <c r="E47" s="9" t="s">
        <v>266</v>
      </c>
      <c r="F47" s="9" t="s">
        <v>267</v>
      </c>
      <c r="G47" s="9" t="s">
        <v>268</v>
      </c>
      <c r="H47" s="9" t="s">
        <v>269</v>
      </c>
      <c r="I47" s="11"/>
      <c r="J47" s="11"/>
      <c r="K47" s="9" t="s">
        <v>270</v>
      </c>
      <c r="L47" s="9" t="s">
        <v>70</v>
      </c>
      <c r="M47" s="9" t="s">
        <v>271</v>
      </c>
      <c r="N47" s="9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272</v>
      </c>
      <c r="B48" s="9" t="s">
        <v>17</v>
      </c>
      <c r="C48" s="9" t="s">
        <v>173</v>
      </c>
      <c r="D48" s="9" t="s">
        <v>273</v>
      </c>
      <c r="E48" s="9" t="s">
        <v>274</v>
      </c>
      <c r="F48" s="9" t="s">
        <v>275</v>
      </c>
      <c r="G48" s="9" t="s">
        <v>276</v>
      </c>
      <c r="H48" s="9" t="s">
        <v>277</v>
      </c>
      <c r="I48" s="11"/>
      <c r="J48" s="11"/>
      <c r="K48" s="9" t="s">
        <v>270</v>
      </c>
      <c r="L48" s="9" t="s">
        <v>70</v>
      </c>
      <c r="M48" s="9" t="s">
        <v>271</v>
      </c>
      <c r="N48" s="9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278</v>
      </c>
      <c r="B49" s="9" t="s">
        <v>17</v>
      </c>
      <c r="C49" s="9" t="s">
        <v>173</v>
      </c>
      <c r="D49" s="9" t="s">
        <v>279</v>
      </c>
      <c r="E49" s="9" t="s">
        <v>280</v>
      </c>
      <c r="F49" s="9" t="s">
        <v>281</v>
      </c>
      <c r="G49" s="9" t="s">
        <v>282</v>
      </c>
      <c r="H49" s="9" t="s">
        <v>283</v>
      </c>
      <c r="I49" s="11"/>
      <c r="J49" s="11"/>
      <c r="K49" s="9" t="s">
        <v>270</v>
      </c>
      <c r="L49" s="9" t="s">
        <v>49</v>
      </c>
      <c r="M49" s="9" t="s">
        <v>271</v>
      </c>
      <c r="N49" s="9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284</v>
      </c>
      <c r="B50" s="9" t="s">
        <v>17</v>
      </c>
      <c r="C50" s="9" t="s">
        <v>173</v>
      </c>
      <c r="D50" s="9" t="s">
        <v>285</v>
      </c>
      <c r="E50" s="9" t="s">
        <v>200</v>
      </c>
      <c r="F50" s="9" t="s">
        <v>286</v>
      </c>
      <c r="G50" s="9" t="s">
        <v>287</v>
      </c>
      <c r="H50" s="9" t="s">
        <v>288</v>
      </c>
      <c r="I50" s="11"/>
      <c r="J50" s="11"/>
      <c r="K50" s="9" t="s">
        <v>270</v>
      </c>
      <c r="L50" s="9" t="s">
        <v>49</v>
      </c>
      <c r="M50" s="9" t="s">
        <v>271</v>
      </c>
      <c r="N50" s="9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289</v>
      </c>
      <c r="B51" s="9" t="s">
        <v>17</v>
      </c>
      <c r="C51" s="9" t="s">
        <v>173</v>
      </c>
      <c r="D51" s="9" t="s">
        <v>290</v>
      </c>
      <c r="E51" s="9" t="s">
        <v>67</v>
      </c>
      <c r="F51" s="9" t="s">
        <v>291</v>
      </c>
      <c r="G51" s="9" t="s">
        <v>292</v>
      </c>
      <c r="H51" s="9" t="s">
        <v>293</v>
      </c>
      <c r="I51" s="11"/>
      <c r="J51" s="11"/>
      <c r="K51" s="9" t="s">
        <v>270</v>
      </c>
      <c r="L51" s="9" t="s">
        <v>70</v>
      </c>
      <c r="M51" s="9" t="s">
        <v>271</v>
      </c>
      <c r="N51" s="9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</sheetData>
  <dataValidations>
    <dataValidation type="list" allowBlank="1" showErrorMessage="1" sqref="L5:L51">
      <formula1>"Critical,High,Medium ,Low"</formula1>
    </dataValidation>
    <dataValidation type="list" allowBlank="1" showErrorMessage="1" sqref="O5:O51">
      <formula1>"Ready To test ,In Review,Penđing "</formula1>
    </dataValidation>
    <dataValidation type="list" allowBlank="1" showErrorMessage="1" sqref="M5:M51">
      <formula1>"Happy Path ,Validation,Negative,Edge Case ,UI,DB,Integration,API,Responsive"</formula1>
    </dataValidation>
    <dataValidation type="list" allowBlank="1" showErrorMessage="1" sqref="J5:J5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7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6"/>
      <c r="J6" s="7"/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30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6"/>
      <c r="J7" s="7"/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43</v>
      </c>
      <c r="D8" s="8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6"/>
      <c r="J8" s="7"/>
      <c r="K8" s="5" t="s">
        <v>24</v>
      </c>
      <c r="L8" s="5" t="s">
        <v>49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50</v>
      </c>
      <c r="B9" s="5" t="s">
        <v>17</v>
      </c>
      <c r="C9" s="5" t="s">
        <v>51</v>
      </c>
      <c r="D9" s="5" t="s">
        <v>52</v>
      </c>
      <c r="E9" s="5" t="s">
        <v>38</v>
      </c>
      <c r="F9" s="5" t="s">
        <v>53</v>
      </c>
      <c r="G9" s="5" t="s">
        <v>34</v>
      </c>
      <c r="H9" s="5" t="s">
        <v>54</v>
      </c>
      <c r="I9" s="6"/>
      <c r="J9" s="7"/>
      <c r="K9" s="5" t="s">
        <v>24</v>
      </c>
      <c r="L9" s="5" t="s">
        <v>49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55</v>
      </c>
      <c r="B10" s="5" t="s">
        <v>17</v>
      </c>
      <c r="C10" s="5" t="s">
        <v>51</v>
      </c>
      <c r="D10" s="5" t="s">
        <v>56</v>
      </c>
      <c r="E10" s="5" t="s">
        <v>38</v>
      </c>
      <c r="F10" s="5" t="s">
        <v>57</v>
      </c>
      <c r="G10" s="5" t="s">
        <v>34</v>
      </c>
      <c r="H10" s="5" t="s">
        <v>58</v>
      </c>
      <c r="I10" s="6"/>
      <c r="J10" s="7"/>
      <c r="K10" s="5" t="s">
        <v>24</v>
      </c>
      <c r="L10" s="5" t="s">
        <v>49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59</v>
      </c>
      <c r="B11" s="5" t="s">
        <v>17</v>
      </c>
      <c r="C11" s="5" t="s">
        <v>51</v>
      </c>
      <c r="D11" s="5" t="s">
        <v>60</v>
      </c>
      <c r="E11" s="5" t="s">
        <v>61</v>
      </c>
      <c r="F11" s="5" t="s">
        <v>62</v>
      </c>
      <c r="G11" s="5" t="s">
        <v>34</v>
      </c>
      <c r="H11" s="5" t="s">
        <v>63</v>
      </c>
      <c r="I11" s="6"/>
      <c r="J11" s="7"/>
      <c r="K11" s="5" t="s">
        <v>24</v>
      </c>
      <c r="L11" s="5" t="s">
        <v>49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64</v>
      </c>
      <c r="B12" s="9" t="s">
        <v>17</v>
      </c>
      <c r="C12" s="9" t="s">
        <v>65</v>
      </c>
      <c r="D12" s="9" t="s">
        <v>66</v>
      </c>
      <c r="E12" s="9" t="s">
        <v>67</v>
      </c>
      <c r="F12" s="9" t="s">
        <v>68</v>
      </c>
      <c r="G12" s="9" t="s">
        <v>22</v>
      </c>
      <c r="H12" s="9" t="s">
        <v>69</v>
      </c>
      <c r="I12" s="10"/>
      <c r="J12" s="11"/>
      <c r="K12" s="5" t="s">
        <v>24</v>
      </c>
      <c r="L12" s="9" t="s">
        <v>70</v>
      </c>
      <c r="M12" s="9" t="s">
        <v>71</v>
      </c>
      <c r="N12" s="9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72</v>
      </c>
      <c r="B13" s="9" t="s">
        <v>17</v>
      </c>
      <c r="C13" s="9" t="s">
        <v>65</v>
      </c>
      <c r="D13" s="9" t="s">
        <v>73</v>
      </c>
      <c r="E13" s="9" t="s">
        <v>67</v>
      </c>
      <c r="F13" s="9" t="s">
        <v>74</v>
      </c>
      <c r="G13" s="9" t="s">
        <v>22</v>
      </c>
      <c r="H13" s="9" t="s">
        <v>75</v>
      </c>
      <c r="I13" s="10"/>
      <c r="J13" s="11"/>
      <c r="K13" s="5" t="s">
        <v>24</v>
      </c>
      <c r="L13" s="9" t="s">
        <v>70</v>
      </c>
      <c r="M13" s="9" t="s">
        <v>71</v>
      </c>
      <c r="N13" s="9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76</v>
      </c>
      <c r="B14" s="9" t="s">
        <v>17</v>
      </c>
      <c r="C14" s="9" t="s">
        <v>77</v>
      </c>
      <c r="D14" s="9" t="s">
        <v>78</v>
      </c>
      <c r="E14" s="9" t="s">
        <v>79</v>
      </c>
      <c r="F14" s="9" t="s">
        <v>80</v>
      </c>
      <c r="G14" s="9" t="s">
        <v>81</v>
      </c>
      <c r="H14" s="9" t="s">
        <v>82</v>
      </c>
      <c r="I14" s="10"/>
      <c r="J14" s="11"/>
      <c r="K14" s="5" t="s">
        <v>24</v>
      </c>
      <c r="L14" s="9" t="s">
        <v>49</v>
      </c>
      <c r="M14" s="9" t="s">
        <v>83</v>
      </c>
      <c r="N14" s="9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84</v>
      </c>
      <c r="B15" s="9" t="s">
        <v>17</v>
      </c>
      <c r="C15" s="9" t="s">
        <v>77</v>
      </c>
      <c r="D15" s="9" t="s">
        <v>85</v>
      </c>
      <c r="E15" s="9" t="s">
        <v>86</v>
      </c>
      <c r="F15" s="9" t="s">
        <v>87</v>
      </c>
      <c r="G15" s="9" t="s">
        <v>88</v>
      </c>
      <c r="H15" s="9" t="s">
        <v>89</v>
      </c>
      <c r="I15" s="11"/>
      <c r="J15" s="11"/>
      <c r="K15" s="5" t="s">
        <v>24</v>
      </c>
      <c r="L15" s="9" t="s">
        <v>49</v>
      </c>
      <c r="M15" s="9" t="s">
        <v>83</v>
      </c>
      <c r="N15" s="9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90</v>
      </c>
      <c r="B16" s="9" t="s">
        <v>17</v>
      </c>
      <c r="C16" s="9" t="s">
        <v>91</v>
      </c>
      <c r="D16" s="9" t="s">
        <v>92</v>
      </c>
      <c r="E16" s="9" t="s">
        <v>93</v>
      </c>
      <c r="F16" s="9" t="s">
        <v>94</v>
      </c>
      <c r="G16" s="9" t="s">
        <v>34</v>
      </c>
      <c r="H16" s="9" t="s">
        <v>95</v>
      </c>
      <c r="I16" s="11"/>
      <c r="J16" s="11"/>
      <c r="K16" s="5" t="s">
        <v>24</v>
      </c>
      <c r="L16" s="9" t="s">
        <v>25</v>
      </c>
      <c r="M16" s="9" t="s">
        <v>71</v>
      </c>
      <c r="N16" s="9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96</v>
      </c>
      <c r="B17" s="9" t="s">
        <v>17</v>
      </c>
      <c r="C17" s="9" t="s">
        <v>91</v>
      </c>
      <c r="D17" s="9" t="s">
        <v>97</v>
      </c>
      <c r="E17" s="9" t="s">
        <v>98</v>
      </c>
      <c r="F17" s="9" t="s">
        <v>99</v>
      </c>
      <c r="G17" s="9" t="s">
        <v>22</v>
      </c>
      <c r="H17" s="9" t="s">
        <v>100</v>
      </c>
      <c r="I17" s="11"/>
      <c r="J17" s="11"/>
      <c r="K17" s="5" t="s">
        <v>24</v>
      </c>
      <c r="L17" s="9" t="s">
        <v>70</v>
      </c>
      <c r="M17" s="9" t="s">
        <v>71</v>
      </c>
      <c r="N17" s="9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101</v>
      </c>
      <c r="B18" s="9" t="s">
        <v>17</v>
      </c>
      <c r="C18" s="9" t="s">
        <v>102</v>
      </c>
      <c r="D18" s="9" t="s">
        <v>103</v>
      </c>
      <c r="E18" s="9" t="s">
        <v>67</v>
      </c>
      <c r="F18" s="9" t="s">
        <v>104</v>
      </c>
      <c r="G18" s="9" t="s">
        <v>105</v>
      </c>
      <c r="H18" s="9" t="s">
        <v>106</v>
      </c>
      <c r="I18" s="11"/>
      <c r="J18" s="11"/>
      <c r="K18" s="5" t="s">
        <v>24</v>
      </c>
      <c r="L18" s="9" t="s">
        <v>49</v>
      </c>
      <c r="M18" s="9" t="s">
        <v>83</v>
      </c>
      <c r="N18" s="9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107</v>
      </c>
      <c r="B19" s="9" t="s">
        <v>17</v>
      </c>
      <c r="C19" s="9" t="s">
        <v>102</v>
      </c>
      <c r="D19" s="9" t="s">
        <v>108</v>
      </c>
      <c r="E19" s="9" t="s">
        <v>109</v>
      </c>
      <c r="F19" s="9" t="s">
        <v>110</v>
      </c>
      <c r="G19" s="9" t="s">
        <v>111</v>
      </c>
      <c r="H19" s="9" t="s">
        <v>112</v>
      </c>
      <c r="I19" s="11"/>
      <c r="J19" s="11"/>
      <c r="K19" s="5" t="s">
        <v>24</v>
      </c>
      <c r="L19" s="9" t="s">
        <v>49</v>
      </c>
      <c r="M19" s="9" t="s">
        <v>83</v>
      </c>
      <c r="N19" s="9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113</v>
      </c>
      <c r="B20" s="9" t="s">
        <v>17</v>
      </c>
      <c r="C20" s="9" t="s">
        <v>102</v>
      </c>
      <c r="D20" s="9" t="s">
        <v>114</v>
      </c>
      <c r="E20" s="9" t="s">
        <v>115</v>
      </c>
      <c r="F20" s="9" t="s">
        <v>116</v>
      </c>
      <c r="G20" s="9" t="s">
        <v>117</v>
      </c>
      <c r="H20" s="9" t="s">
        <v>118</v>
      </c>
      <c r="I20" s="11"/>
      <c r="J20" s="11"/>
      <c r="K20" s="5" t="s">
        <v>24</v>
      </c>
      <c r="L20" s="9" t="s">
        <v>70</v>
      </c>
      <c r="M20" s="9" t="s">
        <v>83</v>
      </c>
      <c r="N20" s="9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119</v>
      </c>
      <c r="B21" s="9" t="s">
        <v>17</v>
      </c>
      <c r="C21" s="9" t="s">
        <v>102</v>
      </c>
      <c r="D21" s="9" t="s">
        <v>120</v>
      </c>
      <c r="E21" s="9" t="s">
        <v>121</v>
      </c>
      <c r="F21" s="9" t="s">
        <v>122</v>
      </c>
      <c r="G21" s="9" t="s">
        <v>34</v>
      </c>
      <c r="H21" s="9" t="s">
        <v>123</v>
      </c>
      <c r="I21" s="11"/>
      <c r="J21" s="11"/>
      <c r="K21" s="5" t="s">
        <v>24</v>
      </c>
      <c r="L21" s="9" t="s">
        <v>25</v>
      </c>
      <c r="M21" s="9" t="s">
        <v>83</v>
      </c>
      <c r="N21" s="9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124</v>
      </c>
      <c r="B22" s="9" t="s">
        <v>17</v>
      </c>
      <c r="C22" s="9" t="s">
        <v>102</v>
      </c>
      <c r="D22" s="9" t="s">
        <v>125</v>
      </c>
      <c r="E22" s="9" t="s">
        <v>126</v>
      </c>
      <c r="F22" s="9" t="s">
        <v>127</v>
      </c>
      <c r="G22" s="9" t="s">
        <v>128</v>
      </c>
      <c r="H22" s="9" t="s">
        <v>129</v>
      </c>
      <c r="I22" s="11"/>
      <c r="J22" s="11"/>
      <c r="K22" s="5" t="s">
        <v>24</v>
      </c>
      <c r="L22" s="9" t="s">
        <v>49</v>
      </c>
      <c r="M22" s="9" t="s">
        <v>83</v>
      </c>
      <c r="N22" s="9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130</v>
      </c>
      <c r="B23" s="9" t="s">
        <v>17</v>
      </c>
      <c r="C23" s="9" t="s">
        <v>102</v>
      </c>
      <c r="D23" s="9" t="s">
        <v>131</v>
      </c>
      <c r="E23" s="9" t="s">
        <v>67</v>
      </c>
      <c r="F23" s="9" t="s">
        <v>132</v>
      </c>
      <c r="G23" s="9" t="s">
        <v>133</v>
      </c>
      <c r="H23" s="9" t="s">
        <v>134</v>
      </c>
      <c r="I23" s="11"/>
      <c r="J23" s="11"/>
      <c r="K23" s="5" t="s">
        <v>24</v>
      </c>
      <c r="L23" s="9" t="s">
        <v>70</v>
      </c>
      <c r="M23" s="9" t="s">
        <v>83</v>
      </c>
      <c r="N23" s="9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135</v>
      </c>
      <c r="B24" s="9" t="s">
        <v>17</v>
      </c>
      <c r="C24" s="9" t="s">
        <v>102</v>
      </c>
      <c r="D24" s="9" t="s">
        <v>136</v>
      </c>
      <c r="E24" s="9" t="s">
        <v>137</v>
      </c>
      <c r="F24" s="9" t="s">
        <v>138</v>
      </c>
      <c r="G24" s="9" t="s">
        <v>139</v>
      </c>
      <c r="H24" s="9" t="s">
        <v>140</v>
      </c>
      <c r="I24" s="11"/>
      <c r="J24" s="11"/>
      <c r="K24" s="5" t="s">
        <v>24</v>
      </c>
      <c r="L24" s="9" t="s">
        <v>49</v>
      </c>
      <c r="M24" s="9" t="s">
        <v>141</v>
      </c>
      <c r="N24" s="9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142</v>
      </c>
      <c r="B25" s="9" t="s">
        <v>17</v>
      </c>
      <c r="C25" s="9" t="s">
        <v>51</v>
      </c>
      <c r="D25" s="9" t="s">
        <v>143</v>
      </c>
      <c r="E25" s="9" t="s">
        <v>121</v>
      </c>
      <c r="F25" s="9" t="s">
        <v>144</v>
      </c>
      <c r="G25" s="9" t="s">
        <v>34</v>
      </c>
      <c r="H25" s="9" t="s">
        <v>145</v>
      </c>
      <c r="I25" s="11"/>
      <c r="J25" s="11"/>
      <c r="K25" s="5" t="s">
        <v>24</v>
      </c>
      <c r="L25" s="9" t="s">
        <v>70</v>
      </c>
      <c r="M25" s="9" t="s">
        <v>141</v>
      </c>
      <c r="N25" s="9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146</v>
      </c>
      <c r="B26" s="9" t="s">
        <v>17</v>
      </c>
      <c r="C26" s="9" t="s">
        <v>51</v>
      </c>
      <c r="D26" s="9" t="s">
        <v>147</v>
      </c>
      <c r="E26" s="9" t="s">
        <v>148</v>
      </c>
      <c r="F26" s="9" t="s">
        <v>149</v>
      </c>
      <c r="G26" s="9" t="s">
        <v>150</v>
      </c>
      <c r="H26" s="9" t="s">
        <v>151</v>
      </c>
      <c r="I26" s="11"/>
      <c r="J26" s="11"/>
      <c r="K26" s="5" t="s">
        <v>24</v>
      </c>
      <c r="L26" s="9" t="s">
        <v>70</v>
      </c>
      <c r="M26" s="9" t="s">
        <v>141</v>
      </c>
      <c r="N26" s="9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152</v>
      </c>
      <c r="B27" s="9" t="s">
        <v>17</v>
      </c>
      <c r="C27" s="9" t="s">
        <v>153</v>
      </c>
      <c r="D27" s="9" t="s">
        <v>154</v>
      </c>
      <c r="E27" s="9" t="s">
        <v>155</v>
      </c>
      <c r="F27" s="9" t="s">
        <v>156</v>
      </c>
      <c r="G27" s="9" t="s">
        <v>157</v>
      </c>
      <c r="H27" s="9" t="s">
        <v>158</v>
      </c>
      <c r="I27" s="11"/>
      <c r="J27" s="11"/>
      <c r="K27" s="5" t="s">
        <v>24</v>
      </c>
      <c r="L27" s="9" t="s">
        <v>49</v>
      </c>
      <c r="M27" s="9" t="s">
        <v>141</v>
      </c>
      <c r="N27" s="9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159</v>
      </c>
      <c r="B28" s="9" t="s">
        <v>17</v>
      </c>
      <c r="C28" s="9" t="s">
        <v>153</v>
      </c>
      <c r="D28" s="9" t="s">
        <v>160</v>
      </c>
      <c r="E28" s="9" t="s">
        <v>161</v>
      </c>
      <c r="F28" s="9" t="s">
        <v>162</v>
      </c>
      <c r="G28" s="9" t="s">
        <v>163</v>
      </c>
      <c r="H28" s="9" t="s">
        <v>164</v>
      </c>
      <c r="I28" s="11"/>
      <c r="J28" s="11"/>
      <c r="K28" s="5" t="s">
        <v>24</v>
      </c>
      <c r="L28" s="9" t="s">
        <v>49</v>
      </c>
      <c r="M28" s="9" t="s">
        <v>141</v>
      </c>
      <c r="N28" s="9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165</v>
      </c>
      <c r="B29" s="9" t="s">
        <v>17</v>
      </c>
      <c r="C29" s="9" t="s">
        <v>166</v>
      </c>
      <c r="D29" s="9" t="s">
        <v>167</v>
      </c>
      <c r="E29" s="9" t="s">
        <v>168</v>
      </c>
      <c r="F29" s="9" t="s">
        <v>169</v>
      </c>
      <c r="G29" s="9" t="s">
        <v>170</v>
      </c>
      <c r="H29" s="9" t="s">
        <v>171</v>
      </c>
      <c r="I29" s="11"/>
      <c r="J29" s="11"/>
      <c r="K29" s="5" t="s">
        <v>24</v>
      </c>
      <c r="L29" s="9" t="s">
        <v>49</v>
      </c>
      <c r="M29" s="9" t="s">
        <v>141</v>
      </c>
      <c r="N29" s="9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172</v>
      </c>
      <c r="B30" s="9" t="s">
        <v>17</v>
      </c>
      <c r="C30" s="9" t="s">
        <v>173</v>
      </c>
      <c r="D30" s="9" t="s">
        <v>174</v>
      </c>
      <c r="E30" s="9" t="s">
        <v>175</v>
      </c>
      <c r="F30" s="9" t="s">
        <v>176</v>
      </c>
      <c r="G30" s="9" t="s">
        <v>22</v>
      </c>
      <c r="H30" s="9" t="s">
        <v>177</v>
      </c>
      <c r="I30" s="11"/>
      <c r="J30" s="11"/>
      <c r="K30" s="5" t="s">
        <v>178</v>
      </c>
      <c r="L30" s="9" t="s">
        <v>70</v>
      </c>
      <c r="M30" s="9" t="s">
        <v>179</v>
      </c>
      <c r="N30" s="9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180</v>
      </c>
      <c r="B31" s="9" t="s">
        <v>17</v>
      </c>
      <c r="C31" s="9" t="s">
        <v>173</v>
      </c>
      <c r="D31" s="9" t="s">
        <v>181</v>
      </c>
      <c r="E31" s="9" t="s">
        <v>67</v>
      </c>
      <c r="F31" s="9" t="s">
        <v>182</v>
      </c>
      <c r="G31" s="9" t="s">
        <v>22</v>
      </c>
      <c r="H31" s="9" t="s">
        <v>183</v>
      </c>
      <c r="I31" s="11"/>
      <c r="J31" s="11"/>
      <c r="K31" s="5" t="s">
        <v>178</v>
      </c>
      <c r="L31" s="9" t="s">
        <v>70</v>
      </c>
      <c r="M31" s="9" t="s">
        <v>179</v>
      </c>
      <c r="N31" s="9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184</v>
      </c>
      <c r="B32" s="9" t="s">
        <v>17</v>
      </c>
      <c r="C32" s="9" t="s">
        <v>173</v>
      </c>
      <c r="D32" s="9" t="s">
        <v>185</v>
      </c>
      <c r="E32" s="9" t="s">
        <v>186</v>
      </c>
      <c r="F32" s="9" t="s">
        <v>187</v>
      </c>
      <c r="G32" s="9" t="s">
        <v>22</v>
      </c>
      <c r="H32" s="9" t="s">
        <v>188</v>
      </c>
      <c r="I32" s="11"/>
      <c r="J32" s="11"/>
      <c r="K32" s="5" t="s">
        <v>178</v>
      </c>
      <c r="L32" s="9" t="s">
        <v>70</v>
      </c>
      <c r="M32" s="9" t="s">
        <v>179</v>
      </c>
      <c r="N32" s="9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189</v>
      </c>
      <c r="B33" s="9" t="s">
        <v>17</v>
      </c>
      <c r="C33" s="9" t="s">
        <v>173</v>
      </c>
      <c r="D33" s="9" t="s">
        <v>190</v>
      </c>
      <c r="E33" s="9" t="s">
        <v>67</v>
      </c>
      <c r="F33" s="9" t="s">
        <v>191</v>
      </c>
      <c r="G33" s="9" t="s">
        <v>22</v>
      </c>
      <c r="H33" s="9" t="s">
        <v>192</v>
      </c>
      <c r="I33" s="11"/>
      <c r="J33" s="11"/>
      <c r="K33" s="5" t="s">
        <v>178</v>
      </c>
      <c r="L33" s="9" t="s">
        <v>193</v>
      </c>
      <c r="M33" s="9" t="s">
        <v>179</v>
      </c>
      <c r="N33" s="9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194</v>
      </c>
      <c r="B34" s="9" t="s">
        <v>17</v>
      </c>
      <c r="C34" s="9" t="s">
        <v>173</v>
      </c>
      <c r="D34" s="9" t="s">
        <v>195</v>
      </c>
      <c r="E34" s="9" t="s">
        <v>67</v>
      </c>
      <c r="F34" s="9" t="s">
        <v>196</v>
      </c>
      <c r="G34" s="9" t="s">
        <v>22</v>
      </c>
      <c r="H34" s="9" t="s">
        <v>197</v>
      </c>
      <c r="I34" s="11"/>
      <c r="J34" s="11"/>
      <c r="K34" s="5" t="s">
        <v>178</v>
      </c>
      <c r="L34" s="9" t="s">
        <v>70</v>
      </c>
      <c r="M34" s="9" t="s">
        <v>179</v>
      </c>
      <c r="N34" s="9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198</v>
      </c>
      <c r="B35" s="9" t="s">
        <v>17</v>
      </c>
      <c r="C35" s="9" t="s">
        <v>173</v>
      </c>
      <c r="D35" s="9" t="s">
        <v>199</v>
      </c>
      <c r="E35" s="9" t="s">
        <v>200</v>
      </c>
      <c r="F35" s="9" t="s">
        <v>201</v>
      </c>
      <c r="G35" s="9" t="s">
        <v>22</v>
      </c>
      <c r="H35" s="9" t="s">
        <v>202</v>
      </c>
      <c r="I35" s="11"/>
      <c r="J35" s="11"/>
      <c r="K35" s="5" t="s">
        <v>178</v>
      </c>
      <c r="L35" s="9" t="s">
        <v>70</v>
      </c>
      <c r="M35" s="9" t="s">
        <v>179</v>
      </c>
      <c r="N35" s="9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203</v>
      </c>
      <c r="B36" s="9" t="s">
        <v>17</v>
      </c>
      <c r="C36" s="9" t="s">
        <v>173</v>
      </c>
      <c r="D36" s="9" t="s">
        <v>204</v>
      </c>
      <c r="E36" s="9" t="s">
        <v>67</v>
      </c>
      <c r="F36" s="9" t="s">
        <v>205</v>
      </c>
      <c r="G36" s="9" t="s">
        <v>22</v>
      </c>
      <c r="H36" s="9" t="s">
        <v>206</v>
      </c>
      <c r="I36" s="11"/>
      <c r="J36" s="11"/>
      <c r="K36" s="5" t="s">
        <v>178</v>
      </c>
      <c r="L36" s="9" t="s">
        <v>193</v>
      </c>
      <c r="M36" s="9" t="s">
        <v>179</v>
      </c>
      <c r="N36" s="9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207</v>
      </c>
      <c r="B37" s="9" t="s">
        <v>17</v>
      </c>
      <c r="C37" s="9" t="s">
        <v>173</v>
      </c>
      <c r="D37" s="9" t="s">
        <v>208</v>
      </c>
      <c r="E37" s="9" t="s">
        <v>67</v>
      </c>
      <c r="F37" s="9" t="s">
        <v>209</v>
      </c>
      <c r="G37" s="9" t="s">
        <v>34</v>
      </c>
      <c r="H37" s="9" t="s">
        <v>210</v>
      </c>
      <c r="I37" s="11"/>
      <c r="J37" s="11"/>
      <c r="K37" s="5" t="s">
        <v>178</v>
      </c>
      <c r="L37" s="9" t="s">
        <v>70</v>
      </c>
      <c r="M37" s="9" t="s">
        <v>179</v>
      </c>
      <c r="N37" s="9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211</v>
      </c>
      <c r="B38" s="9" t="s">
        <v>17</v>
      </c>
      <c r="C38" s="9" t="s">
        <v>212</v>
      </c>
      <c r="D38" s="9" t="s">
        <v>213</v>
      </c>
      <c r="E38" s="9" t="s">
        <v>214</v>
      </c>
      <c r="F38" s="9" t="s">
        <v>215</v>
      </c>
      <c r="G38" s="9" t="s">
        <v>216</v>
      </c>
      <c r="H38" s="9" t="s">
        <v>217</v>
      </c>
      <c r="I38" s="11"/>
      <c r="J38" s="11"/>
      <c r="K38" s="5" t="s">
        <v>24</v>
      </c>
      <c r="L38" s="9" t="s">
        <v>25</v>
      </c>
      <c r="M38" s="9" t="s">
        <v>218</v>
      </c>
      <c r="N38" s="9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219</v>
      </c>
      <c r="B39" s="9" t="s">
        <v>17</v>
      </c>
      <c r="C39" s="9" t="s">
        <v>220</v>
      </c>
      <c r="D39" s="9" t="s">
        <v>221</v>
      </c>
      <c r="E39" s="9" t="s">
        <v>222</v>
      </c>
      <c r="F39" s="9" t="s">
        <v>223</v>
      </c>
      <c r="G39" s="9" t="s">
        <v>216</v>
      </c>
      <c r="H39" s="9" t="s">
        <v>224</v>
      </c>
      <c r="I39" s="11"/>
      <c r="J39" s="11"/>
      <c r="K39" s="5" t="s">
        <v>24</v>
      </c>
      <c r="L39" s="9" t="s">
        <v>49</v>
      </c>
      <c r="M39" s="9" t="s">
        <v>218</v>
      </c>
      <c r="N39" s="9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225</v>
      </c>
      <c r="B40" s="9" t="s">
        <v>17</v>
      </c>
      <c r="C40" s="9" t="s">
        <v>226</v>
      </c>
      <c r="D40" s="9" t="s">
        <v>227</v>
      </c>
      <c r="E40" s="9" t="s">
        <v>228</v>
      </c>
      <c r="F40" s="9" t="s">
        <v>229</v>
      </c>
      <c r="G40" s="9" t="s">
        <v>216</v>
      </c>
      <c r="H40" s="9" t="s">
        <v>230</v>
      </c>
      <c r="I40" s="11"/>
      <c r="J40" s="11"/>
      <c r="K40" s="5" t="s">
        <v>24</v>
      </c>
      <c r="L40" s="9" t="s">
        <v>49</v>
      </c>
      <c r="M40" s="9" t="s">
        <v>218</v>
      </c>
      <c r="N40" s="9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231</v>
      </c>
      <c r="B41" s="9" t="s">
        <v>17</v>
      </c>
      <c r="C41" s="9" t="s">
        <v>226</v>
      </c>
      <c r="D41" s="9" t="s">
        <v>232</v>
      </c>
      <c r="E41" s="9" t="s">
        <v>233</v>
      </c>
      <c r="F41" s="9" t="s">
        <v>234</v>
      </c>
      <c r="G41" s="9" t="s">
        <v>216</v>
      </c>
      <c r="H41" s="9" t="s">
        <v>235</v>
      </c>
      <c r="I41" s="11"/>
      <c r="J41" s="11"/>
      <c r="K41" s="5" t="s">
        <v>24</v>
      </c>
      <c r="L41" s="9" t="s">
        <v>49</v>
      </c>
      <c r="M41" s="9" t="s">
        <v>218</v>
      </c>
      <c r="N41" s="9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236</v>
      </c>
      <c r="B42" s="9" t="s">
        <v>17</v>
      </c>
      <c r="C42" s="9" t="s">
        <v>226</v>
      </c>
      <c r="D42" s="9" t="s">
        <v>237</v>
      </c>
      <c r="E42" s="9" t="s">
        <v>238</v>
      </c>
      <c r="F42" s="9" t="s">
        <v>239</v>
      </c>
      <c r="G42" s="9" t="s">
        <v>216</v>
      </c>
      <c r="H42" s="9" t="s">
        <v>240</v>
      </c>
      <c r="I42" s="11"/>
      <c r="J42" s="11"/>
      <c r="K42" s="5" t="s">
        <v>24</v>
      </c>
      <c r="L42" s="9" t="s">
        <v>25</v>
      </c>
      <c r="M42" s="9" t="s">
        <v>218</v>
      </c>
      <c r="N42" s="9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241</v>
      </c>
      <c r="B43" s="9" t="s">
        <v>17</v>
      </c>
      <c r="C43" s="9" t="s">
        <v>242</v>
      </c>
      <c r="D43" s="9" t="s">
        <v>243</v>
      </c>
      <c r="E43" s="9" t="s">
        <v>244</v>
      </c>
      <c r="F43" s="9" t="s">
        <v>245</v>
      </c>
      <c r="G43" s="9" t="s">
        <v>216</v>
      </c>
      <c r="H43" s="9" t="s">
        <v>246</v>
      </c>
      <c r="I43" s="11"/>
      <c r="J43" s="11"/>
      <c r="K43" s="5" t="s">
        <v>24</v>
      </c>
      <c r="L43" s="9" t="s">
        <v>49</v>
      </c>
      <c r="M43" s="9" t="s">
        <v>218</v>
      </c>
      <c r="N43" s="9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247</v>
      </c>
      <c r="B44" s="9" t="s">
        <v>17</v>
      </c>
      <c r="C44" s="9" t="s">
        <v>248</v>
      </c>
      <c r="D44" s="9" t="s">
        <v>249</v>
      </c>
      <c r="E44" s="9" t="s">
        <v>250</v>
      </c>
      <c r="F44" s="9" t="s">
        <v>251</v>
      </c>
      <c r="G44" s="9" t="s">
        <v>216</v>
      </c>
      <c r="H44" s="9" t="s">
        <v>252</v>
      </c>
      <c r="I44" s="11"/>
      <c r="J44" s="11"/>
      <c r="K44" s="5" t="s">
        <v>24</v>
      </c>
      <c r="L44" s="9" t="s">
        <v>49</v>
      </c>
      <c r="M44" s="9" t="s">
        <v>218</v>
      </c>
      <c r="N44" s="9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253</v>
      </c>
      <c r="B45" s="9" t="s">
        <v>17</v>
      </c>
      <c r="C45" s="9" t="s">
        <v>248</v>
      </c>
      <c r="D45" s="9" t="s">
        <v>254</v>
      </c>
      <c r="E45" s="9" t="s">
        <v>255</v>
      </c>
      <c r="F45" s="9" t="s">
        <v>256</v>
      </c>
      <c r="G45" s="9" t="s">
        <v>216</v>
      </c>
      <c r="H45" s="9" t="s">
        <v>257</v>
      </c>
      <c r="I45" s="11"/>
      <c r="J45" s="11"/>
      <c r="K45" s="5" t="s">
        <v>24</v>
      </c>
      <c r="L45" s="9" t="s">
        <v>25</v>
      </c>
      <c r="M45" s="9" t="s">
        <v>218</v>
      </c>
      <c r="N45" s="9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258</v>
      </c>
      <c r="B46" s="9" t="s">
        <v>17</v>
      </c>
      <c r="C46" s="9" t="s">
        <v>259</v>
      </c>
      <c r="D46" s="9" t="s">
        <v>260</v>
      </c>
      <c r="E46" s="9" t="s">
        <v>261</v>
      </c>
      <c r="F46" s="9" t="s">
        <v>262</v>
      </c>
      <c r="G46" s="9" t="s">
        <v>216</v>
      </c>
      <c r="H46" s="9" t="s">
        <v>263</v>
      </c>
      <c r="I46" s="11"/>
      <c r="J46" s="11"/>
      <c r="K46" s="5" t="s">
        <v>24</v>
      </c>
      <c r="L46" s="9" t="s">
        <v>49</v>
      </c>
      <c r="M46" s="9" t="s">
        <v>218</v>
      </c>
      <c r="N46" s="9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264</v>
      </c>
      <c r="B47" s="9" t="s">
        <v>17</v>
      </c>
      <c r="C47" s="9" t="s">
        <v>173</v>
      </c>
      <c r="D47" s="9" t="s">
        <v>265</v>
      </c>
      <c r="E47" s="9" t="s">
        <v>266</v>
      </c>
      <c r="F47" s="9" t="s">
        <v>267</v>
      </c>
      <c r="G47" s="9" t="s">
        <v>268</v>
      </c>
      <c r="H47" s="9" t="s">
        <v>269</v>
      </c>
      <c r="I47" s="11"/>
      <c r="J47" s="11"/>
      <c r="K47" s="9" t="s">
        <v>270</v>
      </c>
      <c r="L47" s="9" t="s">
        <v>70</v>
      </c>
      <c r="M47" s="9" t="s">
        <v>271</v>
      </c>
      <c r="N47" s="9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272</v>
      </c>
      <c r="B48" s="9" t="s">
        <v>17</v>
      </c>
      <c r="C48" s="9" t="s">
        <v>173</v>
      </c>
      <c r="D48" s="9" t="s">
        <v>273</v>
      </c>
      <c r="E48" s="9" t="s">
        <v>274</v>
      </c>
      <c r="F48" s="9" t="s">
        <v>275</v>
      </c>
      <c r="G48" s="9" t="s">
        <v>276</v>
      </c>
      <c r="H48" s="9" t="s">
        <v>277</v>
      </c>
      <c r="I48" s="11"/>
      <c r="J48" s="11"/>
      <c r="K48" s="9" t="s">
        <v>270</v>
      </c>
      <c r="L48" s="9" t="s">
        <v>70</v>
      </c>
      <c r="M48" s="9" t="s">
        <v>271</v>
      </c>
      <c r="N48" s="9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278</v>
      </c>
      <c r="B49" s="9" t="s">
        <v>17</v>
      </c>
      <c r="C49" s="9" t="s">
        <v>173</v>
      </c>
      <c r="D49" s="9" t="s">
        <v>279</v>
      </c>
      <c r="E49" s="9" t="s">
        <v>280</v>
      </c>
      <c r="F49" s="9" t="s">
        <v>281</v>
      </c>
      <c r="G49" s="9" t="s">
        <v>282</v>
      </c>
      <c r="H49" s="9" t="s">
        <v>283</v>
      </c>
      <c r="I49" s="11"/>
      <c r="J49" s="11"/>
      <c r="K49" s="9" t="s">
        <v>270</v>
      </c>
      <c r="L49" s="9" t="s">
        <v>49</v>
      </c>
      <c r="M49" s="9" t="s">
        <v>271</v>
      </c>
      <c r="N49" s="9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284</v>
      </c>
      <c r="B50" s="9" t="s">
        <v>17</v>
      </c>
      <c r="C50" s="9" t="s">
        <v>173</v>
      </c>
      <c r="D50" s="9" t="s">
        <v>285</v>
      </c>
      <c r="E50" s="9" t="s">
        <v>200</v>
      </c>
      <c r="F50" s="9" t="s">
        <v>286</v>
      </c>
      <c r="G50" s="9" t="s">
        <v>287</v>
      </c>
      <c r="H50" s="9" t="s">
        <v>288</v>
      </c>
      <c r="I50" s="11"/>
      <c r="J50" s="11"/>
      <c r="K50" s="9" t="s">
        <v>270</v>
      </c>
      <c r="L50" s="9" t="s">
        <v>49</v>
      </c>
      <c r="M50" s="9" t="s">
        <v>271</v>
      </c>
      <c r="N50" s="9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289</v>
      </c>
      <c r="B51" s="9" t="s">
        <v>17</v>
      </c>
      <c r="C51" s="9" t="s">
        <v>173</v>
      </c>
      <c r="D51" s="9" t="s">
        <v>290</v>
      </c>
      <c r="E51" s="9" t="s">
        <v>67</v>
      </c>
      <c r="F51" s="9" t="s">
        <v>291</v>
      </c>
      <c r="G51" s="9" t="s">
        <v>292</v>
      </c>
      <c r="H51" s="9" t="s">
        <v>293</v>
      </c>
      <c r="I51" s="11"/>
      <c r="J51" s="11"/>
      <c r="K51" s="9" t="s">
        <v>270</v>
      </c>
      <c r="L51" s="9" t="s">
        <v>70</v>
      </c>
      <c r="M51" s="9" t="s">
        <v>271</v>
      </c>
      <c r="N51" s="9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</sheetData>
  <dataValidations>
    <dataValidation type="list" allowBlank="1" showErrorMessage="1" sqref="L5:L51">
      <formula1>"Critical,High,Medium ,Low"</formula1>
    </dataValidation>
    <dataValidation type="list" allowBlank="1" showErrorMessage="1" sqref="M5:M46">
      <formula1>"Happy Path ,Validation,Negative,Edge Case ,UI,API,DB,Integration"</formula1>
    </dataValidation>
    <dataValidation type="list" allowBlank="1" showErrorMessage="1" sqref="O5:O51">
      <formula1>"Ready To test ,In Review,Penđing "</formula1>
    </dataValidation>
    <dataValidation type="list" allowBlank="1" showErrorMessage="1" sqref="M47:M51">
      <formula1>"Happy Path ,Validation,Negative,Edge Case ,UI,DB,Integration,API,Responsive"</formula1>
    </dataValidation>
    <dataValidation type="list" allowBlank="1" showErrorMessage="1" sqref="J5:J51">
      <formula1>"Pass,Failed"</formula1>
    </dataValidation>
  </dataValidations>
  <drawing r:id="rId1"/>
</worksheet>
</file>