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<sst xmlns="http://schemas.openxmlformats.org/spreadsheetml/2006/main" count="490" uniqueCount="145">
  <si>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</si>
  <si>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</si>
  <si>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</si>
  <si>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</si>
  <si>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</si>
  <si>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</si>
  <si>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</si>
  <si>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</si>
  <si>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</si>
  <si>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</si>
  <si>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</si>
  <si>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</si>
  <si>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</si>
  <si>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</si>
  <si>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</si>
  <si>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</si>
  <si>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Authentication Integration</t>
  </si>
  <si>
    <t>5.3.2 → 5.3.3</t>
  </si>
  <si>
    <t>Verify user có thể đăng ký và đăng nhập thành công với account vừa tạo</t>
  </si>
  <si>
    <t>User chưa có account</t>
  </si>
  <si>
    <t>1. Truy cập Register page
2. Đăng ký account hợp lệ
3. Redirect sang Login page
4. Login bằng account vừa tạo</t>
  </si>
  <si>
    <t>Name: Nguyen Van A
Email: auth01@test.com
Password: Test@123</t>
  </si>
  <si>
    <t>- Register thành công
- Account được tạo
- Login thành công
- Redirect Homepage</t>
  </si>
  <si>
    <t>Critical</t>
  </si>
  <si>
    <t>Integration</t>
  </si>
  <si>
    <t>Dev</t>
  </si>
  <si>
    <t>In Review</t>
  </si>
  <si>
    <t>TC_02</t>
  </si>
  <si>
    <t>5.3.2 → 5.3.6</t>
  </si>
  <si>
    <t>Verify dữ liệu từ Sign Up được prefill đúng tại Profile page</t>
  </si>
  <si>
    <t>User đã đăng ký account</t>
  </si>
  <si>
    <t>1. Register account mới
2. Login
3. Navigate Profile page</t>
  </si>
  <si>
    <t>Name: Nguyen Van B
Email: auth02@test.com
Phone: 0912345678</t>
  </si>
  <si>
    <t>- Profile hiển thị đúng Name, Email, Phone đã đăng ký</t>
  </si>
  <si>
    <t>High</t>
  </si>
  <si>
    <t>TC_03</t>
  </si>
  <si>
    <t>5.3.3 → 5.3.6</t>
  </si>
  <si>
    <t>Verify chỉ user login mới truy cập được Profile page</t>
  </si>
  <si>
    <t>User chưa login</t>
  </si>
  <si>
    <t>1. Truy cập trực tiếp URL Profile</t>
  </si>
  <si>
    <t>URL: /profile</t>
  </si>
  <si>
    <t>- Hệ thống redirect về Login page</t>
  </si>
  <si>
    <t>TC_04</t>
  </si>
  <si>
    <t>5.3.3 → 5.3.8</t>
  </si>
  <si>
    <t>Verify user login thành công có thể truy cập Change Password</t>
  </si>
  <si>
    <t>User đã login</t>
  </si>
  <si>
    <t>1. Login account hợp lệ
2. Navigate Change Password page</t>
  </si>
  <si>
    <t>Email: auth04@test.com</t>
  </si>
  <si>
    <t>- Truy cập được Change Password form</t>
  </si>
  <si>
    <t>TC_05</t>
  </si>
  <si>
    <t>5.3.8 → 5.3.3</t>
  </si>
  <si>
    <t>Verify user phải login lại sau khi đổi mật khẩu thành công</t>
  </si>
  <si>
    <t>1. Change Password thành công
2. Verify session bị logout
3. Login bằng password mới</t>
  </si>
  <si>
    <t>Old Password: Old@123
New Password: New@123</t>
  </si>
  <si>
    <t>- Session cũ bị invalid
- Login bằng password cũ thất bại
- Login bằng password mới thành công</t>
  </si>
  <si>
    <t>TC_06</t>
  </si>
  <si>
    <t>5.3.4 → 5.3.5</t>
  </si>
  <si>
    <t>Verify user có thể reset password thông qua email reset link</t>
  </si>
  <si>
    <t>User đã có account</t>
  </si>
  <si>
    <t>1. Submit Forgot Password
2. Mở email reset
3. Click reset link
4. Reset password thành công</t>
  </si>
  <si>
    <t>Email: auth06@test.com
New Password: New@123</t>
  </si>
  <si>
    <t>- Email reset được gửi
- Token hợp lệ
- Password được update thành công</t>
  </si>
  <si>
    <t>TC_07</t>
  </si>
  <si>
    <t>5.3.5 → 5.3.3</t>
  </si>
  <si>
    <t>Verify user login thành công bằng password mới sau khi Reset Password</t>
  </si>
  <si>
    <t>User vừa reset password</t>
  </si>
  <si>
    <t>1. Reset password thành công
2. Login bằng password mới</t>
  </si>
  <si>
    <t>Email: auth07@test.com
Password: New@123</t>
  </si>
  <si>
    <t>- Login thành công với password mới</t>
  </si>
  <si>
    <t>TC_08</t>
  </si>
  <si>
    <t>Verify password cũ không còn sử dụng được sau khi Reset Password</t>
  </si>
  <si>
    <t>1. Reset password thành công
2. Attempt login bằng password cũ</t>
  </si>
  <si>
    <t>Old Password: Old@123</t>
  </si>
  <si>
    <t>- Login thất bại
- Hiển thị “Mật khẩu không đúng”</t>
  </si>
  <si>
    <t>TC_09</t>
  </si>
  <si>
    <t>5.3.6 → 5.3.3</t>
  </si>
  <si>
    <t>Verify dữ liệu Profile update được lưu và hiển thị sau khi relogin</t>
  </si>
  <si>
    <t>1. Update Profile
2. Logout
3. Login lại
4. Verify Profile</t>
  </si>
  <si>
    <t>Name updated: Nguyen Van Updated</t>
  </si>
  <si>
    <t>- Dữ liệu mới được lưu và hiển thị đúng sau relogin</t>
  </si>
  <si>
    <t>TC_10</t>
  </si>
  <si>
    <t>5.3.7</t>
  </si>
  <si>
    <t>Verify user thường có thể gửi Request CTV thành công</t>
  </si>
  <si>
    <t>User role = User</t>
  </si>
  <si>
    <t>1. Login user thường
2. Open Profile
3. Submit Request CTV</t>
  </si>
  <si>
    <t>User: normal_user@test.com</t>
  </si>
  <si>
    <t>- Request được tạo với status Pending
- Disable Request button</t>
  </si>
  <si>
    <t>TC_11</t>
  </si>
  <si>
    <t>Verify user không thể gửi nhiều Request CTV Pending</t>
  </si>
  <si>
    <t>User đã có Pending request</t>
  </si>
  <si>
    <t>1. Submit Request CTV lần 1
2. Submit tiếp lần 2</t>
  </si>
  <si>
    <t>N/A</t>
  </si>
  <si>
    <t>- Chỉ tồn tại 1 request Pending</t>
  </si>
  <si>
    <t>TC_12</t>
  </si>
  <si>
    <t>Verify sau khi Admin approve thì user được update role CTV</t>
  </si>
  <si>
    <t>User có request Pending</t>
  </si>
  <si>
    <t>1. User submit request
2. Admin approve request
3. User reload Profile page</t>
  </si>
  <si>
    <t>- Role user update thành CTV
- Hiển thị Referral Link</t>
  </si>
  <si>
    <t>TC_13</t>
  </si>
  <si>
    <t>Verify sau khi Admin reject thì user có thể gửi lại Request CTV</t>
  </si>
  <si>
    <t>User có request bị Rejected</t>
  </si>
  <si>
    <t>1. Admin reject request
2. User reload Profile
3. Submit request lại</t>
  </si>
  <si>
    <t>- Request button hiển thị lại
- User submit lại thành công</t>
  </si>
  <si>
    <t>TC_14</t>
  </si>
  <si>
    <t>5.3.3 → 5.3.7</t>
  </si>
  <si>
    <t>Verify chỉ user login mới truy cập được Request CTV feature</t>
  </si>
  <si>
    <t>1. Access Request CTV URL trực tiếp</t>
  </si>
  <si>
    <t>URL: /request-ctv</t>
  </si>
  <si>
    <t>- Redirect Login page</t>
  </si>
  <si>
    <t>TC_15</t>
  </si>
  <si>
    <t>5.3.3 → 5.3.6 → 5.3.7</t>
  </si>
  <si>
    <t>Verify dữ liệu Profile updated được prefill đúng tại Request CTV form</t>
  </si>
  <si>
    <t>User đã update Profile</t>
  </si>
  <si>
    <t>1. Update Name/Phone tại Profile
2. Open Request CTV form</t>
  </si>
  <si>
    <t>Updated Name / Phone</t>
  </si>
  <si>
    <t>- Form Request CTV prefill dữ liệu mới nhất</t>
  </si>
  <si>
    <t>TC_16</t>
  </si>
  <si>
    <t>Verify reset token chỉ sử dụng được một lần</t>
  </si>
  <si>
    <t>User đã dùng token reset thành công</t>
  </si>
  <si>
    <t>1. Reset password thành công
2. Reuse reset link cũ</t>
  </si>
  <si>
    <t>Used token</t>
  </si>
  <si>
    <t>- Token không còn hợp lệ</t>
  </si>
  <si>
    <t>TC_17</t>
  </si>
  <si>
    <t>5.3.3</t>
  </si>
  <si>
    <t>Verify Remember Me duy trì trạng thái login sau khi đóng browser</t>
  </si>
  <si>
    <t>User login với Remember Me</t>
  </si>
  <si>
    <t>1. Login chọn Remember Me
2. Close browser
3. Open lại website</t>
  </si>
  <si>
    <t>Remember Me = checked</t>
  </si>
  <si>
    <t>- User vẫn còn login</t>
  </si>
  <si>
    <t xml:space="preserve">Medium </t>
  </si>
  <si>
    <t>TC_18</t>
  </si>
  <si>
    <t>Verify đổi password sẽ invalidate Remember Me session</t>
  </si>
  <si>
    <t>User login bằng Remember Me</t>
  </si>
  <si>
    <t>1. Login with Remember Me
2. Change Password
3. Reopen browser</t>
  </si>
  <si>
    <t>- User bị logout
- Remember session bị invalid</t>
  </si>
  <si>
    <t>TC_19</t>
  </si>
  <si>
    <t>Verify session expired thì user không thể update Profile</t>
  </si>
  <si>
    <t>Session user expired</t>
  </si>
  <si>
    <t>1. Login
2. Wait session expire
3. Submit Profile update</t>
  </si>
  <si>
    <t>- Redirect Login page
- Không update dữ liệu</t>
  </si>
  <si>
    <t>TC_20</t>
  </si>
  <si>
    <t>Verify session expired thì user không thể Change Password</t>
  </si>
  <si>
    <t>Session expired</t>
  </si>
  <si>
    <t>1. Login
2. Wait session expire
3. Submit Change Password</t>
  </si>
  <si>
    <t>- Yêu cầu login lại
- Password không được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</si>
</sst>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6"/>
      <c r="J6" s="7"/>
      <c r="K6" s="5" t="s">
        <v>34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35</v>
      </c>
      <c r="B7" s="5" t="s">
        <v>16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6"/>
      <c r="J7" s="7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42</v>
      </c>
      <c r="B8" s="5" t="s">
        <v>16</v>
      </c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5" t="s">
        <v>48</v>
      </c>
      <c r="I8" s="6"/>
      <c r="J8" s="7"/>
      <c r="K8" s="5" t="s">
        <v>34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49</v>
      </c>
      <c r="B9" s="5" t="s">
        <v>16</v>
      </c>
      <c r="C9" s="5" t="s">
        <v>50</v>
      </c>
      <c r="D9" s="5" t="s">
        <v>51</v>
      </c>
      <c r="E9" s="5" t="s">
        <v>45</v>
      </c>
      <c r="F9" s="5" t="s">
        <v>52</v>
      </c>
      <c r="G9" s="5" t="s">
        <v>53</v>
      </c>
      <c r="H9" s="5" t="s">
        <v>54</v>
      </c>
      <c r="I9" s="6"/>
      <c r="J9" s="7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55</v>
      </c>
      <c r="B10" s="5" t="s">
        <v>16</v>
      </c>
      <c r="C10" s="5" t="s">
        <v>56</v>
      </c>
      <c r="D10" s="5" t="s">
        <v>57</v>
      </c>
      <c r="E10" s="5" t="s">
        <v>58</v>
      </c>
      <c r="F10" s="5" t="s">
        <v>59</v>
      </c>
      <c r="G10" s="5" t="s">
        <v>60</v>
      </c>
      <c r="H10" s="5" t="s">
        <v>61</v>
      </c>
      <c r="I10" s="6"/>
      <c r="J10" s="7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62</v>
      </c>
      <c r="B11" s="5" t="s">
        <v>16</v>
      </c>
      <c r="C11" s="5" t="s">
        <v>63</v>
      </c>
      <c r="D11" s="5" t="s">
        <v>64</v>
      </c>
      <c r="E11" s="5" t="s">
        <v>65</v>
      </c>
      <c r="F11" s="5" t="s">
        <v>66</v>
      </c>
      <c r="G11" s="5" t="s">
        <v>67</v>
      </c>
      <c r="H11" s="5" t="s">
        <v>68</v>
      </c>
      <c r="I11" s="6"/>
      <c r="J11" s="7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69</v>
      </c>
      <c r="B12" s="5" t="s">
        <v>16</v>
      </c>
      <c r="C12" s="5" t="s">
        <v>63</v>
      </c>
      <c r="D12" s="5" t="s">
        <v>70</v>
      </c>
      <c r="E12" s="5" t="s">
        <v>65</v>
      </c>
      <c r="F12" s="5" t="s">
        <v>71</v>
      </c>
      <c r="G12" s="5" t="s">
        <v>72</v>
      </c>
      <c r="H12" s="5" t="s">
        <v>73</v>
      </c>
      <c r="I12" s="6"/>
      <c r="J12" s="7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74</v>
      </c>
      <c r="B13" s="5" t="s">
        <v>16</v>
      </c>
      <c r="C13" s="5" t="s">
        <v>75</v>
      </c>
      <c r="D13" s="5" t="s">
        <v>76</v>
      </c>
      <c r="E13" s="5" t="s">
        <v>45</v>
      </c>
      <c r="F13" s="5" t="s">
        <v>77</v>
      </c>
      <c r="G13" s="5" t="s">
        <v>78</v>
      </c>
      <c r="H13" s="5" t="s">
        <v>79</v>
      </c>
      <c r="I13" s="6"/>
      <c r="J13" s="7"/>
      <c r="K13" s="5" t="s">
        <v>34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80</v>
      </c>
      <c r="B14" s="5" t="s">
        <v>16</v>
      </c>
      <c r="C14" s="5" t="s">
        <v>81</v>
      </c>
      <c r="D14" s="5" t="s">
        <v>82</v>
      </c>
      <c r="E14" s="5" t="s">
        <v>83</v>
      </c>
      <c r="F14" s="5" t="s">
        <v>84</v>
      </c>
      <c r="G14" s="5" t="s">
        <v>85</v>
      </c>
      <c r="H14" s="5" t="s">
        <v>86</v>
      </c>
      <c r="I14" s="7"/>
      <c r="J14" s="7"/>
      <c r="K14" s="5" t="s">
        <v>23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87</v>
      </c>
      <c r="B15" s="5" t="s">
        <v>16</v>
      </c>
      <c r="C15" s="5" t="s">
        <v>81</v>
      </c>
      <c r="D15" s="5" t="s">
        <v>88</v>
      </c>
      <c r="E15" s="5" t="s">
        <v>89</v>
      </c>
      <c r="F15" s="5" t="s">
        <v>90</v>
      </c>
      <c r="G15" s="5" t="s">
        <v>91</v>
      </c>
      <c r="H15" s="5" t="s">
        <v>92</v>
      </c>
      <c r="I15" s="7"/>
      <c r="J15" s="7"/>
      <c r="K15" s="5" t="s">
        <v>34</v>
      </c>
      <c r="L15" s="5" t="s">
        <v>24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93</v>
      </c>
      <c r="B16" s="5" t="s">
        <v>16</v>
      </c>
      <c r="C16" s="5" t="s">
        <v>81</v>
      </c>
      <c r="D16" s="5" t="s">
        <v>94</v>
      </c>
      <c r="E16" s="5" t="s">
        <v>95</v>
      </c>
      <c r="F16" s="5" t="s">
        <v>96</v>
      </c>
      <c r="G16" s="5" t="s">
        <v>91</v>
      </c>
      <c r="H16" s="5" t="s">
        <v>97</v>
      </c>
      <c r="I16" s="7"/>
      <c r="J16" s="7"/>
      <c r="K16" s="5" t="s">
        <v>23</v>
      </c>
      <c r="L16" s="5" t="s">
        <v>24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98</v>
      </c>
      <c r="B17" s="5" t="s">
        <v>16</v>
      </c>
      <c r="C17" s="5" t="s">
        <v>81</v>
      </c>
      <c r="D17" s="5" t="s">
        <v>99</v>
      </c>
      <c r="E17" s="5" t="s">
        <v>100</v>
      </c>
      <c r="F17" s="5" t="s">
        <v>101</v>
      </c>
      <c r="G17" s="5" t="s">
        <v>91</v>
      </c>
      <c r="H17" s="5" t="s">
        <v>102</v>
      </c>
      <c r="I17" s="7"/>
      <c r="J17" s="7"/>
      <c r="K17" s="5" t="s">
        <v>34</v>
      </c>
      <c r="L17" s="5" t="s">
        <v>24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103</v>
      </c>
      <c r="B18" s="5" t="s">
        <v>16</v>
      </c>
      <c r="C18" s="5" t="s">
        <v>104</v>
      </c>
      <c r="D18" s="5" t="s">
        <v>105</v>
      </c>
      <c r="E18" s="5" t="s">
        <v>38</v>
      </c>
      <c r="F18" s="5" t="s">
        <v>106</v>
      </c>
      <c r="G18" s="5" t="s">
        <v>107</v>
      </c>
      <c r="H18" s="5" t="s">
        <v>108</v>
      </c>
      <c r="I18" s="7"/>
      <c r="J18" s="7"/>
      <c r="K18" s="5" t="s">
        <v>23</v>
      </c>
      <c r="L18" s="5" t="s">
        <v>24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109</v>
      </c>
      <c r="B19" s="5" t="s">
        <v>16</v>
      </c>
      <c r="C19" s="5" t="s">
        <v>110</v>
      </c>
      <c r="D19" s="5" t="s">
        <v>111</v>
      </c>
      <c r="E19" s="5" t="s">
        <v>112</v>
      </c>
      <c r="F19" s="5" t="s">
        <v>113</v>
      </c>
      <c r="G19" s="5" t="s">
        <v>114</v>
      </c>
      <c r="H19" s="5" t="s">
        <v>115</v>
      </c>
      <c r="I19" s="7"/>
      <c r="J19" s="7"/>
      <c r="K19" s="5" t="s">
        <v>34</v>
      </c>
      <c r="L19" s="5" t="s">
        <v>24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116</v>
      </c>
      <c r="B20" s="5" t="s">
        <v>16</v>
      </c>
      <c r="C20" s="5" t="s">
        <v>56</v>
      </c>
      <c r="D20" s="5" t="s">
        <v>117</v>
      </c>
      <c r="E20" s="5" t="s">
        <v>118</v>
      </c>
      <c r="F20" s="5" t="s">
        <v>119</v>
      </c>
      <c r="G20" s="5" t="s">
        <v>120</v>
      </c>
      <c r="H20" s="5" t="s">
        <v>121</v>
      </c>
      <c r="I20" s="7"/>
      <c r="J20" s="7"/>
      <c r="K20" s="5" t="s">
        <v>23</v>
      </c>
      <c r="L20" s="5" t="s">
        <v>24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122</v>
      </c>
      <c r="B21" s="5" t="s">
        <v>16</v>
      </c>
      <c r="C21" s="5" t="s">
        <v>123</v>
      </c>
      <c r="D21" s="5" t="s">
        <v>124</v>
      </c>
      <c r="E21" s="5" t="s">
        <v>125</v>
      </c>
      <c r="F21" s="5" t="s">
        <v>126</v>
      </c>
      <c r="G21" s="5" t="s">
        <v>127</v>
      </c>
      <c r="H21" s="5" t="s">
        <v>128</v>
      </c>
      <c r="I21" s="7"/>
      <c r="J21" s="7"/>
      <c r="K21" s="5" t="s">
        <v>129</v>
      </c>
      <c r="L21" s="5" t="s">
        <v>24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130</v>
      </c>
      <c r="B22" s="5" t="s">
        <v>16</v>
      </c>
      <c r="C22" s="5" t="s">
        <v>43</v>
      </c>
      <c r="D22" s="5" t="s">
        <v>131</v>
      </c>
      <c r="E22" s="5" t="s">
        <v>132</v>
      </c>
      <c r="F22" s="5" t="s">
        <v>133</v>
      </c>
      <c r="G22" s="5" t="s">
        <v>91</v>
      </c>
      <c r="H22" s="5" t="s">
        <v>134</v>
      </c>
      <c r="I22" s="7"/>
      <c r="J22" s="7"/>
      <c r="K22" s="5" t="s">
        <v>34</v>
      </c>
      <c r="L22" s="5" t="s">
        <v>24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135</v>
      </c>
      <c r="B23" s="5" t="s">
        <v>16</v>
      </c>
      <c r="C23" s="5" t="s">
        <v>36</v>
      </c>
      <c r="D23" s="5" t="s">
        <v>136</v>
      </c>
      <c r="E23" s="5" t="s">
        <v>137</v>
      </c>
      <c r="F23" s="5" t="s">
        <v>138</v>
      </c>
      <c r="G23" s="5" t="s">
        <v>91</v>
      </c>
      <c r="H23" s="5" t="s">
        <v>139</v>
      </c>
      <c r="I23" s="7"/>
      <c r="J23" s="7"/>
      <c r="K23" s="5" t="s">
        <v>34</v>
      </c>
      <c r="L23" s="5" t="s">
        <v>24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140</v>
      </c>
      <c r="B24" s="5" t="s">
        <v>16</v>
      </c>
      <c r="C24" s="5" t="s">
        <v>43</v>
      </c>
      <c r="D24" s="5" t="s">
        <v>141</v>
      </c>
      <c r="E24" s="5" t="s">
        <v>142</v>
      </c>
      <c r="F24" s="5" t="s">
        <v>143</v>
      </c>
      <c r="G24" s="5" t="s">
        <v>91</v>
      </c>
      <c r="H24" s="5" t="s">
        <v>144</v>
      </c>
      <c r="I24" s="6"/>
      <c r="J24" s="6"/>
      <c r="K24" s="5" t="s">
        <v>23</v>
      </c>
      <c r="L24" s="5" t="s">
        <v>24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</sheetData>
  <dataValidations>
    <dataValidation type="list" allowBlank="1" showErrorMessage="1" sqref="K5:K24">
      <formula1>"Critical,High,Medium ,Low"</formula1>
    </dataValidation>
    <dataValidation type="list" allowBlank="1" showErrorMessage="1" sqref="L5:L24">
      <formula1>"Happy Path ,Validation,Negative,Edge Case ,UI,API,DB,Integration"</formula1>
    </dataValidation>
    <dataValidation type="list" allowBlank="1" showErrorMessage="1" sqref="N5:N24">
      <formula1>"Ready To test ,In Review,Penđing "</formula1>
    </dataValidation>
    <dataValidation type="list" allowBlank="1" showErrorMessage="1" sqref="J5:J24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6"/>
      <c r="J6" s="7"/>
      <c r="K6" s="5" t="s">
        <v>34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35</v>
      </c>
      <c r="B7" s="5" t="s">
        <v>16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6"/>
      <c r="J7" s="7"/>
      <c r="K7" s="5" t="s">
        <v>23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42</v>
      </c>
      <c r="B8" s="5" t="s">
        <v>16</v>
      </c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5" t="s">
        <v>48</v>
      </c>
      <c r="I8" s="6"/>
      <c r="J8" s="7"/>
      <c r="K8" s="5" t="s">
        <v>34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49</v>
      </c>
      <c r="B9" s="5" t="s">
        <v>16</v>
      </c>
      <c r="C9" s="5" t="s">
        <v>50</v>
      </c>
      <c r="D9" s="5" t="s">
        <v>51</v>
      </c>
      <c r="E9" s="5" t="s">
        <v>45</v>
      </c>
      <c r="F9" s="5" t="s">
        <v>52</v>
      </c>
      <c r="G9" s="5" t="s">
        <v>53</v>
      </c>
      <c r="H9" s="5" t="s">
        <v>54</v>
      </c>
      <c r="I9" s="6"/>
      <c r="J9" s="7"/>
      <c r="K9" s="5" t="s">
        <v>23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55</v>
      </c>
      <c r="B10" s="5" t="s">
        <v>16</v>
      </c>
      <c r="C10" s="5" t="s">
        <v>56</v>
      </c>
      <c r="D10" s="5" t="s">
        <v>57</v>
      </c>
      <c r="E10" s="5" t="s">
        <v>58</v>
      </c>
      <c r="F10" s="5" t="s">
        <v>59</v>
      </c>
      <c r="G10" s="5" t="s">
        <v>60</v>
      </c>
      <c r="H10" s="5" t="s">
        <v>61</v>
      </c>
      <c r="I10" s="6"/>
      <c r="J10" s="7"/>
      <c r="K10" s="5" t="s">
        <v>23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62</v>
      </c>
      <c r="B11" s="5" t="s">
        <v>16</v>
      </c>
      <c r="C11" s="5" t="s">
        <v>63</v>
      </c>
      <c r="D11" s="5" t="s">
        <v>64</v>
      </c>
      <c r="E11" s="5" t="s">
        <v>65</v>
      </c>
      <c r="F11" s="5" t="s">
        <v>66</v>
      </c>
      <c r="G11" s="5" t="s">
        <v>67</v>
      </c>
      <c r="H11" s="5" t="s">
        <v>68</v>
      </c>
      <c r="I11" s="6"/>
      <c r="J11" s="7"/>
      <c r="K11" s="5" t="s">
        <v>23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69</v>
      </c>
      <c r="B12" s="5" t="s">
        <v>16</v>
      </c>
      <c r="C12" s="5" t="s">
        <v>63</v>
      </c>
      <c r="D12" s="5" t="s">
        <v>70</v>
      </c>
      <c r="E12" s="5" t="s">
        <v>65</v>
      </c>
      <c r="F12" s="5" t="s">
        <v>71</v>
      </c>
      <c r="G12" s="5" t="s">
        <v>72</v>
      </c>
      <c r="H12" s="5" t="s">
        <v>73</v>
      </c>
      <c r="I12" s="6"/>
      <c r="J12" s="7"/>
      <c r="K12" s="5" t="s">
        <v>23</v>
      </c>
      <c r="L12" s="5" t="s">
        <v>24</v>
      </c>
      <c r="M12" s="5" t="s">
        <v>25</v>
      </c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74</v>
      </c>
      <c r="B13" s="5" t="s">
        <v>16</v>
      </c>
      <c r="C13" s="5" t="s">
        <v>75</v>
      </c>
      <c r="D13" s="5" t="s">
        <v>76</v>
      </c>
      <c r="E13" s="5" t="s">
        <v>45</v>
      </c>
      <c r="F13" s="5" t="s">
        <v>77</v>
      </c>
      <c r="G13" s="5" t="s">
        <v>78</v>
      </c>
      <c r="H13" s="5" t="s">
        <v>79</v>
      </c>
      <c r="I13" s="6"/>
      <c r="J13" s="7"/>
      <c r="K13" s="5" t="s">
        <v>34</v>
      </c>
      <c r="L13" s="5" t="s">
        <v>24</v>
      </c>
      <c r="M13" s="5" t="s">
        <v>25</v>
      </c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80</v>
      </c>
      <c r="B14" s="5" t="s">
        <v>16</v>
      </c>
      <c r="C14" s="5" t="s">
        <v>81</v>
      </c>
      <c r="D14" s="5" t="s">
        <v>82</v>
      </c>
      <c r="E14" s="5" t="s">
        <v>83</v>
      </c>
      <c r="F14" s="5" t="s">
        <v>84</v>
      </c>
      <c r="G14" s="5" t="s">
        <v>85</v>
      </c>
      <c r="H14" s="5" t="s">
        <v>86</v>
      </c>
      <c r="I14" s="7"/>
      <c r="J14" s="7"/>
      <c r="K14" s="5" t="s">
        <v>23</v>
      </c>
      <c r="L14" s="5" t="s">
        <v>24</v>
      </c>
      <c r="M14" s="5" t="s">
        <v>25</v>
      </c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87</v>
      </c>
      <c r="B15" s="5" t="s">
        <v>16</v>
      </c>
      <c r="C15" s="5" t="s">
        <v>81</v>
      </c>
      <c r="D15" s="5" t="s">
        <v>88</v>
      </c>
      <c r="E15" s="5" t="s">
        <v>89</v>
      </c>
      <c r="F15" s="5" t="s">
        <v>90</v>
      </c>
      <c r="G15" s="5" t="s">
        <v>91</v>
      </c>
      <c r="H15" s="5" t="s">
        <v>92</v>
      </c>
      <c r="I15" s="7"/>
      <c r="J15" s="7"/>
      <c r="K15" s="5" t="s">
        <v>34</v>
      </c>
      <c r="L15" s="5" t="s">
        <v>24</v>
      </c>
      <c r="M15" s="5" t="s">
        <v>25</v>
      </c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93</v>
      </c>
      <c r="B16" s="5" t="s">
        <v>16</v>
      </c>
      <c r="C16" s="5" t="s">
        <v>81</v>
      </c>
      <c r="D16" s="5" t="s">
        <v>94</v>
      </c>
      <c r="E16" s="5" t="s">
        <v>95</v>
      </c>
      <c r="F16" s="5" t="s">
        <v>96</v>
      </c>
      <c r="G16" s="5" t="s">
        <v>91</v>
      </c>
      <c r="H16" s="5" t="s">
        <v>97</v>
      </c>
      <c r="I16" s="7"/>
      <c r="J16" s="7"/>
      <c r="K16" s="5" t="s">
        <v>23</v>
      </c>
      <c r="L16" s="5" t="s">
        <v>24</v>
      </c>
      <c r="M16" s="5" t="s">
        <v>25</v>
      </c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98</v>
      </c>
      <c r="B17" s="5" t="s">
        <v>16</v>
      </c>
      <c r="C17" s="5" t="s">
        <v>81</v>
      </c>
      <c r="D17" s="5" t="s">
        <v>99</v>
      </c>
      <c r="E17" s="5" t="s">
        <v>100</v>
      </c>
      <c r="F17" s="5" t="s">
        <v>101</v>
      </c>
      <c r="G17" s="5" t="s">
        <v>91</v>
      </c>
      <c r="H17" s="5" t="s">
        <v>102</v>
      </c>
      <c r="I17" s="7"/>
      <c r="J17" s="7"/>
      <c r="K17" s="5" t="s">
        <v>34</v>
      </c>
      <c r="L17" s="5" t="s">
        <v>24</v>
      </c>
      <c r="M17" s="5" t="s">
        <v>25</v>
      </c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103</v>
      </c>
      <c r="B18" s="5" t="s">
        <v>16</v>
      </c>
      <c r="C18" s="5" t="s">
        <v>104</v>
      </c>
      <c r="D18" s="5" t="s">
        <v>105</v>
      </c>
      <c r="E18" s="5" t="s">
        <v>38</v>
      </c>
      <c r="F18" s="5" t="s">
        <v>106</v>
      </c>
      <c r="G18" s="5" t="s">
        <v>107</v>
      </c>
      <c r="H18" s="5" t="s">
        <v>108</v>
      </c>
      <c r="I18" s="7"/>
      <c r="J18" s="7"/>
      <c r="K18" s="5" t="s">
        <v>23</v>
      </c>
      <c r="L18" s="5" t="s">
        <v>24</v>
      </c>
      <c r="M18" s="5" t="s">
        <v>25</v>
      </c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109</v>
      </c>
      <c r="B19" s="5" t="s">
        <v>16</v>
      </c>
      <c r="C19" s="5" t="s">
        <v>110</v>
      </c>
      <c r="D19" s="5" t="s">
        <v>111</v>
      </c>
      <c r="E19" s="5" t="s">
        <v>112</v>
      </c>
      <c r="F19" s="5" t="s">
        <v>113</v>
      </c>
      <c r="G19" s="5" t="s">
        <v>114</v>
      </c>
      <c r="H19" s="5" t="s">
        <v>115</v>
      </c>
      <c r="I19" s="7"/>
      <c r="J19" s="7"/>
      <c r="K19" s="5" t="s">
        <v>34</v>
      </c>
      <c r="L19" s="5" t="s">
        <v>24</v>
      </c>
      <c r="M19" s="5" t="s">
        <v>25</v>
      </c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116</v>
      </c>
      <c r="B20" s="5" t="s">
        <v>16</v>
      </c>
      <c r="C20" s="5" t="s">
        <v>56</v>
      </c>
      <c r="D20" s="5" t="s">
        <v>117</v>
      </c>
      <c r="E20" s="5" t="s">
        <v>118</v>
      </c>
      <c r="F20" s="5" t="s">
        <v>119</v>
      </c>
      <c r="G20" s="5" t="s">
        <v>120</v>
      </c>
      <c r="H20" s="5" t="s">
        <v>121</v>
      </c>
      <c r="I20" s="7"/>
      <c r="J20" s="7"/>
      <c r="K20" s="5" t="s">
        <v>23</v>
      </c>
      <c r="L20" s="5" t="s">
        <v>24</v>
      </c>
      <c r="M20" s="5" t="s">
        <v>25</v>
      </c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122</v>
      </c>
      <c r="B21" s="5" t="s">
        <v>16</v>
      </c>
      <c r="C21" s="5" t="s">
        <v>123</v>
      </c>
      <c r="D21" s="5" t="s">
        <v>124</v>
      </c>
      <c r="E21" s="5" t="s">
        <v>125</v>
      </c>
      <c r="F21" s="5" t="s">
        <v>126</v>
      </c>
      <c r="G21" s="5" t="s">
        <v>127</v>
      </c>
      <c r="H21" s="5" t="s">
        <v>128</v>
      </c>
      <c r="I21" s="7"/>
      <c r="J21" s="7"/>
      <c r="K21" s="5" t="s">
        <v>129</v>
      </c>
      <c r="L21" s="5" t="s">
        <v>24</v>
      </c>
      <c r="M21" s="5" t="s">
        <v>25</v>
      </c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130</v>
      </c>
      <c r="B22" s="5" t="s">
        <v>16</v>
      </c>
      <c r="C22" s="5" t="s">
        <v>43</v>
      </c>
      <c r="D22" s="5" t="s">
        <v>131</v>
      </c>
      <c r="E22" s="5" t="s">
        <v>132</v>
      </c>
      <c r="F22" s="5" t="s">
        <v>133</v>
      </c>
      <c r="G22" s="5" t="s">
        <v>91</v>
      </c>
      <c r="H22" s="5" t="s">
        <v>134</v>
      </c>
      <c r="I22" s="7"/>
      <c r="J22" s="7"/>
      <c r="K22" s="5" t="s">
        <v>34</v>
      </c>
      <c r="L22" s="5" t="s">
        <v>24</v>
      </c>
      <c r="M22" s="5" t="s">
        <v>25</v>
      </c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135</v>
      </c>
      <c r="B23" s="5" t="s">
        <v>16</v>
      </c>
      <c r="C23" s="5" t="s">
        <v>36</v>
      </c>
      <c r="D23" s="5" t="s">
        <v>136</v>
      </c>
      <c r="E23" s="5" t="s">
        <v>137</v>
      </c>
      <c r="F23" s="5" t="s">
        <v>138</v>
      </c>
      <c r="G23" s="5" t="s">
        <v>91</v>
      </c>
      <c r="H23" s="5" t="s">
        <v>139</v>
      </c>
      <c r="I23" s="7"/>
      <c r="J23" s="7"/>
      <c r="K23" s="5" t="s">
        <v>34</v>
      </c>
      <c r="L23" s="5" t="s">
        <v>24</v>
      </c>
      <c r="M23" s="5" t="s">
        <v>25</v>
      </c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140</v>
      </c>
      <c r="B24" s="5" t="s">
        <v>16</v>
      </c>
      <c r="C24" s="5" t="s">
        <v>43</v>
      </c>
      <c r="D24" s="5" t="s">
        <v>141</v>
      </c>
      <c r="E24" s="5" t="s">
        <v>142</v>
      </c>
      <c r="F24" s="5" t="s">
        <v>143</v>
      </c>
      <c r="G24" s="5" t="s">
        <v>91</v>
      </c>
      <c r="H24" s="5" t="s">
        <v>144</v>
      </c>
      <c r="I24" s="6"/>
      <c r="J24" s="6"/>
      <c r="K24" s="5" t="s">
        <v>23</v>
      </c>
      <c r="L24" s="5" t="s">
        <v>24</v>
      </c>
      <c r="M24" s="5" t="s">
        <v>25</v>
      </c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/>
      <c r="B25" s="5"/>
      <c r="C25" s="5"/>
      <c r="D25" s="5"/>
      <c r="E25" s="5"/>
      <c r="F25" s="5"/>
      <c r="G25" s="5"/>
      <c r="H25" s="5"/>
      <c r="I25" s="6"/>
      <c r="J25" s="6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/>
      <c r="B26" s="5"/>
      <c r="C26" s="5"/>
      <c r="D26" s="5"/>
      <c r="E26" s="5"/>
      <c r="F26" s="5"/>
      <c r="G26" s="5"/>
      <c r="H26" s="5"/>
      <c r="I26" s="6"/>
      <c r="J26" s="6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/>
      <c r="B27" s="5"/>
      <c r="C27" s="5"/>
      <c r="D27" s="5"/>
      <c r="E27" s="5"/>
      <c r="F27" s="5"/>
      <c r="G27" s="5"/>
      <c r="H27" s="5"/>
      <c r="I27" s="6"/>
      <c r="J27" s="6"/>
      <c r="K27" s="5"/>
      <c r="L27" s="5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/>
      <c r="B28" s="5"/>
      <c r="C28" s="5"/>
      <c r="D28" s="5"/>
      <c r="E28" s="5"/>
      <c r="F28" s="5"/>
      <c r="G28" s="5"/>
      <c r="H28" s="5"/>
      <c r="I28" s="7"/>
      <c r="J28" s="7"/>
      <c r="K28" s="5"/>
      <c r="L28" s="5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/>
      <c r="B29" s="5"/>
      <c r="C29" s="5"/>
      <c r="D29" s="5"/>
      <c r="E29" s="5"/>
      <c r="F29" s="5"/>
      <c r="G29" s="5"/>
      <c r="H29" s="5"/>
      <c r="I29" s="7"/>
      <c r="J29" s="7"/>
      <c r="K29" s="5"/>
      <c r="L29" s="5"/>
      <c r="M29" s="5"/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/>
      <c r="B30" s="5"/>
      <c r="C30" s="5"/>
      <c r="D30" s="5"/>
      <c r="E30" s="5"/>
      <c r="F30" s="5"/>
      <c r="G30" s="5"/>
      <c r="H30" s="5"/>
      <c r="I30" s="7"/>
      <c r="J30" s="7"/>
      <c r="K30" s="5"/>
      <c r="L30" s="5"/>
      <c r="M30" s="5"/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/>
      <c r="B31" s="5"/>
      <c r="C31" s="5"/>
      <c r="D31" s="5"/>
      <c r="E31" s="5"/>
      <c r="F31" s="5"/>
      <c r="G31" s="5"/>
      <c r="H31" s="5"/>
      <c r="I31" s="7"/>
      <c r="J31" s="7"/>
      <c r="K31" s="5"/>
      <c r="L31" s="5"/>
      <c r="M31" s="5"/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/>
      <c r="B32" s="5"/>
      <c r="C32" s="5"/>
      <c r="D32" s="5"/>
      <c r="E32" s="5"/>
      <c r="F32" s="5"/>
      <c r="G32" s="5"/>
      <c r="H32" s="5"/>
      <c r="I32" s="7"/>
      <c r="J32" s="7"/>
      <c r="K32" s="5"/>
      <c r="L32" s="5"/>
      <c r="M32" s="5"/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/>
      <c r="B33" s="5"/>
      <c r="C33" s="5"/>
      <c r="D33" s="5"/>
      <c r="E33" s="5"/>
      <c r="F33" s="5"/>
      <c r="G33" s="5"/>
      <c r="H33" s="5"/>
      <c r="I33" s="7"/>
      <c r="J33" s="7"/>
      <c r="K33" s="5"/>
      <c r="L33" s="5"/>
      <c r="M33" s="5"/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/>
      <c r="B34" s="5"/>
      <c r="C34" s="5"/>
      <c r="D34" s="5"/>
      <c r="E34" s="5"/>
      <c r="F34" s="5"/>
      <c r="G34" s="5"/>
      <c r="H34" s="5"/>
      <c r="I34" s="7"/>
      <c r="J34" s="7"/>
      <c r="K34" s="5"/>
      <c r="L34" s="5"/>
      <c r="M34" s="5"/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/>
      <c r="B35" s="5"/>
      <c r="C35" s="5"/>
      <c r="D35" s="5"/>
      <c r="E35" s="5"/>
      <c r="F35" s="5"/>
      <c r="G35" s="5"/>
      <c r="H35" s="5"/>
      <c r="I35" s="7"/>
      <c r="J35" s="7"/>
      <c r="K35" s="5"/>
      <c r="L35" s="5"/>
      <c r="M35" s="5"/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/>
      <c r="B36" s="5"/>
      <c r="C36" s="5"/>
      <c r="D36" s="5"/>
      <c r="E36" s="5"/>
      <c r="F36" s="5"/>
      <c r="G36" s="5"/>
      <c r="H36" s="5"/>
      <c r="I36" s="7"/>
      <c r="J36" s="7"/>
      <c r="K36" s="5"/>
      <c r="L36" s="5"/>
      <c r="M36" s="5"/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/>
      <c r="B37" s="5"/>
      <c r="C37" s="5"/>
      <c r="D37" s="5"/>
      <c r="E37" s="5"/>
      <c r="F37" s="5"/>
      <c r="G37" s="5"/>
      <c r="H37" s="5"/>
      <c r="I37" s="7"/>
      <c r="J37" s="7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8"/>
      <c r="B38" s="8"/>
      <c r="C38" s="5"/>
      <c r="D38" s="5"/>
      <c r="E38" s="5"/>
      <c r="F38" s="5"/>
      <c r="G38" s="5"/>
      <c r="H38" s="5"/>
      <c r="I38" s="7"/>
      <c r="J38" s="7"/>
      <c r="K38" s="5"/>
      <c r="L38" s="5"/>
      <c r="M38" s="5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8"/>
      <c r="B39" s="8"/>
      <c r="C39" s="5"/>
      <c r="D39" s="5"/>
      <c r="E39" s="5"/>
      <c r="F39" s="5"/>
      <c r="G39" s="5"/>
      <c r="H39" s="5"/>
      <c r="I39" s="7"/>
      <c r="J39" s="7"/>
      <c r="K39" s="5"/>
      <c r="L39" s="5"/>
      <c r="M39" s="5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8"/>
      <c r="B40" s="8"/>
      <c r="C40" s="5"/>
      <c r="D40" s="5"/>
      <c r="E40" s="5"/>
      <c r="F40" s="5"/>
      <c r="G40" s="5"/>
      <c r="H40" s="5"/>
      <c r="I40" s="7"/>
      <c r="J40" s="7"/>
      <c r="K40" s="5"/>
      <c r="L40" s="5"/>
      <c r="M40" s="5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8"/>
      <c r="B41" s="8"/>
      <c r="C41" s="5"/>
      <c r="D41" s="5"/>
      <c r="E41" s="5"/>
      <c r="F41" s="5"/>
      <c r="G41" s="5"/>
      <c r="H41" s="5"/>
      <c r="I41" s="7"/>
      <c r="J41" s="7"/>
      <c r="K41" s="5"/>
      <c r="L41" s="5"/>
      <c r="M41" s="5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8"/>
      <c r="B42" s="8"/>
      <c r="C42" s="5"/>
      <c r="D42" s="5"/>
      <c r="E42" s="5"/>
      <c r="F42" s="5"/>
      <c r="G42" s="5"/>
      <c r="H42" s="5"/>
      <c r="I42" s="7"/>
      <c r="J42" s="7"/>
      <c r="K42" s="5"/>
      <c r="L42" s="5"/>
      <c r="M42" s="5"/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8"/>
      <c r="B43" s="8"/>
      <c r="C43" s="5"/>
      <c r="D43" s="5"/>
      <c r="E43" s="5"/>
      <c r="F43" s="5"/>
      <c r="G43" s="5"/>
      <c r="H43" s="5"/>
      <c r="I43" s="7"/>
      <c r="J43" s="7"/>
      <c r="K43" s="5"/>
      <c r="L43" s="5"/>
      <c r="M43" s="5"/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8"/>
      <c r="B44" s="8"/>
      <c r="C44" s="5"/>
      <c r="D44" s="5"/>
      <c r="E44" s="5"/>
      <c r="F44" s="5"/>
      <c r="G44" s="5"/>
      <c r="H44" s="5"/>
      <c r="I44" s="7"/>
      <c r="J44" s="7"/>
      <c r="K44" s="5"/>
      <c r="L44" s="5"/>
      <c r="M44" s="5"/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8"/>
      <c r="B45" s="8"/>
      <c r="C45" s="5"/>
      <c r="D45" s="5"/>
      <c r="E45" s="5"/>
      <c r="F45" s="5"/>
      <c r="G45" s="5"/>
      <c r="H45" s="5"/>
      <c r="I45" s="7"/>
      <c r="J45" s="7"/>
      <c r="K45" s="5"/>
      <c r="L45" s="5"/>
      <c r="M45" s="5"/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8"/>
      <c r="B46" s="8"/>
      <c r="C46" s="5"/>
      <c r="D46" s="5"/>
      <c r="E46" s="5"/>
      <c r="F46" s="5"/>
      <c r="G46" s="5"/>
      <c r="H46" s="5"/>
      <c r="I46" s="7"/>
      <c r="J46" s="7"/>
      <c r="K46" s="5"/>
      <c r="L46" s="5"/>
      <c r="M46" s="5"/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8"/>
      <c r="B47" s="8"/>
      <c r="C47" s="5"/>
      <c r="D47" s="5"/>
      <c r="E47" s="5"/>
      <c r="F47" s="5"/>
      <c r="G47" s="5"/>
      <c r="H47" s="5"/>
      <c r="I47" s="7"/>
      <c r="J47" s="7"/>
      <c r="K47" s="5"/>
      <c r="L47" s="5"/>
      <c r="M47" s="5"/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8"/>
      <c r="B48" s="8"/>
      <c r="C48" s="5"/>
      <c r="D48" s="5"/>
      <c r="E48" s="5"/>
      <c r="F48" s="5"/>
      <c r="G48" s="5"/>
      <c r="H48" s="5"/>
      <c r="I48" s="7"/>
      <c r="J48" s="7"/>
      <c r="K48" s="5"/>
      <c r="L48" s="5"/>
      <c r="M48" s="5"/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8"/>
      <c r="B49" s="8"/>
      <c r="C49" s="5"/>
      <c r="D49" s="5"/>
      <c r="E49" s="5"/>
      <c r="F49" s="5"/>
      <c r="G49" s="5"/>
      <c r="H49" s="5"/>
      <c r="I49" s="7"/>
      <c r="J49" s="7"/>
      <c r="K49" s="5"/>
      <c r="L49" s="5"/>
      <c r="M49" s="5"/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8"/>
      <c r="B50" s="8"/>
      <c r="C50" s="5"/>
      <c r="D50" s="5"/>
      <c r="E50" s="5"/>
      <c r="F50" s="5"/>
      <c r="G50" s="5"/>
      <c r="H50" s="5"/>
      <c r="I50" s="7"/>
      <c r="J50" s="7"/>
      <c r="K50" s="5"/>
      <c r="L50" s="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/>
      <c r="B51" s="5"/>
      <c r="C51" s="5"/>
      <c r="D51" s="5"/>
      <c r="E51" s="5"/>
      <c r="F51" s="5"/>
      <c r="G51" s="5"/>
      <c r="H51" s="5"/>
      <c r="I51" s="7"/>
      <c r="J51" s="7"/>
      <c r="K51" s="5"/>
      <c r="L51" s="5"/>
      <c r="M51" s="5"/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/>
      <c r="B52" s="5"/>
      <c r="C52" s="5"/>
      <c r="D52" s="5"/>
      <c r="E52" s="5"/>
      <c r="F52" s="5"/>
      <c r="G52" s="5"/>
      <c r="H52" s="5"/>
      <c r="I52" s="7"/>
      <c r="J52" s="7"/>
      <c r="K52" s="5"/>
      <c r="L52" s="5"/>
      <c r="M52" s="5"/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/>
      <c r="B53" s="5"/>
      <c r="C53" s="5"/>
      <c r="D53" s="5"/>
      <c r="E53" s="5"/>
      <c r="F53" s="5"/>
      <c r="G53" s="5"/>
      <c r="H53" s="5"/>
      <c r="I53" s="7"/>
      <c r="J53" s="7"/>
      <c r="K53" s="5"/>
      <c r="L53" s="5"/>
      <c r="M53" s="5"/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/>
      <c r="B54" s="5"/>
      <c r="C54" s="5"/>
      <c r="D54" s="5"/>
      <c r="E54" s="5"/>
      <c r="F54" s="5"/>
      <c r="G54" s="5"/>
      <c r="H54" s="5"/>
      <c r="I54" s="7"/>
      <c r="J54" s="7"/>
      <c r="K54" s="5"/>
      <c r="L54" s="5"/>
      <c r="M54" s="5"/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/>
      <c r="B55" s="5"/>
      <c r="C55" s="5"/>
      <c r="D55" s="5"/>
      <c r="E55" s="5"/>
      <c r="F55" s="5"/>
      <c r="G55" s="5"/>
      <c r="H55" s="5"/>
      <c r="I55" s="7"/>
      <c r="J55" s="7"/>
      <c r="K55" s="5"/>
      <c r="L55" s="5"/>
      <c r="M55" s="5"/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/>
      <c r="B56" s="5"/>
      <c r="C56" s="5"/>
      <c r="D56" s="5"/>
      <c r="E56" s="5"/>
      <c r="F56" s="5"/>
      <c r="G56" s="5"/>
      <c r="H56" s="5"/>
      <c r="I56" s="7"/>
      <c r="J56" s="7"/>
      <c r="K56" s="5"/>
      <c r="L56" s="5"/>
      <c r="M56" s="5"/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/>
      <c r="B57" s="5"/>
      <c r="C57" s="5"/>
      <c r="D57" s="5"/>
      <c r="E57" s="5"/>
      <c r="F57" s="5"/>
      <c r="G57" s="5"/>
      <c r="H57" s="5"/>
      <c r="I57" s="7"/>
      <c r="J57" s="7"/>
      <c r="K57" s="5"/>
      <c r="L57" s="5"/>
      <c r="M57" s="5"/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/>
      <c r="B58" s="5"/>
      <c r="C58" s="5"/>
      <c r="D58" s="5"/>
      <c r="E58" s="5"/>
      <c r="F58" s="5"/>
      <c r="G58" s="5"/>
      <c r="H58" s="5"/>
      <c r="I58" s="7"/>
      <c r="J58" s="7"/>
      <c r="K58" s="5"/>
      <c r="L58" s="5"/>
      <c r="M58" s="5"/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/>
      <c r="B59" s="5"/>
      <c r="C59" s="5"/>
      <c r="D59" s="5"/>
      <c r="E59" s="5"/>
      <c r="F59" s="5"/>
      <c r="G59" s="5"/>
      <c r="H59" s="5"/>
      <c r="I59" s="7"/>
      <c r="J59" s="7"/>
      <c r="K59" s="5"/>
      <c r="L59" s="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/>
      <c r="B60" s="5"/>
      <c r="C60" s="5"/>
      <c r="D60" s="5"/>
      <c r="E60" s="5"/>
      <c r="F60" s="5"/>
      <c r="G60" s="5"/>
      <c r="H60" s="5"/>
      <c r="I60" s="7"/>
      <c r="J60" s="7"/>
      <c r="K60" s="5"/>
      <c r="L60" s="5"/>
      <c r="M60" s="5"/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/>
      <c r="B61" s="5"/>
      <c r="C61" s="5"/>
      <c r="D61" s="5"/>
      <c r="E61" s="5"/>
      <c r="F61" s="5"/>
      <c r="G61" s="5"/>
      <c r="H61" s="5"/>
      <c r="I61" s="7"/>
      <c r="J61" s="7"/>
      <c r="K61" s="5"/>
      <c r="L61" s="5"/>
      <c r="M61" s="5"/>
      <c r="N61" s="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/>
      <c r="B62" s="5"/>
      <c r="C62" s="5"/>
      <c r="D62" s="5"/>
      <c r="E62" s="5"/>
      <c r="F62" s="5"/>
      <c r="G62" s="5"/>
      <c r="H62" s="5"/>
      <c r="I62" s="7"/>
      <c r="J62" s="7"/>
      <c r="K62" s="5"/>
      <c r="L62" s="5"/>
      <c r="M62" s="5"/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/>
      <c r="B63" s="5"/>
      <c r="C63" s="5"/>
      <c r="D63" s="5"/>
      <c r="E63" s="5"/>
      <c r="F63" s="5"/>
      <c r="G63" s="5"/>
      <c r="H63" s="5"/>
      <c r="I63" s="7"/>
      <c r="J63" s="7"/>
      <c r="K63" s="5"/>
      <c r="L63" s="5"/>
      <c r="M63" s="5"/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/>
      <c r="B64" s="5"/>
      <c r="C64" s="5"/>
      <c r="D64" s="5"/>
      <c r="E64" s="5"/>
      <c r="F64" s="5"/>
      <c r="G64" s="5"/>
      <c r="H64" s="5"/>
      <c r="I64" s="7"/>
      <c r="J64" s="7"/>
      <c r="K64" s="5"/>
      <c r="L64" s="5"/>
      <c r="M64" s="5"/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/>
      <c r="B65" s="5"/>
      <c r="C65" s="5"/>
      <c r="D65" s="5"/>
      <c r="E65" s="5"/>
      <c r="F65" s="5"/>
      <c r="G65" s="5"/>
      <c r="H65" s="5"/>
      <c r="I65" s="7"/>
      <c r="J65" s="7"/>
      <c r="K65" s="5"/>
      <c r="L65" s="5"/>
      <c r="M65" s="5"/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/>
      <c r="B66" s="5"/>
      <c r="C66" s="5"/>
      <c r="D66" s="5"/>
      <c r="E66" s="5"/>
      <c r="F66" s="5"/>
      <c r="G66" s="5"/>
      <c r="H66" s="5"/>
      <c r="I66" s="7"/>
      <c r="J66" s="7"/>
      <c r="K66" s="5"/>
      <c r="L66" s="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</sheetData>
  <dataValidations>
    <dataValidation type="list" allowBlank="1" showErrorMessage="1" sqref="K5:K66">
      <formula1>"Critical,High,Medium ,Low"</formula1>
    </dataValidation>
    <dataValidation type="list" allowBlank="1" showErrorMessage="1" sqref="L5:L66">
      <formula1>"Happy Path ,Validation,Negative,Edge Case ,UI,API,DB,Integration"</formula1>
    </dataValidation>
    <dataValidation type="list" allowBlank="1" showErrorMessage="1" sqref="N5:N66">
      <formula1>"Ready To test ,In Review,Penđing "</formula1>
    </dataValidation>
    <dataValidation type="list" allowBlank="1" showErrorMessage="1" sqref="J5:J66">
      <formula1>"Pass,Failed"</formula1>
    </dataValidation>
  </dataValidations>
  <drawing r:id="rId1"/>
</worksheet>
</file>