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<sst xmlns="http://schemas.openxmlformats.org/spreadsheetml/2006/main" count="1134" uniqueCount="285">
  <si>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</si>
  <si>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</si>
  <si>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</si>
  <si>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</si>
  <si>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</si>
  <si>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</si>
  <si>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</si>
  <si>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</si>
  <si>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</si>
  <si>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</si>
  <si>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</si>
  <si>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</si>
  <si>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</si>
  <si>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</si>
  <si>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</si>
  <si>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ID_01</t>
  </si>
  <si>
    <t>CTV System - Withdraw Request</t>
  </si>
  <si>
    <t>5.4.4.b</t>
  </si>
  <si>
    <t>Verify CTV tạo withdraw request thành công</t>
  </si>
  <si>
    <t>CTV có available balance</t>
  </si>
  <si>
    <t>1. Login CTV
2. Truy cập Wallet
3. Click Withdraw
4. Nhập thông tin hợp lệ
5. Click Submit</t>
  </si>
  <si>
    <t>Amount: 500,000 VNĐ
Bank: Vietcombank
Account No: 123456789
Account Name: NGUYEN VAN A</t>
  </si>
  <si>
    <t>Withdraw request được tạo với status Pending</t>
  </si>
  <si>
    <t>Critical</t>
  </si>
  <si>
    <t xml:space="preserve">Happy Path </t>
  </si>
  <si>
    <t>Dev</t>
  </si>
  <si>
    <t>In Review</t>
  </si>
  <si>
    <t>ID_02</t>
  </si>
  <si>
    <t>Verify Admin approve withdraw request thành công</t>
  </si>
  <si>
    <t>Withdraw request Pending tồn tại</t>
  </si>
  <si>
    <t>1. Login Admin
2. Approve withdraw request</t>
  </si>
  <si>
    <t>Request ID: WD001</t>
  </si>
  <si>
    <t>Status update thành Completed</t>
  </si>
  <si>
    <t>ID_03</t>
  </si>
  <si>
    <t>5.4.4.d</t>
  </si>
  <si>
    <t>Verify wallet balance bị trừ sau khi approve withdraw</t>
  </si>
  <si>
    <t>Withdraw Approved</t>
  </si>
  <si>
    <t>1. Approve request
2. Check wallet balance</t>
  </si>
  <si>
    <t>Withdraw Amount: 500,000 VNĐ</t>
  </si>
  <si>
    <t>Wallet balance giảm đúng amount</t>
  </si>
  <si>
    <t>ID_04</t>
  </si>
  <si>
    <t>Verify hệ thống tạo wallet transaction khi withdraw completed</t>
  </si>
  <si>
    <t>Withdraw Completed</t>
  </si>
  <si>
    <t>1. Approve request</t>
  </si>
  <si>
    <t>Type: withdraw</t>
  </si>
  <si>
    <t>Transaction type = withdraw được tạo</t>
  </si>
  <si>
    <t>ID_05</t>
  </si>
  <si>
    <t>Verify Admin reject withdraw request thành công</t>
  </si>
  <si>
    <t>1. Login Admin
2. Reject request</t>
  </si>
  <si>
    <t>Status update thành Rejected</t>
  </si>
  <si>
    <t>High</t>
  </si>
  <si>
    <t>ID_06</t>
  </si>
  <si>
    <t>Verify wallet balance không thay đổi khi reject withdraw</t>
  </si>
  <si>
    <t>Withdraw Rejected</t>
  </si>
  <si>
    <t>1. Reject request</t>
  </si>
  <si>
    <t>Wallet balance không thay đổi</t>
  </si>
  <si>
    <t>ID_07</t>
  </si>
  <si>
    <t>5.4.4.f</t>
  </si>
  <si>
    <t>Verify hiển thị danh sách withdraw request đúng</t>
  </si>
  <si>
    <t>CTV có withdraw requests</t>
  </si>
  <si>
    <t>1. Truy cập Withdraw History</t>
  </si>
  <si>
    <t>Multiple Requests</t>
  </si>
  <si>
    <t>Hiển thị đúng status Pending/Completed/Rejected</t>
  </si>
  <si>
    <t xml:space="preserve">Medium </t>
  </si>
  <si>
    <t>ID_08</t>
  </si>
  <si>
    <t>Verify hiển thị available balance đúng</t>
  </si>
  <si>
    <t>CTV có wallet balance</t>
  </si>
  <si>
    <t>1. Truy cập Wallet page</t>
  </si>
  <si>
    <t>Available Balance: 2,000,000 VNĐ</t>
  </si>
  <si>
    <t>Hiển thị đúng available balance</t>
  </si>
  <si>
    <t>ID_09</t>
  </si>
  <si>
    <t>5.4.4.c</t>
  </si>
  <si>
    <t>Verify validation khi để trống số tiền rút</t>
  </si>
  <si>
    <t>Mở withdraw form</t>
  </si>
  <si>
    <t>1. Click Submit</t>
  </si>
  <si>
    <t>Amount: Empty</t>
  </si>
  <si>
    <t>Hiển thị “Số tiền không được để trống”</t>
  </si>
  <si>
    <t>Validation</t>
  </si>
  <si>
    <t>ID_10</t>
  </si>
  <si>
    <t>Verify validation số tiền phải &gt; 0</t>
  </si>
  <si>
    <t>1. Nhập amount invalid
2. Submit</t>
  </si>
  <si>
    <t>Amount: 0</t>
  </si>
  <si>
    <t>Hiển thị “Số tiền phải lớn hơn 0”</t>
  </si>
  <si>
    <t>ID_11</t>
  </si>
  <si>
    <t>Verify validation khi amount vượt available balance</t>
  </si>
  <si>
    <t>Wallet balance thấp</t>
  </si>
  <si>
    <t>1. Nhập amount vượt balance
2. Submit</t>
  </si>
  <si>
    <t>Balance: 500,000
Withdraw: 1,000,000</t>
  </si>
  <si>
    <t>Hiển thị “Số dư khả dụng không đủ để thực hiện giao dịch”</t>
  </si>
  <si>
    <t>ID_12</t>
  </si>
  <si>
    <t>Verify validation số tiền tối thiểu</t>
  </si>
  <si>
    <t>Wallet đủ balance</t>
  </si>
  <si>
    <t>1. Nhập amount nhỏ hơn minimum
2. Submit</t>
  </si>
  <si>
    <t>Amount: 50,000 VNĐ</t>
  </si>
  <si>
    <t>Hiển thị “Số tiền rút tối thiểu là 100,000 VND”</t>
  </si>
  <si>
    <t>ID_13</t>
  </si>
  <si>
    <t>Verify validation khi để trống tên ngân hàng</t>
  </si>
  <si>
    <t>Open form</t>
  </si>
  <si>
    <t>1. Leave Bank empty
2. Submit</t>
  </si>
  <si>
    <t>Bank: Empty</t>
  </si>
  <si>
    <t>Hiển thị “Vui lòng nhập tên ngân hàng”</t>
  </si>
  <si>
    <t>ID_14</t>
  </si>
  <si>
    <t>Verify validation khi để trống số tài khoản</t>
  </si>
  <si>
    <t>1. Leave Account Number empty
2. Submit</t>
  </si>
  <si>
    <t>Account Number: Empty</t>
  </si>
  <si>
    <t>Hiển thị “Số tài khoản không được để trống”</t>
  </si>
  <si>
    <t>ID_15</t>
  </si>
  <si>
    <t>Verify validation số tài khoản chỉ cho phép số</t>
  </si>
  <si>
    <t>1. Nhập account invalid
2. Submit</t>
  </si>
  <si>
    <t>Account Number: abc123</t>
  </si>
  <si>
    <t>Hiển thị “Số tài khoản không hợp lệ”</t>
  </si>
  <si>
    <t>ID_16</t>
  </si>
  <si>
    <t>Verify validation độ dài số tài khoản</t>
  </si>
  <si>
    <t>1. Nhập account &lt; 8 số
2. Submit</t>
  </si>
  <si>
    <t>Account Number: 12345</t>
  </si>
  <si>
    <t>ID_17</t>
  </si>
  <si>
    <t>Verify validation khi để trống tên chủ tài khoản</t>
  </si>
  <si>
    <t>1. Leave Account Name empty
2. Submit</t>
  </si>
  <si>
    <t>Account Name: Empty</t>
  </si>
  <si>
    <t>Hiển thị “Tên chủ tài khoản không được để trống”</t>
  </si>
  <si>
    <t>ID_18</t>
  </si>
  <si>
    <t>Verify validation tên chủ tài khoản vượt 255 ký tự</t>
  </si>
  <si>
    <t>1. Input &gt;255 chars
2. Submit</t>
  </si>
  <si>
    <t>Account Name: 256 chars</t>
  </si>
  <si>
    <t>Hiển thị “Tên chủ tài khoản không được vượt quá 255 ký tự”</t>
  </si>
  <si>
    <t>Medium</t>
  </si>
  <si>
    <t>ID_19</t>
  </si>
  <si>
    <t>Verify không cho submit khi tồn tại request Pending</t>
  </si>
  <si>
    <t>Existing Pending Request</t>
  </si>
  <si>
    <t>1. Click Withdraw
2. Submit request mới</t>
  </si>
  <si>
    <t>Hiển thị “Bạn đang có yêu cầu rút tiền đang được xử lý”</t>
  </si>
  <si>
    <t>ID_20</t>
  </si>
  <si>
    <t>5.4.4.g</t>
  </si>
  <si>
    <t>Verify hệ thống reject duplicate withdraw submit</t>
  </si>
  <si>
    <t>Valid form</t>
  </si>
  <si>
    <t>1. Double click Submit</t>
  </si>
  <si>
    <t>Double Submit</t>
  </si>
  <si>
    <t>Chỉ tạo 1 request</t>
  </si>
  <si>
    <t>Negative</t>
  </si>
  <si>
    <t>ID_21</t>
  </si>
  <si>
    <t>Verify hệ thống xử lý khi mất kết nối lúc submit</t>
  </si>
  <si>
    <t>1. Submit request
2. Simulate network error</t>
  </si>
  <si>
    <t>Network Disconnect</t>
  </si>
  <si>
    <t>Không tạo duplicate request</t>
  </si>
  <si>
    <t>ID_22</t>
  </si>
  <si>
    <t>Verify hệ thống reject bypass API tạo nhiều request Pending</t>
  </si>
  <si>
    <t>1. Call API trực tiếp nhiều lần</t>
  </si>
  <si>
    <t>Multiple API Requests</t>
  </si>
  <si>
    <t>Hệ thống reject request mới</t>
  </si>
  <si>
    <t>ID_23</t>
  </si>
  <si>
    <t>Verify hệ thống xử lý khi Admin approve nhưng trừ ví thất bại</t>
  </si>
  <si>
    <t>Withdraw Pending</t>
  </si>
  <si>
    <t>1. Approve request
2. Simulate wallet update fail</t>
  </si>
  <si>
    <t>Wallet Update Fail</t>
  </si>
  <si>
    <t>Không inconsistent data</t>
  </si>
  <si>
    <t>ID_24</t>
  </si>
  <si>
    <t>Verify hệ thống không xử lý duplicate approve request</t>
  </si>
  <si>
    <t>1. Approve request nhiều lần</t>
  </si>
  <si>
    <t>Duplicate Processing</t>
  </si>
  <si>
    <t>Wallet chỉ bị trừ 1 lần</t>
  </si>
  <si>
    <t>ID_25</t>
  </si>
  <si>
    <t>Verify xử lý khi balance thay đổi trong lúc submit</t>
  </si>
  <si>
    <t>Open withdraw form</t>
  </si>
  <si>
    <t>1. Open form
2. Change balance concurrently
3. Submit</t>
  </si>
  <si>
    <t>Concurrent Balance Update</t>
  </si>
  <si>
    <t>Hệ thống re-validate balance</t>
  </si>
  <si>
    <t xml:space="preserve">Edge Case </t>
  </si>
  <si>
    <t>ID_26</t>
  </si>
  <si>
    <t>Verify xử lý khi user refresh liên tục sau submit</t>
  </si>
  <si>
    <t>Valid submit</t>
  </si>
  <si>
    <t>1. Submit request
2. Refresh browser nhiều lần</t>
  </si>
  <si>
    <t>Browser Refresh</t>
  </si>
  <si>
    <t>ID_27</t>
  </si>
  <si>
    <t>Verify UI sync đúng khi backend update status chậm</t>
  </si>
  <si>
    <t>Existing request</t>
  </si>
  <si>
    <t>1. Approve request
2. Delay UI sync</t>
  </si>
  <si>
    <t>Delayed Sync</t>
  </si>
  <si>
    <t>UI eventually hiển thị đúng status</t>
  </si>
  <si>
    <t>ID_28</t>
  </si>
  <si>
    <t>Verify xử lý amount đúng bằng available balance</t>
  </si>
  <si>
    <t>Wallet có exact balance</t>
  </si>
  <si>
    <t>1. Submit withdraw</t>
  </si>
  <si>
    <t>Balance: 1,000,000
Withdraw: 1,000,000</t>
  </si>
  <si>
    <t>Submit thành công</t>
  </si>
  <si>
    <t>ID_29</t>
  </si>
  <si>
    <t>Verify xử lý withdraw amount rất lớn</t>
  </si>
  <si>
    <t>Wallet balance lớn</t>
  </si>
  <si>
    <t>1. Submit large amount</t>
  </si>
  <si>
    <t>Withdraw: 500,000,000 VNĐ</t>
  </si>
  <si>
    <t>Hệ thống xử lý chính xác</t>
  </si>
  <si>
    <t>ID_30</t>
  </si>
  <si>
    <t>Verify hiển thị available balance đúng trên UI</t>
  </si>
  <si>
    <t>CTV có wallet</t>
  </si>
  <si>
    <t>1. Open Wallet page</t>
  </si>
  <si>
    <t>Available Balance</t>
  </si>
  <si>
    <t>Hiển thị đúng số dư khả dụng</t>
  </si>
  <si>
    <t>UI</t>
  </si>
  <si>
    <t xml:space="preserve">Ready To test </t>
  </si>
  <si>
    <t>ID_31</t>
  </si>
  <si>
    <t>Verify hiển thị pending commission đúng trên UI</t>
  </si>
  <si>
    <t>CTV có pending commission</t>
  </si>
  <si>
    <t>Pending Commission</t>
  </si>
  <si>
    <t>Hiển thị đúng pending amount</t>
  </si>
  <si>
    <t>ID_32</t>
  </si>
  <si>
    <t>Verify disable Withdraw button khi có Pending request</t>
  </si>
  <si>
    <t>Pending Withdraw</t>
  </si>
  <si>
    <t>Button Withdraw bị disable</t>
  </si>
  <si>
    <t>ID_33</t>
  </si>
  <si>
    <t>Verify loading state khi submit withdraw form</t>
  </si>
  <si>
    <t>Valid Form</t>
  </si>
  <si>
    <t>Submit button loading + disable</t>
  </si>
  <si>
    <t>ID_34</t>
  </si>
  <si>
    <t>Verify error message hiển thị đúng vị trí</t>
  </si>
  <si>
    <t>Invalid form</t>
  </si>
  <si>
    <t>1. Submit invalid form</t>
  </si>
  <si>
    <t>Empty Fields</t>
  </si>
  <si>
    <t>Error hiển thị dưới field tương ứng</t>
  </si>
  <si>
    <t>ID_35</t>
  </si>
  <si>
    <t>Verify error message được clear khi nhập hợp lệ</t>
  </si>
  <si>
    <t>Existing validation error</t>
  </si>
  <si>
    <t>1. Input valid value</t>
  </si>
  <si>
    <t>Correct Input</t>
  </si>
  <si>
    <t>Error message được clear</t>
  </si>
  <si>
    <t>ID_36</t>
  </si>
  <si>
    <t>Verify input tự động trim khoảng trắng</t>
  </si>
  <si>
    <t>1. Input value có space đầu/cuối
2. Submit</t>
  </si>
  <si>
    <t>" Vietcombank "</t>
  </si>
  <si>
    <t>Dữ liệu được trim trước khi submit</t>
  </si>
  <si>
    <t>Low</t>
  </si>
  <si>
    <t>ID_37</t>
  </si>
  <si>
    <t>Verify API tạo withdraw request thành công</t>
  </si>
  <si>
    <t>Valid wallet balance</t>
  </si>
  <si>
    <t>1. Call withdraw API</t>
  </si>
  <si>
    <t>Endpoint: POST /api/wallet/withdraw
Method: POST
Headers:
- Authorization: Bearer ctv_token
- Content-Type: application/json
Request Body:
{ "amount":500000, "bank":"Vietcombank", "account_number":"123456789", "account_name":"NGUYEN VAN A" }</t>
  </si>
  <si>
    <t>Withdraw request được tạo</t>
  </si>
  <si>
    <t>API</t>
  </si>
  <si>
    <t>ID_38</t>
  </si>
  <si>
    <t>Verify API reject withdraw vượt available balance</t>
  </si>
  <si>
    <t>Wallet insufficient</t>
  </si>
  <si>
    <t>Endpoint: POST /api/wallet/withdraw
Method: POST
Headers:
- Authorization: Bearer ctv_token
- Content-Type: application/json
Request Body:
{ "amount":5000000 }</t>
  </si>
  <si>
    <t>API reject request</t>
  </si>
  <si>
    <t>ID_39</t>
  </si>
  <si>
    <t>Verify API reject duplicate pending withdraw request</t>
  </si>
  <si>
    <t>1. Call withdraw API lần 2</t>
  </si>
  <si>
    <t>Endpoint: POST /api/wallet/withdraw
Method: POST
Headers:
- Authorization: Bearer ctv_token
- Content-Type: application/json
Request Body:
{ "amount":500000 }</t>
  </si>
  <si>
    <t>API reject request mới</t>
  </si>
  <si>
    <t>ID_40</t>
  </si>
  <si>
    <t>Verify API approve withdraw thành công</t>
  </si>
  <si>
    <t>1. Call approve API</t>
  </si>
  <si>
    <t>Endpoint: POST /api/admin/withdraw/approve
Method: POST
Headers:
- Authorization: Bearer admin_token
- Content-Type: application/json
Request Body:
{ "withdraw_id":"WD001" }</t>
  </si>
  <si>
    <t>Withdraw status = Completed</t>
  </si>
  <si>
    <t>ID_41</t>
  </si>
  <si>
    <t>Verify API reject withdraw thành công</t>
  </si>
  <si>
    <t>1. Call reject API</t>
  </si>
  <si>
    <t>Endpoint: POST /api/admin/withdraw/reject
Method: POST
Headers:
- Authorization: Bearer admin_token
- Content-Type: application/json
Request Body:
{ "withdraw_id":"WD001" }</t>
  </si>
  <si>
    <t>Withdraw status = Rejected</t>
  </si>
  <si>
    <t>ID_42</t>
  </si>
  <si>
    <t>5.4.4.e</t>
  </si>
  <si>
    <t>Verify DB lưu đúng withdraw request</t>
  </si>
  <si>
    <t>Withdraw submitted</t>
  </si>
  <si>
    <t>1. Execute query withdraw table</t>
  </si>
  <si>
    <t>Query:
SELECT * FROM withdraw_requests WHERE user_id = 'CTV001';</t>
  </si>
  <si>
    <t>Withdraw request lưu đúng dữ liệu</t>
  </si>
  <si>
    <t>DB</t>
  </si>
  <si>
    <t>ID_43</t>
  </si>
  <si>
    <t>Verify DB update đúng status khi approve withdraw</t>
  </si>
  <si>
    <t>1. Execute query status</t>
  </si>
  <si>
    <t>Query:
SELECT status FROM withdraw_requests WHERE id = 'WD001';</t>
  </si>
  <si>
    <t>Status = Completed</t>
  </si>
  <si>
    <t>ID_44</t>
  </si>
  <si>
    <t>Verify DB update wallet balance đúng khi approve</t>
  </si>
  <si>
    <t>1. Execute wallet query</t>
  </si>
  <si>
    <t>Query:
SELECT balance FROM wallets WHERE user_id = 'CTV001';</t>
  </si>
  <si>
    <t>Balance giảm đúng amount</t>
  </si>
  <si>
    <t>ID_45</t>
  </si>
  <si>
    <t>Verify DB tạo wallet transaction withdraw đúng</t>
  </si>
  <si>
    <t>1. Execute transaction query</t>
  </si>
  <si>
    <t>Query:
SELECT * FROM wallet_transactions WHERE type = 'withdraw';</t>
  </si>
  <si>
    <t>Transaction được tạo đúng</t>
  </si>
  <si>
    <t>ID_46</t>
  </si>
  <si>
    <t>Verify DB không tạo duplicate withdraw request</t>
  </si>
  <si>
    <t>Double submit</t>
  </si>
  <si>
    <t>1. Execute duplicate query</t>
  </si>
  <si>
    <t>Query:
SELECT user_id, status, COUNT(*) FROM withdraw_requests WHERE status = 'Pending' GROUP BY user_id, status HAVING COUNT(*) &gt; 1;</t>
  </si>
  <si>
    <t>Không có duplicate pending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</si>
</sst>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34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46</v>
      </c>
      <c r="B9" s="5" t="s">
        <v>16</v>
      </c>
      <c r="C9" s="5" t="s">
        <v>17</v>
      </c>
      <c r="D9" s="5" t="s">
        <v>47</v>
      </c>
      <c r="E9" s="5" t="s">
        <v>29</v>
      </c>
      <c r="F9" s="5" t="s">
        <v>48</v>
      </c>
      <c r="G9" s="5" t="s">
        <v>31</v>
      </c>
      <c r="H9" s="5" t="s">
        <v>49</v>
      </c>
      <c r="I9" s="6"/>
      <c r="J9" s="6"/>
      <c r="K9" s="5" t="s">
        <v>50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34</v>
      </c>
      <c r="D10" s="5" t="s">
        <v>52</v>
      </c>
      <c r="E10" s="5" t="s">
        <v>53</v>
      </c>
      <c r="F10" s="5" t="s">
        <v>54</v>
      </c>
      <c r="G10" s="5" t="s">
        <v>38</v>
      </c>
      <c r="H10" s="5" t="s">
        <v>55</v>
      </c>
      <c r="I10" s="6"/>
      <c r="J10" s="6"/>
      <c r="K10" s="5" t="s">
        <v>50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57</v>
      </c>
      <c r="D11" s="5" t="s">
        <v>58</v>
      </c>
      <c r="E11" s="5" t="s">
        <v>59</v>
      </c>
      <c r="F11" s="5" t="s">
        <v>60</v>
      </c>
      <c r="G11" s="5" t="s">
        <v>61</v>
      </c>
      <c r="H11" s="5" t="s">
        <v>62</v>
      </c>
      <c r="I11" s="6"/>
      <c r="J11" s="6"/>
      <c r="K11" s="5" t="s">
        <v>63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64</v>
      </c>
      <c r="B12" s="5" t="s">
        <v>16</v>
      </c>
      <c r="C12" s="5" t="s">
        <v>57</v>
      </c>
      <c r="D12" s="5" t="s">
        <v>65</v>
      </c>
      <c r="E12" s="5" t="s">
        <v>66</v>
      </c>
      <c r="F12" s="5" t="s">
        <v>67</v>
      </c>
      <c r="G12" s="5" t="s">
        <v>68</v>
      </c>
      <c r="H12" s="5" t="s">
        <v>69</v>
      </c>
      <c r="I12" s="6"/>
      <c r="J12" s="6"/>
      <c r="K12" s="5" t="s">
        <v>50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70</v>
      </c>
      <c r="B13" s="5" t="s">
        <v>16</v>
      </c>
      <c r="C13" s="5" t="s">
        <v>71</v>
      </c>
      <c r="D13" s="5" t="s">
        <v>72</v>
      </c>
      <c r="E13" s="5" t="s">
        <v>73</v>
      </c>
      <c r="F13" s="5" t="s">
        <v>74</v>
      </c>
      <c r="G13" s="5" t="s">
        <v>75</v>
      </c>
      <c r="H13" s="5" t="s">
        <v>76</v>
      </c>
      <c r="I13" s="7"/>
      <c r="J13" s="6"/>
      <c r="K13" s="5" t="s">
        <v>23</v>
      </c>
      <c r="L13" s="5" t="s">
        <v>77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78</v>
      </c>
      <c r="B14" s="5" t="s">
        <v>16</v>
      </c>
      <c r="C14" s="5" t="s">
        <v>71</v>
      </c>
      <c r="D14" s="5" t="s">
        <v>79</v>
      </c>
      <c r="E14" s="5" t="s">
        <v>73</v>
      </c>
      <c r="F14" s="5" t="s">
        <v>80</v>
      </c>
      <c r="G14" s="5" t="s">
        <v>81</v>
      </c>
      <c r="H14" s="5" t="s">
        <v>82</v>
      </c>
      <c r="I14" s="7"/>
      <c r="J14" s="6"/>
      <c r="K14" s="5" t="s">
        <v>23</v>
      </c>
      <c r="L14" s="5" t="s">
        <v>77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83</v>
      </c>
      <c r="B15" s="5" t="s">
        <v>16</v>
      </c>
      <c r="C15" s="5" t="s">
        <v>71</v>
      </c>
      <c r="D15" s="5" t="s">
        <v>84</v>
      </c>
      <c r="E15" s="5" t="s">
        <v>85</v>
      </c>
      <c r="F15" s="5" t="s">
        <v>86</v>
      </c>
      <c r="G15" s="5" t="s">
        <v>87</v>
      </c>
      <c r="H15" s="5" t="s">
        <v>88</v>
      </c>
      <c r="I15" s="7"/>
      <c r="J15" s="6"/>
      <c r="K15" s="5" t="s">
        <v>23</v>
      </c>
      <c r="L15" s="5" t="s">
        <v>77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89</v>
      </c>
      <c r="B16" s="5" t="s">
        <v>16</v>
      </c>
      <c r="C16" s="5" t="s">
        <v>71</v>
      </c>
      <c r="D16" s="5" t="s">
        <v>90</v>
      </c>
      <c r="E16" s="5" t="s">
        <v>91</v>
      </c>
      <c r="F16" s="5" t="s">
        <v>92</v>
      </c>
      <c r="G16" s="5" t="s">
        <v>93</v>
      </c>
      <c r="H16" s="5" t="s">
        <v>94</v>
      </c>
      <c r="I16" s="7"/>
      <c r="J16" s="6"/>
      <c r="K16" s="5" t="s">
        <v>50</v>
      </c>
      <c r="L16" s="5" t="s">
        <v>77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95</v>
      </c>
      <c r="B17" s="5" t="s">
        <v>16</v>
      </c>
      <c r="C17" s="5" t="s">
        <v>71</v>
      </c>
      <c r="D17" s="5" t="s">
        <v>96</v>
      </c>
      <c r="E17" s="5" t="s">
        <v>97</v>
      </c>
      <c r="F17" s="5" t="s">
        <v>98</v>
      </c>
      <c r="G17" s="5" t="s">
        <v>99</v>
      </c>
      <c r="H17" s="5" t="s">
        <v>100</v>
      </c>
      <c r="I17" s="7"/>
      <c r="J17" s="6"/>
      <c r="K17" s="5" t="s">
        <v>50</v>
      </c>
      <c r="L17" s="5" t="s">
        <v>77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101</v>
      </c>
      <c r="B18" s="5" t="s">
        <v>16</v>
      </c>
      <c r="C18" s="5" t="s">
        <v>71</v>
      </c>
      <c r="D18" s="5" t="s">
        <v>102</v>
      </c>
      <c r="E18" s="5" t="s">
        <v>97</v>
      </c>
      <c r="F18" s="5" t="s">
        <v>103</v>
      </c>
      <c r="G18" s="5" t="s">
        <v>104</v>
      </c>
      <c r="H18" s="5" t="s">
        <v>105</v>
      </c>
      <c r="I18" s="7"/>
      <c r="J18" s="6"/>
      <c r="K18" s="5" t="s">
        <v>50</v>
      </c>
      <c r="L18" s="5" t="s">
        <v>77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106</v>
      </c>
      <c r="B19" s="5" t="s">
        <v>16</v>
      </c>
      <c r="C19" s="5" t="s">
        <v>71</v>
      </c>
      <c r="D19" s="5" t="s">
        <v>107</v>
      </c>
      <c r="E19" s="5" t="s">
        <v>97</v>
      </c>
      <c r="F19" s="5" t="s">
        <v>108</v>
      </c>
      <c r="G19" s="5" t="s">
        <v>109</v>
      </c>
      <c r="H19" s="5" t="s">
        <v>110</v>
      </c>
      <c r="I19" s="7"/>
      <c r="J19" s="6"/>
      <c r="K19" s="5" t="s">
        <v>50</v>
      </c>
      <c r="L19" s="5" t="s">
        <v>77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111</v>
      </c>
      <c r="B20" s="5" t="s">
        <v>16</v>
      </c>
      <c r="C20" s="5" t="s">
        <v>71</v>
      </c>
      <c r="D20" s="5" t="s">
        <v>112</v>
      </c>
      <c r="E20" s="5" t="s">
        <v>97</v>
      </c>
      <c r="F20" s="5" t="s">
        <v>113</v>
      </c>
      <c r="G20" s="5" t="s">
        <v>114</v>
      </c>
      <c r="H20" s="5" t="s">
        <v>110</v>
      </c>
      <c r="I20" s="7"/>
      <c r="J20" s="6"/>
      <c r="K20" s="5" t="s">
        <v>50</v>
      </c>
      <c r="L20" s="5" t="s">
        <v>77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115</v>
      </c>
      <c r="B21" s="5" t="s">
        <v>16</v>
      </c>
      <c r="C21" s="5" t="s">
        <v>71</v>
      </c>
      <c r="D21" s="5" t="s">
        <v>116</v>
      </c>
      <c r="E21" s="5" t="s">
        <v>97</v>
      </c>
      <c r="F21" s="5" t="s">
        <v>117</v>
      </c>
      <c r="G21" s="5" t="s">
        <v>118</v>
      </c>
      <c r="H21" s="5" t="s">
        <v>119</v>
      </c>
      <c r="I21" s="7"/>
      <c r="J21" s="6"/>
      <c r="K21" s="5" t="s">
        <v>50</v>
      </c>
      <c r="L21" s="5" t="s">
        <v>77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120</v>
      </c>
      <c r="B22" s="5" t="s">
        <v>16</v>
      </c>
      <c r="C22" s="5" t="s">
        <v>71</v>
      </c>
      <c r="D22" s="5" t="s">
        <v>121</v>
      </c>
      <c r="E22" s="5" t="s">
        <v>97</v>
      </c>
      <c r="F22" s="5" t="s">
        <v>122</v>
      </c>
      <c r="G22" s="5" t="s">
        <v>123</v>
      </c>
      <c r="H22" s="5" t="s">
        <v>124</v>
      </c>
      <c r="I22" s="7"/>
      <c r="J22" s="6"/>
      <c r="K22" s="5" t="s">
        <v>125</v>
      </c>
      <c r="L22" s="5" t="s">
        <v>77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126</v>
      </c>
      <c r="B23" s="5" t="s">
        <v>16</v>
      </c>
      <c r="C23" s="5" t="s">
        <v>71</v>
      </c>
      <c r="D23" s="5" t="s">
        <v>127</v>
      </c>
      <c r="E23" s="5" t="s">
        <v>128</v>
      </c>
      <c r="F23" s="5" t="s">
        <v>129</v>
      </c>
      <c r="G23" s="5" t="s">
        <v>128</v>
      </c>
      <c r="H23" s="5" t="s">
        <v>130</v>
      </c>
      <c r="I23" s="6"/>
      <c r="J23" s="6"/>
      <c r="K23" s="5" t="s">
        <v>23</v>
      </c>
      <c r="L23" s="5" t="s">
        <v>77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131</v>
      </c>
      <c r="B24" s="5" t="s">
        <v>16</v>
      </c>
      <c r="C24" s="5" t="s">
        <v>132</v>
      </c>
      <c r="D24" s="5" t="s">
        <v>133</v>
      </c>
      <c r="E24" s="5" t="s">
        <v>134</v>
      </c>
      <c r="F24" s="5" t="s">
        <v>135</v>
      </c>
      <c r="G24" s="5" t="s">
        <v>136</v>
      </c>
      <c r="H24" s="5" t="s">
        <v>137</v>
      </c>
      <c r="I24" s="6"/>
      <c r="J24" s="6"/>
      <c r="K24" s="5" t="s">
        <v>23</v>
      </c>
      <c r="L24" s="5" t="s">
        <v>138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139</v>
      </c>
      <c r="B25" s="5" t="s">
        <v>16</v>
      </c>
      <c r="C25" s="5" t="s">
        <v>132</v>
      </c>
      <c r="D25" s="5" t="s">
        <v>140</v>
      </c>
      <c r="E25" s="5" t="s">
        <v>97</v>
      </c>
      <c r="F25" s="5" t="s">
        <v>141</v>
      </c>
      <c r="G25" s="5" t="s">
        <v>142</v>
      </c>
      <c r="H25" s="5" t="s">
        <v>143</v>
      </c>
      <c r="I25" s="6"/>
      <c r="J25" s="6"/>
      <c r="K25" s="5" t="s">
        <v>23</v>
      </c>
      <c r="L25" s="5" t="s">
        <v>138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144</v>
      </c>
      <c r="B26" s="5" t="s">
        <v>16</v>
      </c>
      <c r="C26" s="5" t="s">
        <v>132</v>
      </c>
      <c r="D26" s="5" t="s">
        <v>145</v>
      </c>
      <c r="E26" s="5" t="s">
        <v>128</v>
      </c>
      <c r="F26" s="5" t="s">
        <v>146</v>
      </c>
      <c r="G26" s="5" t="s">
        <v>147</v>
      </c>
      <c r="H26" s="5" t="s">
        <v>148</v>
      </c>
      <c r="I26" s="6"/>
      <c r="J26" s="6"/>
      <c r="K26" s="5" t="s">
        <v>23</v>
      </c>
      <c r="L26" s="5" t="s">
        <v>138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149</v>
      </c>
      <c r="B27" s="5" t="s">
        <v>16</v>
      </c>
      <c r="C27" s="5" t="s">
        <v>132</v>
      </c>
      <c r="D27" s="5" t="s">
        <v>150</v>
      </c>
      <c r="E27" s="5" t="s">
        <v>151</v>
      </c>
      <c r="F27" s="5" t="s">
        <v>152</v>
      </c>
      <c r="G27" s="5" t="s">
        <v>153</v>
      </c>
      <c r="H27" s="5" t="s">
        <v>154</v>
      </c>
      <c r="I27" s="7"/>
      <c r="J27" s="6"/>
      <c r="K27" s="5" t="s">
        <v>23</v>
      </c>
      <c r="L27" s="5" t="s">
        <v>138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155</v>
      </c>
      <c r="B28" s="5" t="s">
        <v>16</v>
      </c>
      <c r="C28" s="5" t="s">
        <v>132</v>
      </c>
      <c r="D28" s="5" t="s">
        <v>156</v>
      </c>
      <c r="E28" s="5" t="s">
        <v>42</v>
      </c>
      <c r="F28" s="5" t="s">
        <v>157</v>
      </c>
      <c r="G28" s="5" t="s">
        <v>158</v>
      </c>
      <c r="H28" s="5" t="s">
        <v>159</v>
      </c>
      <c r="I28" s="7"/>
      <c r="J28" s="6"/>
      <c r="K28" s="5" t="s">
        <v>23</v>
      </c>
      <c r="L28" s="5" t="s">
        <v>138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160</v>
      </c>
      <c r="B29" s="5" t="s">
        <v>16</v>
      </c>
      <c r="C29" s="5" t="s">
        <v>132</v>
      </c>
      <c r="D29" s="5" t="s">
        <v>161</v>
      </c>
      <c r="E29" s="5" t="s">
        <v>162</v>
      </c>
      <c r="F29" s="5" t="s">
        <v>163</v>
      </c>
      <c r="G29" s="5" t="s">
        <v>164</v>
      </c>
      <c r="H29" s="5" t="s">
        <v>165</v>
      </c>
      <c r="I29" s="7"/>
      <c r="J29" s="6"/>
      <c r="K29" s="5" t="s">
        <v>23</v>
      </c>
      <c r="L29" s="5" t="s">
        <v>166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167</v>
      </c>
      <c r="B30" s="5" t="s">
        <v>16</v>
      </c>
      <c r="C30" s="5" t="s">
        <v>132</v>
      </c>
      <c r="D30" s="5" t="s">
        <v>168</v>
      </c>
      <c r="E30" s="5" t="s">
        <v>169</v>
      </c>
      <c r="F30" s="5" t="s">
        <v>170</v>
      </c>
      <c r="G30" s="5" t="s">
        <v>171</v>
      </c>
      <c r="H30" s="5" t="s">
        <v>143</v>
      </c>
      <c r="I30" s="7"/>
      <c r="J30" s="6"/>
      <c r="K30" s="5" t="s">
        <v>23</v>
      </c>
      <c r="L30" s="5" t="s">
        <v>166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172</v>
      </c>
      <c r="B31" s="5" t="s">
        <v>16</v>
      </c>
      <c r="C31" s="5" t="s">
        <v>132</v>
      </c>
      <c r="D31" s="5" t="s">
        <v>173</v>
      </c>
      <c r="E31" s="5" t="s">
        <v>174</v>
      </c>
      <c r="F31" s="5" t="s">
        <v>175</v>
      </c>
      <c r="G31" s="5" t="s">
        <v>176</v>
      </c>
      <c r="H31" s="5" t="s">
        <v>177</v>
      </c>
      <c r="I31" s="7"/>
      <c r="J31" s="6"/>
      <c r="K31" s="5" t="s">
        <v>63</v>
      </c>
      <c r="L31" s="5" t="s">
        <v>166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178</v>
      </c>
      <c r="B32" s="5" t="s">
        <v>16</v>
      </c>
      <c r="C32" s="5" t="s">
        <v>132</v>
      </c>
      <c r="D32" s="5" t="s">
        <v>179</v>
      </c>
      <c r="E32" s="5" t="s">
        <v>180</v>
      </c>
      <c r="F32" s="5" t="s">
        <v>181</v>
      </c>
      <c r="G32" s="5" t="s">
        <v>182</v>
      </c>
      <c r="H32" s="5" t="s">
        <v>183</v>
      </c>
      <c r="I32" s="7"/>
      <c r="J32" s="6"/>
      <c r="K32" s="5" t="s">
        <v>63</v>
      </c>
      <c r="L32" s="5" t="s">
        <v>166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184</v>
      </c>
      <c r="B33" s="5" t="s">
        <v>16</v>
      </c>
      <c r="C33" s="5" t="s">
        <v>132</v>
      </c>
      <c r="D33" s="5" t="s">
        <v>185</v>
      </c>
      <c r="E33" s="5" t="s">
        <v>186</v>
      </c>
      <c r="F33" s="5" t="s">
        <v>187</v>
      </c>
      <c r="G33" s="5" t="s">
        <v>188</v>
      </c>
      <c r="H33" s="5" t="s">
        <v>189</v>
      </c>
      <c r="I33" s="7"/>
      <c r="J33" s="6"/>
      <c r="K33" s="5" t="s">
        <v>63</v>
      </c>
      <c r="L33" s="5" t="s">
        <v>166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190</v>
      </c>
      <c r="B34" s="5" t="s">
        <v>16</v>
      </c>
      <c r="C34" s="5" t="s">
        <v>57</v>
      </c>
      <c r="D34" s="5" t="s">
        <v>191</v>
      </c>
      <c r="E34" s="5" t="s">
        <v>192</v>
      </c>
      <c r="F34" s="5" t="s">
        <v>193</v>
      </c>
      <c r="G34" s="5" t="s">
        <v>194</v>
      </c>
      <c r="H34" s="5" t="s">
        <v>195</v>
      </c>
      <c r="I34" s="7"/>
      <c r="J34" s="6"/>
      <c r="K34" s="5" t="s">
        <v>50</v>
      </c>
      <c r="L34" s="5" t="s">
        <v>196</v>
      </c>
      <c r="M34" s="5" t="s">
        <v>25</v>
      </c>
      <c r="N34" s="5" t="s">
        <v>197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198</v>
      </c>
      <c r="B35" s="5" t="s">
        <v>16</v>
      </c>
      <c r="C35" s="5" t="s">
        <v>57</v>
      </c>
      <c r="D35" s="5" t="s">
        <v>199</v>
      </c>
      <c r="E35" s="5" t="s">
        <v>200</v>
      </c>
      <c r="F35" s="5" t="s">
        <v>193</v>
      </c>
      <c r="G35" s="5" t="s">
        <v>201</v>
      </c>
      <c r="H35" s="5" t="s">
        <v>202</v>
      </c>
      <c r="I35" s="7"/>
      <c r="J35" s="6"/>
      <c r="K35" s="5" t="s">
        <v>63</v>
      </c>
      <c r="L35" s="5" t="s">
        <v>196</v>
      </c>
      <c r="M35" s="5" t="s">
        <v>25</v>
      </c>
      <c r="N35" s="5" t="s">
        <v>197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203</v>
      </c>
      <c r="B36" s="5" t="s">
        <v>16</v>
      </c>
      <c r="C36" s="5" t="s">
        <v>57</v>
      </c>
      <c r="D36" s="5" t="s">
        <v>204</v>
      </c>
      <c r="E36" s="5" t="s">
        <v>128</v>
      </c>
      <c r="F36" s="5" t="s">
        <v>193</v>
      </c>
      <c r="G36" s="5" t="s">
        <v>205</v>
      </c>
      <c r="H36" s="5" t="s">
        <v>206</v>
      </c>
      <c r="I36" s="7"/>
      <c r="J36" s="6"/>
      <c r="K36" s="5" t="s">
        <v>50</v>
      </c>
      <c r="L36" s="5" t="s">
        <v>196</v>
      </c>
      <c r="M36" s="5" t="s">
        <v>25</v>
      </c>
      <c r="N36" s="5" t="s">
        <v>197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207</v>
      </c>
      <c r="B37" s="5" t="s">
        <v>16</v>
      </c>
      <c r="C37" s="5" t="s">
        <v>57</v>
      </c>
      <c r="D37" s="5" t="s">
        <v>208</v>
      </c>
      <c r="E37" s="5" t="s">
        <v>97</v>
      </c>
      <c r="F37" s="5" t="s">
        <v>74</v>
      </c>
      <c r="G37" s="5" t="s">
        <v>209</v>
      </c>
      <c r="H37" s="5" t="s">
        <v>210</v>
      </c>
      <c r="I37" s="7"/>
      <c r="J37" s="6"/>
      <c r="K37" s="5" t="s">
        <v>63</v>
      </c>
      <c r="L37" s="5" t="s">
        <v>196</v>
      </c>
      <c r="M37" s="5" t="s">
        <v>25</v>
      </c>
      <c r="N37" s="5" t="s">
        <v>197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211</v>
      </c>
      <c r="B38" s="5" t="s">
        <v>16</v>
      </c>
      <c r="C38" s="5" t="s">
        <v>57</v>
      </c>
      <c r="D38" s="5" t="s">
        <v>212</v>
      </c>
      <c r="E38" s="5" t="s">
        <v>213</v>
      </c>
      <c r="F38" s="5" t="s">
        <v>214</v>
      </c>
      <c r="G38" s="5" t="s">
        <v>215</v>
      </c>
      <c r="H38" s="5" t="s">
        <v>216</v>
      </c>
      <c r="I38" s="7"/>
      <c r="J38" s="6"/>
      <c r="K38" s="5" t="s">
        <v>63</v>
      </c>
      <c r="L38" s="5" t="s">
        <v>196</v>
      </c>
      <c r="M38" s="5" t="s">
        <v>25</v>
      </c>
      <c r="N38" s="5" t="s">
        <v>197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217</v>
      </c>
      <c r="B39" s="5" t="s">
        <v>16</v>
      </c>
      <c r="C39" s="5" t="s">
        <v>57</v>
      </c>
      <c r="D39" s="5" t="s">
        <v>218</v>
      </c>
      <c r="E39" s="5" t="s">
        <v>219</v>
      </c>
      <c r="F39" s="5" t="s">
        <v>220</v>
      </c>
      <c r="G39" s="5" t="s">
        <v>221</v>
      </c>
      <c r="H39" s="5" t="s">
        <v>222</v>
      </c>
      <c r="I39" s="7"/>
      <c r="J39" s="6"/>
      <c r="K39" s="5" t="s">
        <v>63</v>
      </c>
      <c r="L39" s="5" t="s">
        <v>196</v>
      </c>
      <c r="M39" s="5" t="s">
        <v>25</v>
      </c>
      <c r="N39" s="5" t="s">
        <v>197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223</v>
      </c>
      <c r="B40" s="5" t="s">
        <v>16</v>
      </c>
      <c r="C40" s="5" t="s">
        <v>57</v>
      </c>
      <c r="D40" s="5" t="s">
        <v>224</v>
      </c>
      <c r="E40" s="5" t="s">
        <v>97</v>
      </c>
      <c r="F40" s="5" t="s">
        <v>225</v>
      </c>
      <c r="G40" s="5" t="s">
        <v>226</v>
      </c>
      <c r="H40" s="5" t="s">
        <v>227</v>
      </c>
      <c r="I40" s="7"/>
      <c r="J40" s="6"/>
      <c r="K40" s="5" t="s">
        <v>228</v>
      </c>
      <c r="L40" s="5" t="s">
        <v>196</v>
      </c>
      <c r="M40" s="5" t="s">
        <v>25</v>
      </c>
      <c r="N40" s="5" t="s">
        <v>197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229</v>
      </c>
      <c r="B41" s="5" t="s">
        <v>16</v>
      </c>
      <c r="C41" s="5" t="s">
        <v>34</v>
      </c>
      <c r="D41" s="5" t="s">
        <v>230</v>
      </c>
      <c r="E41" s="5" t="s">
        <v>231</v>
      </c>
      <c r="F41" s="5" t="s">
        <v>232</v>
      </c>
      <c r="G41" s="5" t="s">
        <v>233</v>
      </c>
      <c r="H41" s="5" t="s">
        <v>234</v>
      </c>
      <c r="I41" s="7"/>
      <c r="J41" s="6"/>
      <c r="K41" s="5" t="s">
        <v>23</v>
      </c>
      <c r="L41" s="5" t="s">
        <v>235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236</v>
      </c>
      <c r="B42" s="5" t="s">
        <v>16</v>
      </c>
      <c r="C42" s="5" t="s">
        <v>71</v>
      </c>
      <c r="D42" s="5" t="s">
        <v>237</v>
      </c>
      <c r="E42" s="5" t="s">
        <v>238</v>
      </c>
      <c r="F42" s="5" t="s">
        <v>232</v>
      </c>
      <c r="G42" s="5" t="s">
        <v>239</v>
      </c>
      <c r="H42" s="5" t="s">
        <v>240</v>
      </c>
      <c r="I42" s="7"/>
      <c r="J42" s="6"/>
      <c r="K42" s="5" t="s">
        <v>23</v>
      </c>
      <c r="L42" s="5" t="s">
        <v>235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241</v>
      </c>
      <c r="B43" s="5" t="s">
        <v>16</v>
      </c>
      <c r="C43" s="5" t="s">
        <v>71</v>
      </c>
      <c r="D43" s="5" t="s">
        <v>242</v>
      </c>
      <c r="E43" s="5" t="s">
        <v>128</v>
      </c>
      <c r="F43" s="5" t="s">
        <v>243</v>
      </c>
      <c r="G43" s="5" t="s">
        <v>244</v>
      </c>
      <c r="H43" s="5" t="s">
        <v>245</v>
      </c>
      <c r="I43" s="7"/>
      <c r="J43" s="6"/>
      <c r="K43" s="5" t="s">
        <v>23</v>
      </c>
      <c r="L43" s="5" t="s">
        <v>235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246</v>
      </c>
      <c r="B44" s="5" t="s">
        <v>16</v>
      </c>
      <c r="C44" s="5" t="s">
        <v>34</v>
      </c>
      <c r="D44" s="5" t="s">
        <v>247</v>
      </c>
      <c r="E44" s="5" t="s">
        <v>151</v>
      </c>
      <c r="F44" s="5" t="s">
        <v>248</v>
      </c>
      <c r="G44" s="5" t="s">
        <v>249</v>
      </c>
      <c r="H44" s="5" t="s">
        <v>250</v>
      </c>
      <c r="I44" s="7"/>
      <c r="J44" s="6"/>
      <c r="K44" s="5" t="s">
        <v>23</v>
      </c>
      <c r="L44" s="5" t="s">
        <v>235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251</v>
      </c>
      <c r="B45" s="5" t="s">
        <v>16</v>
      </c>
      <c r="C45" s="5" t="s">
        <v>34</v>
      </c>
      <c r="D45" s="5" t="s">
        <v>252</v>
      </c>
      <c r="E45" s="5" t="s">
        <v>151</v>
      </c>
      <c r="F45" s="5" t="s">
        <v>253</v>
      </c>
      <c r="G45" s="5" t="s">
        <v>254</v>
      </c>
      <c r="H45" s="5" t="s">
        <v>255</v>
      </c>
      <c r="I45" s="7"/>
      <c r="J45" s="6"/>
      <c r="K45" s="5" t="s">
        <v>50</v>
      </c>
      <c r="L45" s="5" t="s">
        <v>235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256</v>
      </c>
      <c r="B46" s="5" t="s">
        <v>16</v>
      </c>
      <c r="C46" s="5" t="s">
        <v>257</v>
      </c>
      <c r="D46" s="5" t="s">
        <v>258</v>
      </c>
      <c r="E46" s="5" t="s">
        <v>259</v>
      </c>
      <c r="F46" s="5" t="s">
        <v>260</v>
      </c>
      <c r="G46" s="5" t="s">
        <v>261</v>
      </c>
      <c r="H46" s="5" t="s">
        <v>262</v>
      </c>
      <c r="I46" s="7"/>
      <c r="J46" s="6"/>
      <c r="K46" s="5" t="s">
        <v>23</v>
      </c>
      <c r="L46" s="5" t="s">
        <v>263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264</v>
      </c>
      <c r="B47" s="5" t="s">
        <v>16</v>
      </c>
      <c r="C47" s="5" t="s">
        <v>257</v>
      </c>
      <c r="D47" s="5" t="s">
        <v>265</v>
      </c>
      <c r="E47" s="5" t="s">
        <v>36</v>
      </c>
      <c r="F47" s="5" t="s">
        <v>266</v>
      </c>
      <c r="G47" s="5" t="s">
        <v>267</v>
      </c>
      <c r="H47" s="5" t="s">
        <v>268</v>
      </c>
      <c r="I47" s="7"/>
      <c r="J47" s="6"/>
      <c r="K47" s="5" t="s">
        <v>23</v>
      </c>
      <c r="L47" s="5" t="s">
        <v>263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269</v>
      </c>
      <c r="B48" s="5" t="s">
        <v>16</v>
      </c>
      <c r="C48" s="5" t="s">
        <v>34</v>
      </c>
      <c r="D48" s="5" t="s">
        <v>270</v>
      </c>
      <c r="E48" s="5" t="s">
        <v>36</v>
      </c>
      <c r="F48" s="5" t="s">
        <v>271</v>
      </c>
      <c r="G48" s="5" t="s">
        <v>272</v>
      </c>
      <c r="H48" s="5" t="s">
        <v>273</v>
      </c>
      <c r="I48" s="7"/>
      <c r="J48" s="6"/>
      <c r="K48" s="5" t="s">
        <v>23</v>
      </c>
      <c r="L48" s="5" t="s">
        <v>263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274</v>
      </c>
      <c r="B49" s="5" t="s">
        <v>16</v>
      </c>
      <c r="C49" s="5" t="s">
        <v>34</v>
      </c>
      <c r="D49" s="5" t="s">
        <v>275</v>
      </c>
      <c r="E49" s="5" t="s">
        <v>42</v>
      </c>
      <c r="F49" s="5" t="s">
        <v>276</v>
      </c>
      <c r="G49" s="5" t="s">
        <v>277</v>
      </c>
      <c r="H49" s="5" t="s">
        <v>278</v>
      </c>
      <c r="I49" s="7"/>
      <c r="J49" s="6"/>
      <c r="K49" s="5" t="s">
        <v>23</v>
      </c>
      <c r="L49" s="5" t="s">
        <v>263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279</v>
      </c>
      <c r="B50" s="5" t="s">
        <v>16</v>
      </c>
      <c r="C50" s="5" t="s">
        <v>132</v>
      </c>
      <c r="D50" s="5" t="s">
        <v>280</v>
      </c>
      <c r="E50" s="5" t="s">
        <v>281</v>
      </c>
      <c r="F50" s="5" t="s">
        <v>282</v>
      </c>
      <c r="G50" s="5" t="s">
        <v>283</v>
      </c>
      <c r="H50" s="5" t="s">
        <v>284</v>
      </c>
      <c r="I50" s="7"/>
      <c r="J50" s="6"/>
      <c r="K50" s="5" t="s">
        <v>23</v>
      </c>
      <c r="L50" s="5" t="s">
        <v>263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</sheetData>
  <dataValidations>
    <dataValidation type="list" allowBlank="1" showErrorMessage="1" sqref="K5:K50">
      <formula1>"Critical,High,Medium ,Low"</formula1>
    </dataValidation>
    <dataValidation type="list" allowBlank="1" showErrorMessage="1" sqref="L5:L50">
      <formula1>"Happy Path ,Validation,Negative,Edge Case ,UI,API,DB,Integration"</formula1>
    </dataValidation>
    <dataValidation type="list" allowBlank="1" showErrorMessage="1" sqref="N5:N50">
      <formula1>"Ready To test ,In Review,Penđing "</formula1>
    </dataValidation>
    <dataValidation type="list" allowBlank="1" showErrorMessage="1" sqref="J5:J50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34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46</v>
      </c>
      <c r="B9" s="5" t="s">
        <v>16</v>
      </c>
      <c r="C9" s="5" t="s">
        <v>17</v>
      </c>
      <c r="D9" s="5" t="s">
        <v>47</v>
      </c>
      <c r="E9" s="5" t="s">
        <v>29</v>
      </c>
      <c r="F9" s="5" t="s">
        <v>48</v>
      </c>
      <c r="G9" s="5" t="s">
        <v>31</v>
      </c>
      <c r="H9" s="5" t="s">
        <v>49</v>
      </c>
      <c r="I9" s="6"/>
      <c r="J9" s="6"/>
      <c r="K9" s="5" t="s">
        <v>50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34</v>
      </c>
      <c r="D10" s="5" t="s">
        <v>52</v>
      </c>
      <c r="E10" s="5" t="s">
        <v>53</v>
      </c>
      <c r="F10" s="5" t="s">
        <v>54</v>
      </c>
      <c r="G10" s="5" t="s">
        <v>38</v>
      </c>
      <c r="H10" s="5" t="s">
        <v>55</v>
      </c>
      <c r="I10" s="6"/>
      <c r="J10" s="6"/>
      <c r="K10" s="5" t="s">
        <v>50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57</v>
      </c>
      <c r="D11" s="5" t="s">
        <v>58</v>
      </c>
      <c r="E11" s="5" t="s">
        <v>59</v>
      </c>
      <c r="F11" s="5" t="s">
        <v>60</v>
      </c>
      <c r="G11" s="5" t="s">
        <v>61</v>
      </c>
      <c r="H11" s="5" t="s">
        <v>62</v>
      </c>
      <c r="I11" s="6"/>
      <c r="J11" s="6"/>
      <c r="K11" s="5" t="s">
        <v>63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64</v>
      </c>
      <c r="B12" s="5" t="s">
        <v>16</v>
      </c>
      <c r="C12" s="5" t="s">
        <v>57</v>
      </c>
      <c r="D12" s="5" t="s">
        <v>65</v>
      </c>
      <c r="E12" s="5" t="s">
        <v>66</v>
      </c>
      <c r="F12" s="5" t="s">
        <v>67</v>
      </c>
      <c r="G12" s="5" t="s">
        <v>68</v>
      </c>
      <c r="H12" s="5" t="s">
        <v>69</v>
      </c>
      <c r="I12" s="6"/>
      <c r="J12" s="6"/>
      <c r="K12" s="5" t="s">
        <v>50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70</v>
      </c>
      <c r="B13" s="5" t="s">
        <v>16</v>
      </c>
      <c r="C13" s="5" t="s">
        <v>71</v>
      </c>
      <c r="D13" s="5" t="s">
        <v>72</v>
      </c>
      <c r="E13" s="5" t="s">
        <v>73</v>
      </c>
      <c r="F13" s="5" t="s">
        <v>74</v>
      </c>
      <c r="G13" s="5" t="s">
        <v>75</v>
      </c>
      <c r="H13" s="5" t="s">
        <v>76</v>
      </c>
      <c r="I13" s="7"/>
      <c r="J13" s="6"/>
      <c r="K13" s="5" t="s">
        <v>23</v>
      </c>
      <c r="L13" s="5" t="s">
        <v>77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78</v>
      </c>
      <c r="B14" s="5" t="s">
        <v>16</v>
      </c>
      <c r="C14" s="5" t="s">
        <v>71</v>
      </c>
      <c r="D14" s="5" t="s">
        <v>79</v>
      </c>
      <c r="E14" s="5" t="s">
        <v>73</v>
      </c>
      <c r="F14" s="5" t="s">
        <v>80</v>
      </c>
      <c r="G14" s="5" t="s">
        <v>81</v>
      </c>
      <c r="H14" s="5" t="s">
        <v>82</v>
      </c>
      <c r="I14" s="7"/>
      <c r="J14" s="6"/>
      <c r="K14" s="5" t="s">
        <v>23</v>
      </c>
      <c r="L14" s="5" t="s">
        <v>77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83</v>
      </c>
      <c r="B15" s="5" t="s">
        <v>16</v>
      </c>
      <c r="C15" s="5" t="s">
        <v>71</v>
      </c>
      <c r="D15" s="5" t="s">
        <v>84</v>
      </c>
      <c r="E15" s="5" t="s">
        <v>85</v>
      </c>
      <c r="F15" s="5" t="s">
        <v>86</v>
      </c>
      <c r="G15" s="5" t="s">
        <v>87</v>
      </c>
      <c r="H15" s="5" t="s">
        <v>88</v>
      </c>
      <c r="I15" s="7"/>
      <c r="J15" s="6"/>
      <c r="K15" s="5" t="s">
        <v>23</v>
      </c>
      <c r="L15" s="5" t="s">
        <v>77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89</v>
      </c>
      <c r="B16" s="5" t="s">
        <v>16</v>
      </c>
      <c r="C16" s="5" t="s">
        <v>71</v>
      </c>
      <c r="D16" s="5" t="s">
        <v>90</v>
      </c>
      <c r="E16" s="5" t="s">
        <v>91</v>
      </c>
      <c r="F16" s="5" t="s">
        <v>92</v>
      </c>
      <c r="G16" s="5" t="s">
        <v>93</v>
      </c>
      <c r="H16" s="5" t="s">
        <v>94</v>
      </c>
      <c r="I16" s="7"/>
      <c r="J16" s="6"/>
      <c r="K16" s="5" t="s">
        <v>50</v>
      </c>
      <c r="L16" s="5" t="s">
        <v>77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95</v>
      </c>
      <c r="B17" s="5" t="s">
        <v>16</v>
      </c>
      <c r="C17" s="5" t="s">
        <v>71</v>
      </c>
      <c r="D17" s="5" t="s">
        <v>96</v>
      </c>
      <c r="E17" s="5" t="s">
        <v>97</v>
      </c>
      <c r="F17" s="5" t="s">
        <v>98</v>
      </c>
      <c r="G17" s="5" t="s">
        <v>99</v>
      </c>
      <c r="H17" s="5" t="s">
        <v>100</v>
      </c>
      <c r="I17" s="7"/>
      <c r="J17" s="6"/>
      <c r="K17" s="5" t="s">
        <v>50</v>
      </c>
      <c r="L17" s="5" t="s">
        <v>77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101</v>
      </c>
      <c r="B18" s="5" t="s">
        <v>16</v>
      </c>
      <c r="C18" s="5" t="s">
        <v>71</v>
      </c>
      <c r="D18" s="5" t="s">
        <v>102</v>
      </c>
      <c r="E18" s="5" t="s">
        <v>97</v>
      </c>
      <c r="F18" s="5" t="s">
        <v>103</v>
      </c>
      <c r="G18" s="5" t="s">
        <v>104</v>
      </c>
      <c r="H18" s="5" t="s">
        <v>105</v>
      </c>
      <c r="I18" s="7"/>
      <c r="J18" s="6"/>
      <c r="K18" s="5" t="s">
        <v>50</v>
      </c>
      <c r="L18" s="5" t="s">
        <v>77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106</v>
      </c>
      <c r="B19" s="5" t="s">
        <v>16</v>
      </c>
      <c r="C19" s="5" t="s">
        <v>71</v>
      </c>
      <c r="D19" s="5" t="s">
        <v>107</v>
      </c>
      <c r="E19" s="5" t="s">
        <v>97</v>
      </c>
      <c r="F19" s="5" t="s">
        <v>108</v>
      </c>
      <c r="G19" s="5" t="s">
        <v>109</v>
      </c>
      <c r="H19" s="5" t="s">
        <v>110</v>
      </c>
      <c r="I19" s="7"/>
      <c r="J19" s="6"/>
      <c r="K19" s="5" t="s">
        <v>50</v>
      </c>
      <c r="L19" s="5" t="s">
        <v>77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111</v>
      </c>
      <c r="B20" s="5" t="s">
        <v>16</v>
      </c>
      <c r="C20" s="5" t="s">
        <v>71</v>
      </c>
      <c r="D20" s="5" t="s">
        <v>112</v>
      </c>
      <c r="E20" s="5" t="s">
        <v>97</v>
      </c>
      <c r="F20" s="5" t="s">
        <v>113</v>
      </c>
      <c r="G20" s="5" t="s">
        <v>114</v>
      </c>
      <c r="H20" s="5" t="s">
        <v>110</v>
      </c>
      <c r="I20" s="7"/>
      <c r="J20" s="6"/>
      <c r="K20" s="5" t="s">
        <v>50</v>
      </c>
      <c r="L20" s="5" t="s">
        <v>77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115</v>
      </c>
      <c r="B21" s="5" t="s">
        <v>16</v>
      </c>
      <c r="C21" s="5" t="s">
        <v>71</v>
      </c>
      <c r="D21" s="5" t="s">
        <v>116</v>
      </c>
      <c r="E21" s="5" t="s">
        <v>97</v>
      </c>
      <c r="F21" s="5" t="s">
        <v>117</v>
      </c>
      <c r="G21" s="5" t="s">
        <v>118</v>
      </c>
      <c r="H21" s="5" t="s">
        <v>119</v>
      </c>
      <c r="I21" s="7"/>
      <c r="J21" s="6"/>
      <c r="K21" s="5" t="s">
        <v>50</v>
      </c>
      <c r="L21" s="5" t="s">
        <v>77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120</v>
      </c>
      <c r="B22" s="5" t="s">
        <v>16</v>
      </c>
      <c r="C22" s="5" t="s">
        <v>71</v>
      </c>
      <c r="D22" s="5" t="s">
        <v>121</v>
      </c>
      <c r="E22" s="5" t="s">
        <v>97</v>
      </c>
      <c r="F22" s="5" t="s">
        <v>122</v>
      </c>
      <c r="G22" s="5" t="s">
        <v>123</v>
      </c>
      <c r="H22" s="5" t="s">
        <v>124</v>
      </c>
      <c r="I22" s="7"/>
      <c r="J22" s="6"/>
      <c r="K22" s="5" t="s">
        <v>125</v>
      </c>
      <c r="L22" s="5" t="s">
        <v>77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126</v>
      </c>
      <c r="B23" s="5" t="s">
        <v>16</v>
      </c>
      <c r="C23" s="5" t="s">
        <v>71</v>
      </c>
      <c r="D23" s="5" t="s">
        <v>127</v>
      </c>
      <c r="E23" s="5" t="s">
        <v>128</v>
      </c>
      <c r="F23" s="5" t="s">
        <v>129</v>
      </c>
      <c r="G23" s="5" t="s">
        <v>128</v>
      </c>
      <c r="H23" s="5" t="s">
        <v>130</v>
      </c>
      <c r="I23" s="6"/>
      <c r="J23" s="6"/>
      <c r="K23" s="5" t="s">
        <v>23</v>
      </c>
      <c r="L23" s="5" t="s">
        <v>77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131</v>
      </c>
      <c r="B24" s="5" t="s">
        <v>16</v>
      </c>
      <c r="C24" s="5" t="s">
        <v>132</v>
      </c>
      <c r="D24" s="5" t="s">
        <v>133</v>
      </c>
      <c r="E24" s="5" t="s">
        <v>134</v>
      </c>
      <c r="F24" s="5" t="s">
        <v>135</v>
      </c>
      <c r="G24" s="5" t="s">
        <v>136</v>
      </c>
      <c r="H24" s="5" t="s">
        <v>137</v>
      </c>
      <c r="I24" s="6"/>
      <c r="J24" s="6"/>
      <c r="K24" s="5" t="s">
        <v>23</v>
      </c>
      <c r="L24" s="5" t="s">
        <v>138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139</v>
      </c>
      <c r="B25" s="5" t="s">
        <v>16</v>
      </c>
      <c r="C25" s="5" t="s">
        <v>132</v>
      </c>
      <c r="D25" s="5" t="s">
        <v>140</v>
      </c>
      <c r="E25" s="5" t="s">
        <v>97</v>
      </c>
      <c r="F25" s="5" t="s">
        <v>141</v>
      </c>
      <c r="G25" s="5" t="s">
        <v>142</v>
      </c>
      <c r="H25" s="5" t="s">
        <v>143</v>
      </c>
      <c r="I25" s="6"/>
      <c r="J25" s="6"/>
      <c r="K25" s="5" t="s">
        <v>23</v>
      </c>
      <c r="L25" s="5" t="s">
        <v>138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144</v>
      </c>
      <c r="B26" s="5" t="s">
        <v>16</v>
      </c>
      <c r="C26" s="5" t="s">
        <v>132</v>
      </c>
      <c r="D26" s="5" t="s">
        <v>145</v>
      </c>
      <c r="E26" s="5" t="s">
        <v>128</v>
      </c>
      <c r="F26" s="5" t="s">
        <v>146</v>
      </c>
      <c r="G26" s="5" t="s">
        <v>147</v>
      </c>
      <c r="H26" s="5" t="s">
        <v>148</v>
      </c>
      <c r="I26" s="6"/>
      <c r="J26" s="6"/>
      <c r="K26" s="5" t="s">
        <v>23</v>
      </c>
      <c r="L26" s="5" t="s">
        <v>138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149</v>
      </c>
      <c r="B27" s="5" t="s">
        <v>16</v>
      </c>
      <c r="C27" s="5" t="s">
        <v>132</v>
      </c>
      <c r="D27" s="5" t="s">
        <v>150</v>
      </c>
      <c r="E27" s="5" t="s">
        <v>151</v>
      </c>
      <c r="F27" s="5" t="s">
        <v>152</v>
      </c>
      <c r="G27" s="5" t="s">
        <v>153</v>
      </c>
      <c r="H27" s="5" t="s">
        <v>154</v>
      </c>
      <c r="I27" s="7"/>
      <c r="J27" s="6"/>
      <c r="K27" s="5" t="s">
        <v>23</v>
      </c>
      <c r="L27" s="5" t="s">
        <v>138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155</v>
      </c>
      <c r="B28" s="5" t="s">
        <v>16</v>
      </c>
      <c r="C28" s="5" t="s">
        <v>132</v>
      </c>
      <c r="D28" s="5" t="s">
        <v>156</v>
      </c>
      <c r="E28" s="5" t="s">
        <v>42</v>
      </c>
      <c r="F28" s="5" t="s">
        <v>157</v>
      </c>
      <c r="G28" s="5" t="s">
        <v>158</v>
      </c>
      <c r="H28" s="5" t="s">
        <v>159</v>
      </c>
      <c r="I28" s="7"/>
      <c r="J28" s="6"/>
      <c r="K28" s="5" t="s">
        <v>23</v>
      </c>
      <c r="L28" s="5" t="s">
        <v>138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160</v>
      </c>
      <c r="B29" s="5" t="s">
        <v>16</v>
      </c>
      <c r="C29" s="5" t="s">
        <v>132</v>
      </c>
      <c r="D29" s="5" t="s">
        <v>161</v>
      </c>
      <c r="E29" s="5" t="s">
        <v>162</v>
      </c>
      <c r="F29" s="5" t="s">
        <v>163</v>
      </c>
      <c r="G29" s="5" t="s">
        <v>164</v>
      </c>
      <c r="H29" s="5" t="s">
        <v>165</v>
      </c>
      <c r="I29" s="7"/>
      <c r="J29" s="6"/>
      <c r="K29" s="5" t="s">
        <v>23</v>
      </c>
      <c r="L29" s="5" t="s">
        <v>166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167</v>
      </c>
      <c r="B30" s="5" t="s">
        <v>16</v>
      </c>
      <c r="C30" s="5" t="s">
        <v>132</v>
      </c>
      <c r="D30" s="5" t="s">
        <v>168</v>
      </c>
      <c r="E30" s="5" t="s">
        <v>169</v>
      </c>
      <c r="F30" s="5" t="s">
        <v>170</v>
      </c>
      <c r="G30" s="5" t="s">
        <v>171</v>
      </c>
      <c r="H30" s="5" t="s">
        <v>143</v>
      </c>
      <c r="I30" s="7"/>
      <c r="J30" s="6"/>
      <c r="K30" s="5" t="s">
        <v>23</v>
      </c>
      <c r="L30" s="5" t="s">
        <v>166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172</v>
      </c>
      <c r="B31" s="5" t="s">
        <v>16</v>
      </c>
      <c r="C31" s="5" t="s">
        <v>132</v>
      </c>
      <c r="D31" s="5" t="s">
        <v>173</v>
      </c>
      <c r="E31" s="5" t="s">
        <v>174</v>
      </c>
      <c r="F31" s="5" t="s">
        <v>175</v>
      </c>
      <c r="G31" s="5" t="s">
        <v>176</v>
      </c>
      <c r="H31" s="5" t="s">
        <v>177</v>
      </c>
      <c r="I31" s="7"/>
      <c r="J31" s="6"/>
      <c r="K31" s="5" t="s">
        <v>63</v>
      </c>
      <c r="L31" s="5" t="s">
        <v>166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178</v>
      </c>
      <c r="B32" s="5" t="s">
        <v>16</v>
      </c>
      <c r="C32" s="5" t="s">
        <v>132</v>
      </c>
      <c r="D32" s="5" t="s">
        <v>179</v>
      </c>
      <c r="E32" s="5" t="s">
        <v>180</v>
      </c>
      <c r="F32" s="5" t="s">
        <v>181</v>
      </c>
      <c r="G32" s="5" t="s">
        <v>182</v>
      </c>
      <c r="H32" s="5" t="s">
        <v>183</v>
      </c>
      <c r="I32" s="7"/>
      <c r="J32" s="6"/>
      <c r="K32" s="5" t="s">
        <v>63</v>
      </c>
      <c r="L32" s="5" t="s">
        <v>166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184</v>
      </c>
      <c r="B33" s="5" t="s">
        <v>16</v>
      </c>
      <c r="C33" s="5" t="s">
        <v>132</v>
      </c>
      <c r="D33" s="5" t="s">
        <v>185</v>
      </c>
      <c r="E33" s="5" t="s">
        <v>186</v>
      </c>
      <c r="F33" s="5" t="s">
        <v>187</v>
      </c>
      <c r="G33" s="5" t="s">
        <v>188</v>
      </c>
      <c r="H33" s="5" t="s">
        <v>189</v>
      </c>
      <c r="I33" s="7"/>
      <c r="J33" s="6"/>
      <c r="K33" s="5" t="s">
        <v>63</v>
      </c>
      <c r="L33" s="5" t="s">
        <v>166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190</v>
      </c>
      <c r="B34" s="5" t="s">
        <v>16</v>
      </c>
      <c r="C34" s="5" t="s">
        <v>57</v>
      </c>
      <c r="D34" s="5" t="s">
        <v>191</v>
      </c>
      <c r="E34" s="5" t="s">
        <v>192</v>
      </c>
      <c r="F34" s="5" t="s">
        <v>193</v>
      </c>
      <c r="G34" s="5" t="s">
        <v>194</v>
      </c>
      <c r="H34" s="5" t="s">
        <v>195</v>
      </c>
      <c r="I34" s="7"/>
      <c r="J34" s="6"/>
      <c r="K34" s="5" t="s">
        <v>50</v>
      </c>
      <c r="L34" s="5" t="s">
        <v>196</v>
      </c>
      <c r="M34" s="5" t="s">
        <v>25</v>
      </c>
      <c r="N34" s="5" t="s">
        <v>197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198</v>
      </c>
      <c r="B35" s="5" t="s">
        <v>16</v>
      </c>
      <c r="C35" s="5" t="s">
        <v>57</v>
      </c>
      <c r="D35" s="5" t="s">
        <v>199</v>
      </c>
      <c r="E35" s="5" t="s">
        <v>200</v>
      </c>
      <c r="F35" s="5" t="s">
        <v>193</v>
      </c>
      <c r="G35" s="5" t="s">
        <v>201</v>
      </c>
      <c r="H35" s="5" t="s">
        <v>202</v>
      </c>
      <c r="I35" s="7"/>
      <c r="J35" s="6"/>
      <c r="K35" s="5" t="s">
        <v>63</v>
      </c>
      <c r="L35" s="5" t="s">
        <v>196</v>
      </c>
      <c r="M35" s="5" t="s">
        <v>25</v>
      </c>
      <c r="N35" s="5" t="s">
        <v>197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203</v>
      </c>
      <c r="B36" s="5" t="s">
        <v>16</v>
      </c>
      <c r="C36" s="5" t="s">
        <v>57</v>
      </c>
      <c r="D36" s="5" t="s">
        <v>204</v>
      </c>
      <c r="E36" s="5" t="s">
        <v>128</v>
      </c>
      <c r="F36" s="5" t="s">
        <v>193</v>
      </c>
      <c r="G36" s="5" t="s">
        <v>205</v>
      </c>
      <c r="H36" s="5" t="s">
        <v>206</v>
      </c>
      <c r="I36" s="7"/>
      <c r="J36" s="6"/>
      <c r="K36" s="5" t="s">
        <v>50</v>
      </c>
      <c r="L36" s="5" t="s">
        <v>196</v>
      </c>
      <c r="M36" s="5" t="s">
        <v>25</v>
      </c>
      <c r="N36" s="5" t="s">
        <v>197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207</v>
      </c>
      <c r="B37" s="5" t="s">
        <v>16</v>
      </c>
      <c r="C37" s="5" t="s">
        <v>57</v>
      </c>
      <c r="D37" s="5" t="s">
        <v>208</v>
      </c>
      <c r="E37" s="5" t="s">
        <v>97</v>
      </c>
      <c r="F37" s="5" t="s">
        <v>74</v>
      </c>
      <c r="G37" s="5" t="s">
        <v>209</v>
      </c>
      <c r="H37" s="5" t="s">
        <v>210</v>
      </c>
      <c r="I37" s="7"/>
      <c r="J37" s="6"/>
      <c r="K37" s="5" t="s">
        <v>63</v>
      </c>
      <c r="L37" s="5" t="s">
        <v>196</v>
      </c>
      <c r="M37" s="5" t="s">
        <v>25</v>
      </c>
      <c r="N37" s="5" t="s">
        <v>197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211</v>
      </c>
      <c r="B38" s="5" t="s">
        <v>16</v>
      </c>
      <c r="C38" s="5" t="s">
        <v>57</v>
      </c>
      <c r="D38" s="5" t="s">
        <v>212</v>
      </c>
      <c r="E38" s="5" t="s">
        <v>213</v>
      </c>
      <c r="F38" s="5" t="s">
        <v>214</v>
      </c>
      <c r="G38" s="5" t="s">
        <v>215</v>
      </c>
      <c r="H38" s="5" t="s">
        <v>216</v>
      </c>
      <c r="I38" s="7"/>
      <c r="J38" s="6"/>
      <c r="K38" s="5" t="s">
        <v>63</v>
      </c>
      <c r="L38" s="5" t="s">
        <v>196</v>
      </c>
      <c r="M38" s="5" t="s">
        <v>25</v>
      </c>
      <c r="N38" s="5" t="s">
        <v>197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217</v>
      </c>
      <c r="B39" s="5" t="s">
        <v>16</v>
      </c>
      <c r="C39" s="5" t="s">
        <v>57</v>
      </c>
      <c r="D39" s="5" t="s">
        <v>218</v>
      </c>
      <c r="E39" s="5" t="s">
        <v>219</v>
      </c>
      <c r="F39" s="5" t="s">
        <v>220</v>
      </c>
      <c r="G39" s="5" t="s">
        <v>221</v>
      </c>
      <c r="H39" s="5" t="s">
        <v>222</v>
      </c>
      <c r="I39" s="7"/>
      <c r="J39" s="6"/>
      <c r="K39" s="5" t="s">
        <v>63</v>
      </c>
      <c r="L39" s="5" t="s">
        <v>196</v>
      </c>
      <c r="M39" s="5" t="s">
        <v>25</v>
      </c>
      <c r="N39" s="5" t="s">
        <v>197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223</v>
      </c>
      <c r="B40" s="5" t="s">
        <v>16</v>
      </c>
      <c r="C40" s="5" t="s">
        <v>57</v>
      </c>
      <c r="D40" s="5" t="s">
        <v>224</v>
      </c>
      <c r="E40" s="5" t="s">
        <v>97</v>
      </c>
      <c r="F40" s="5" t="s">
        <v>225</v>
      </c>
      <c r="G40" s="5" t="s">
        <v>226</v>
      </c>
      <c r="H40" s="5" t="s">
        <v>227</v>
      </c>
      <c r="I40" s="7"/>
      <c r="J40" s="6"/>
      <c r="K40" s="5" t="s">
        <v>228</v>
      </c>
      <c r="L40" s="5" t="s">
        <v>196</v>
      </c>
      <c r="M40" s="5" t="s">
        <v>25</v>
      </c>
      <c r="N40" s="5" t="s">
        <v>197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229</v>
      </c>
      <c r="B41" s="5" t="s">
        <v>16</v>
      </c>
      <c r="C41" s="5" t="s">
        <v>34</v>
      </c>
      <c r="D41" s="5" t="s">
        <v>230</v>
      </c>
      <c r="E41" s="5" t="s">
        <v>231</v>
      </c>
      <c r="F41" s="5" t="s">
        <v>232</v>
      </c>
      <c r="G41" s="5" t="s">
        <v>233</v>
      </c>
      <c r="H41" s="5" t="s">
        <v>234</v>
      </c>
      <c r="I41" s="7"/>
      <c r="J41" s="6"/>
      <c r="K41" s="5" t="s">
        <v>23</v>
      </c>
      <c r="L41" s="5" t="s">
        <v>235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236</v>
      </c>
      <c r="B42" s="5" t="s">
        <v>16</v>
      </c>
      <c r="C42" s="5" t="s">
        <v>71</v>
      </c>
      <c r="D42" s="5" t="s">
        <v>237</v>
      </c>
      <c r="E42" s="5" t="s">
        <v>238</v>
      </c>
      <c r="F42" s="5" t="s">
        <v>232</v>
      </c>
      <c r="G42" s="5" t="s">
        <v>239</v>
      </c>
      <c r="H42" s="5" t="s">
        <v>240</v>
      </c>
      <c r="I42" s="7"/>
      <c r="J42" s="6"/>
      <c r="K42" s="5" t="s">
        <v>23</v>
      </c>
      <c r="L42" s="5" t="s">
        <v>235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241</v>
      </c>
      <c r="B43" s="5" t="s">
        <v>16</v>
      </c>
      <c r="C43" s="5" t="s">
        <v>71</v>
      </c>
      <c r="D43" s="5" t="s">
        <v>242</v>
      </c>
      <c r="E43" s="5" t="s">
        <v>128</v>
      </c>
      <c r="F43" s="5" t="s">
        <v>243</v>
      </c>
      <c r="G43" s="5" t="s">
        <v>244</v>
      </c>
      <c r="H43" s="5" t="s">
        <v>245</v>
      </c>
      <c r="I43" s="7"/>
      <c r="J43" s="6"/>
      <c r="K43" s="5" t="s">
        <v>23</v>
      </c>
      <c r="L43" s="5" t="s">
        <v>235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246</v>
      </c>
      <c r="B44" s="5" t="s">
        <v>16</v>
      </c>
      <c r="C44" s="5" t="s">
        <v>34</v>
      </c>
      <c r="D44" s="5" t="s">
        <v>247</v>
      </c>
      <c r="E44" s="5" t="s">
        <v>151</v>
      </c>
      <c r="F44" s="5" t="s">
        <v>248</v>
      </c>
      <c r="G44" s="5" t="s">
        <v>249</v>
      </c>
      <c r="H44" s="5" t="s">
        <v>250</v>
      </c>
      <c r="I44" s="7"/>
      <c r="J44" s="6"/>
      <c r="K44" s="5" t="s">
        <v>23</v>
      </c>
      <c r="L44" s="5" t="s">
        <v>235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251</v>
      </c>
      <c r="B45" s="5" t="s">
        <v>16</v>
      </c>
      <c r="C45" s="5" t="s">
        <v>34</v>
      </c>
      <c r="D45" s="5" t="s">
        <v>252</v>
      </c>
      <c r="E45" s="5" t="s">
        <v>151</v>
      </c>
      <c r="F45" s="5" t="s">
        <v>253</v>
      </c>
      <c r="G45" s="5" t="s">
        <v>254</v>
      </c>
      <c r="H45" s="5" t="s">
        <v>255</v>
      </c>
      <c r="I45" s="7"/>
      <c r="J45" s="6"/>
      <c r="K45" s="5" t="s">
        <v>50</v>
      </c>
      <c r="L45" s="5" t="s">
        <v>235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256</v>
      </c>
      <c r="B46" s="5" t="s">
        <v>16</v>
      </c>
      <c r="C46" s="5" t="s">
        <v>257</v>
      </c>
      <c r="D46" s="5" t="s">
        <v>258</v>
      </c>
      <c r="E46" s="5" t="s">
        <v>259</v>
      </c>
      <c r="F46" s="5" t="s">
        <v>260</v>
      </c>
      <c r="G46" s="5" t="s">
        <v>261</v>
      </c>
      <c r="H46" s="5" t="s">
        <v>262</v>
      </c>
      <c r="I46" s="7"/>
      <c r="J46" s="6"/>
      <c r="K46" s="5" t="s">
        <v>23</v>
      </c>
      <c r="L46" s="5" t="s">
        <v>263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264</v>
      </c>
      <c r="B47" s="5" t="s">
        <v>16</v>
      </c>
      <c r="C47" s="5" t="s">
        <v>257</v>
      </c>
      <c r="D47" s="5" t="s">
        <v>265</v>
      </c>
      <c r="E47" s="5" t="s">
        <v>36</v>
      </c>
      <c r="F47" s="5" t="s">
        <v>266</v>
      </c>
      <c r="G47" s="5" t="s">
        <v>267</v>
      </c>
      <c r="H47" s="5" t="s">
        <v>268</v>
      </c>
      <c r="I47" s="7"/>
      <c r="J47" s="6"/>
      <c r="K47" s="5" t="s">
        <v>23</v>
      </c>
      <c r="L47" s="5" t="s">
        <v>263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269</v>
      </c>
      <c r="B48" s="5" t="s">
        <v>16</v>
      </c>
      <c r="C48" s="5" t="s">
        <v>34</v>
      </c>
      <c r="D48" s="5" t="s">
        <v>270</v>
      </c>
      <c r="E48" s="5" t="s">
        <v>36</v>
      </c>
      <c r="F48" s="5" t="s">
        <v>271</v>
      </c>
      <c r="G48" s="5" t="s">
        <v>272</v>
      </c>
      <c r="H48" s="5" t="s">
        <v>273</v>
      </c>
      <c r="I48" s="7"/>
      <c r="J48" s="6"/>
      <c r="K48" s="5" t="s">
        <v>23</v>
      </c>
      <c r="L48" s="5" t="s">
        <v>263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274</v>
      </c>
      <c r="B49" s="5" t="s">
        <v>16</v>
      </c>
      <c r="C49" s="5" t="s">
        <v>34</v>
      </c>
      <c r="D49" s="5" t="s">
        <v>275</v>
      </c>
      <c r="E49" s="5" t="s">
        <v>42</v>
      </c>
      <c r="F49" s="5" t="s">
        <v>276</v>
      </c>
      <c r="G49" s="5" t="s">
        <v>277</v>
      </c>
      <c r="H49" s="5" t="s">
        <v>278</v>
      </c>
      <c r="I49" s="7"/>
      <c r="J49" s="6"/>
      <c r="K49" s="5" t="s">
        <v>23</v>
      </c>
      <c r="L49" s="5" t="s">
        <v>263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279</v>
      </c>
      <c r="B50" s="5" t="s">
        <v>16</v>
      </c>
      <c r="C50" s="5" t="s">
        <v>132</v>
      </c>
      <c r="D50" s="5" t="s">
        <v>280</v>
      </c>
      <c r="E50" s="5" t="s">
        <v>281</v>
      </c>
      <c r="F50" s="5" t="s">
        <v>282</v>
      </c>
      <c r="G50" s="5" t="s">
        <v>283</v>
      </c>
      <c r="H50" s="5" t="s">
        <v>284</v>
      </c>
      <c r="I50" s="7"/>
      <c r="J50" s="6"/>
      <c r="K50" s="5" t="s">
        <v>23</v>
      </c>
      <c r="L50" s="5" t="s">
        <v>263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</sheetData>
  <dataValidations>
    <dataValidation type="list" allowBlank="1" showErrorMessage="1" sqref="K5:K50">
      <formula1>"Critical,High,Medium ,Low"</formula1>
    </dataValidation>
    <dataValidation type="list" allowBlank="1" showErrorMessage="1" sqref="L5:L50">
      <formula1>"Happy Path ,Validation,Negative,Edge Case ,UI,API,DB,Integration"</formula1>
    </dataValidation>
    <dataValidation type="list" allowBlank="1" showErrorMessage="1" sqref="N5:N50">
      <formula1>"Ready To test ,In Review,Penđing "</formula1>
    </dataValidation>
    <dataValidation type="list" allowBlank="1" showErrorMessage="1" sqref="J5:J50">
      <formula1>"Pass,Failed"</formula1>
    </dataValidation>
  </dataValidations>
  <drawing r:id="rId1"/>
</worksheet>
</file>