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5"/>
    <sheet state="visible" name="Execute Test" sheetId="2" r:id="rId6"/>
  </sheets>
  <definedNames/>
  <calcPr/>
</workbook>
</file>

<file path=xl/sharedStrings.xml><?xml version="1.0" encoding="utf-8"?>
<sst xmlns="http://schemas.openxmlformats.org/spreadsheetml/2006/main" count="414" uniqueCount="124">
  <si>
    <t>Testcase</t>
  </si>
  <si>
    <t>ID</t>
  </si>
  <si>
    <t>Feature/Module</t>
  </si>
  <si>
    <t>BA Ref</t>
  </si>
  <si>
    <t>Test Dsscription</t>
  </si>
  <si>
    <t>Pre-condition</t>
  </si>
  <si>
    <t>Test Steps</t>
  </si>
  <si>
    <t>Test Data</t>
  </si>
  <si>
    <t>Expected Result</t>
  </si>
  <si>
    <t>Actual Result</t>
  </si>
  <si>
    <t>Test Result</t>
  </si>
  <si>
    <t>Priority</t>
  </si>
  <si>
    <t>Test Type</t>
  </si>
  <si>
    <t>Environment</t>
  </si>
  <si>
    <t>Status</t>
  </si>
  <si>
    <t>ID_01</t>
  </si>
  <si>
    <t>Integration - Order Management Flow</t>
  </si>
  <si>
    <t>5.2 + 5.6</t>
  </si>
  <si>
    <t>Verify Guest User booking và thanh toán VNPay thành công</t>
  </si>
  <si>
    <t>Guest user chưa login</t>
  </si>
  <si>
    <t>1. Truy cập Product Detail
2. Chọn booking date
3. Add to Cart
4. Checkout
5. Nhập customer info
6. Thanh toán VNPay thành công
7. Redirect Thank You page</t>
  </si>
  <si>
    <t>Product: Tour Đà Lạt
Booking Date: 25/06/2026
Payment: VNPay</t>
  </si>
  <si>
    <t>Hệ thống:
- Tạo order thành công
- Hiển thị Thank You page
- Status = Paid/Completed</t>
  </si>
  <si>
    <t>Critical</t>
  </si>
  <si>
    <t>Integration</t>
  </si>
  <si>
    <t>Dev</t>
  </si>
  <si>
    <t>In Review</t>
  </si>
  <si>
    <t>ID_02</t>
  </si>
  <si>
    <t>Verify Logged-in User booking thành công và hiển thị trong Order History</t>
  </si>
  <si>
    <t>User đã login</t>
  </si>
  <si>
    <t>1. Login hệ thống
2. Booking sản phẩm
3. Thanh toán VNPay thành công
4. Truy cập Order History</t>
  </si>
  <si>
    <t>User ID: 1001</t>
  </si>
  <si>
    <t>Order mới hiển thị trong Order History</t>
  </si>
  <si>
    <t>ID_03</t>
  </si>
  <si>
    <t>Verify Logged-in User xem Order Detail sau khi booking thành công</t>
  </si>
  <si>
    <t>User đã booking thành công</t>
  </si>
  <si>
    <t>1. Login hệ thống
2. Truy cập Order History
3. Click Order Detail</t>
  </si>
  <si>
    <t>Order ID: ORD001</t>
  </si>
  <si>
    <t>Hiển thị đúng Order Detail</t>
  </si>
  <si>
    <t>ID_04</t>
  </si>
  <si>
    <t>Verify CTV User thanh toán bằng Wallet thành công</t>
  </si>
  <si>
    <t>CTV có đủ số dư ví</t>
  </si>
  <si>
    <t>1. Login CTV account
2. Booking sản phẩm
3. Chọn Wallet payment
4. Confirm payment</t>
  </si>
  <si>
    <t>Wallet Balance: 5,000,000 VNĐ</t>
  </si>
  <si>
    <t>Hệ thống:
- Trừ ví thành công
- Tạo order
- Update status Paid</t>
  </si>
  <si>
    <t>ID_05</t>
  </si>
  <si>
    <t>Verify CTV User fallback thanh toán VNPay khi ví không đủ tiền</t>
  </si>
  <si>
    <t>CTV không đủ số dư ví</t>
  </si>
  <si>
    <t>1. Login CTV account
2. Booking sản phẩm
3. Wallet không đủ balance
4. Chọn VNPay
5. Thanh toán thành công</t>
  </si>
  <si>
    <t>Wallet Balance: 100,000 VNĐ
Order Amount: 2,000,000 VNĐ</t>
  </si>
  <si>
    <t>VNPay payment thành công và order được tạo</t>
  </si>
  <si>
    <t>ID_06</t>
  </si>
  <si>
    <t>5.6.3 + 5.6.1</t>
  </si>
  <si>
    <t>Verify order status đồng bộ từ Payment → Order History</t>
  </si>
  <si>
    <t>User đã payment thành công</t>
  </si>
  <si>
    <t>1. Thanh toán thành công
2. Truy cập Order History</t>
  </si>
  <si>
    <t>Status: Paid</t>
  </si>
  <si>
    <t>Order History hiển thị đúng status</t>
  </si>
  <si>
    <t>High</t>
  </si>
  <si>
    <t>ID_07</t>
  </si>
  <si>
    <t>5.6.1 + 5.6.2</t>
  </si>
  <si>
    <t>Verify dữ liệu Order History đồng nhất với Order Detail</t>
  </si>
  <si>
    <t>User có order</t>
  </si>
  <si>
    <t>1. Truy cập Order History
2. Mở Order Detail</t>
  </si>
  <si>
    <t>Dữ liệu amount/status/order_id đồng nhất</t>
  </si>
  <si>
    <t>ID_08</t>
  </si>
  <si>
    <t>5.2.7 + 5.6.3</t>
  </si>
  <si>
    <t>Verify order không được tạo khi VNPay payment thất bại</t>
  </si>
  <si>
    <t>User checkout</t>
  </si>
  <si>
    <t>1. Booking sản phẩm
2. Redirect VNPay
3. Cancel payment</t>
  </si>
  <si>
    <t>VNPay Cancel</t>
  </si>
  <si>
    <t>Order không chuyển Paid/Completed</t>
  </si>
  <si>
    <t>ID_09</t>
  </si>
  <si>
    <t>5.2.7 + 5.6.1</t>
  </si>
  <si>
    <t>Verify order failed payment không hiển thị sai trạng thái trong Order History</t>
  </si>
  <si>
    <t>User payment fail</t>
  </si>
  <si>
    <t>1. Payment thất bại
2. Truy cập Order History</t>
  </si>
  <si>
    <t>Failed Payment</t>
  </si>
  <si>
    <t>Status hiển thị đúng Pending/Failed</t>
  </si>
  <si>
    <t>ID_10</t>
  </si>
  <si>
    <t>5.2.7 + 5.6.2</t>
  </si>
  <si>
    <t>Verify user không thể xem Order Detail của user khác</t>
  </si>
  <si>
    <t>User A login</t>
  </si>
  <si>
    <t>1. Truy cập order của User B</t>
  </si>
  <si>
    <t>Order ID User B</t>
  </si>
  <si>
    <t>Không cho truy cập</t>
  </si>
  <si>
    <t>ID_11</t>
  </si>
  <si>
    <t>Verify không tạo duplicate order khi refresh Thank You page</t>
  </si>
  <si>
    <t>Payment thành công</t>
  </si>
  <si>
    <t>1. Refresh Thank You page nhiều lần</t>
  </si>
  <si>
    <t>Refresh Count: 10</t>
  </si>
  <si>
    <t>Chỉ tồn tại 1 order</t>
  </si>
  <si>
    <t>ID_12</t>
  </si>
  <si>
    <t>Verify delayed callback vẫn update đúng Order History</t>
  </si>
  <si>
    <t>Payment callback delayed</t>
  </si>
  <si>
    <t>1. Payment success
2. Delay callback
3. Refresh Order History</t>
  </si>
  <si>
    <t>Delayed Callback</t>
  </si>
  <si>
    <t>Status sync đúng sau callback</t>
  </si>
  <si>
    <t>ID_13</t>
  </si>
  <si>
    <t>Verify hệ thống xử lý đúng khi user booking nhiều sản phẩm</t>
  </si>
  <si>
    <t>User có cart lớn</t>
  </si>
  <si>
    <t>1. Add nhiều sản phẩm
2. Checkout
3. Payment success</t>
  </si>
  <si>
    <t>Total Products: 50</t>
  </si>
  <si>
    <t>Order được tạo đầy đủ</t>
  </si>
  <si>
    <t xml:space="preserve">Medium </t>
  </si>
  <si>
    <t>ID_14</t>
  </si>
  <si>
    <t>5.2.7 + 5.6</t>
  </si>
  <si>
    <t>Verify browser back sau payment không tạo duplicate order</t>
  </si>
  <si>
    <t>Payment success</t>
  </si>
  <si>
    <t>1. Payment success
2. Browser Back
3. Retry access payment page</t>
  </si>
  <si>
    <t>Browser Back Action</t>
  </si>
  <si>
    <t>Không tạo duplicate transaction</t>
  </si>
  <si>
    <t>ID_15</t>
  </si>
  <si>
    <t>Verify session guest bị mất trong lúc checkout</t>
  </si>
  <si>
    <t>Guest user checkout</t>
  </si>
  <si>
    <t>1. Add cart
2. Checkout
3. Clear session</t>
  </si>
  <si>
    <t>Guest Session Lost</t>
  </si>
  <si>
    <t>Hệ thống xử lý phù hợp</t>
  </si>
  <si>
    <t>ID_16</t>
  </si>
  <si>
    <t>Verify order status được update realtime giữa Order History và Order Detail</t>
  </si>
  <si>
    <t>User đang mở order pages</t>
  </si>
  <si>
    <t>1. Open Order History
2. Backend update status
3. Refresh Order Detail</t>
  </si>
  <si>
    <t>Status: Pending → Paid</t>
  </si>
  <si>
    <t>Cả 2 page hiển thị đúng status mới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</si>
</sst>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FF"/>
      <name val="Times New Roman"/>
    </font>
    <font>
      <b/>
      <sz val="12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6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17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6"/>
      <c r="J6" s="6"/>
      <c r="K6" s="5" t="s">
        <v>23</v>
      </c>
      <c r="L6" s="5" t="s">
        <v>24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33</v>
      </c>
      <c r="B7" s="5" t="s">
        <v>16</v>
      </c>
      <c r="C7" s="5" t="s">
        <v>17</v>
      </c>
      <c r="D7" s="5" t="s">
        <v>34</v>
      </c>
      <c r="E7" s="5" t="s">
        <v>35</v>
      </c>
      <c r="F7" s="5" t="s">
        <v>36</v>
      </c>
      <c r="G7" s="5" t="s">
        <v>37</v>
      </c>
      <c r="H7" s="5" t="s">
        <v>38</v>
      </c>
      <c r="I7" s="6"/>
      <c r="J7" s="6"/>
      <c r="K7" s="5" t="s">
        <v>23</v>
      </c>
      <c r="L7" s="5" t="s">
        <v>24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39</v>
      </c>
      <c r="B8" s="5" t="s">
        <v>16</v>
      </c>
      <c r="C8" s="5" t="s">
        <v>17</v>
      </c>
      <c r="D8" s="5" t="s">
        <v>40</v>
      </c>
      <c r="E8" s="5" t="s">
        <v>41</v>
      </c>
      <c r="F8" s="5" t="s">
        <v>42</v>
      </c>
      <c r="G8" s="5" t="s">
        <v>43</v>
      </c>
      <c r="H8" s="5" t="s">
        <v>44</v>
      </c>
      <c r="I8" s="6"/>
      <c r="J8" s="6"/>
      <c r="K8" s="5" t="s">
        <v>23</v>
      </c>
      <c r="L8" s="5" t="s">
        <v>24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45</v>
      </c>
      <c r="B9" s="5" t="s">
        <v>16</v>
      </c>
      <c r="C9" s="5" t="s">
        <v>17</v>
      </c>
      <c r="D9" s="5" t="s">
        <v>46</v>
      </c>
      <c r="E9" s="5" t="s">
        <v>47</v>
      </c>
      <c r="F9" s="5" t="s">
        <v>48</v>
      </c>
      <c r="G9" s="5" t="s">
        <v>49</v>
      </c>
      <c r="H9" s="5" t="s">
        <v>50</v>
      </c>
      <c r="I9" s="6"/>
      <c r="J9" s="6"/>
      <c r="K9" s="5" t="s">
        <v>23</v>
      </c>
      <c r="L9" s="5" t="s">
        <v>24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51</v>
      </c>
      <c r="B10" s="5" t="s">
        <v>16</v>
      </c>
      <c r="C10" s="5" t="s">
        <v>52</v>
      </c>
      <c r="D10" s="5" t="s">
        <v>53</v>
      </c>
      <c r="E10" s="5" t="s">
        <v>54</v>
      </c>
      <c r="F10" s="5" t="s">
        <v>55</v>
      </c>
      <c r="G10" s="5" t="s">
        <v>56</v>
      </c>
      <c r="H10" s="5" t="s">
        <v>57</v>
      </c>
      <c r="I10" s="6"/>
      <c r="J10" s="6"/>
      <c r="K10" s="5" t="s">
        <v>58</v>
      </c>
      <c r="L10" s="5" t="s">
        <v>24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59</v>
      </c>
      <c r="B11" s="5" t="s">
        <v>16</v>
      </c>
      <c r="C11" s="5" t="s">
        <v>60</v>
      </c>
      <c r="D11" s="5" t="s">
        <v>61</v>
      </c>
      <c r="E11" s="5" t="s">
        <v>62</v>
      </c>
      <c r="F11" s="5" t="s">
        <v>63</v>
      </c>
      <c r="G11" s="5" t="s">
        <v>37</v>
      </c>
      <c r="H11" s="5" t="s">
        <v>64</v>
      </c>
      <c r="I11" s="6"/>
      <c r="J11" s="6"/>
      <c r="K11" s="5" t="s">
        <v>58</v>
      </c>
      <c r="L11" s="5" t="s">
        <v>24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65</v>
      </c>
      <c r="B12" s="5" t="s">
        <v>16</v>
      </c>
      <c r="C12" s="5" t="s">
        <v>66</v>
      </c>
      <c r="D12" s="5" t="s">
        <v>67</v>
      </c>
      <c r="E12" s="5" t="s">
        <v>68</v>
      </c>
      <c r="F12" s="5" t="s">
        <v>69</v>
      </c>
      <c r="G12" s="5" t="s">
        <v>70</v>
      </c>
      <c r="H12" s="5" t="s">
        <v>71</v>
      </c>
      <c r="I12" s="6"/>
      <c r="J12" s="6"/>
      <c r="K12" s="5" t="s">
        <v>23</v>
      </c>
      <c r="L12" s="5" t="s">
        <v>24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72</v>
      </c>
      <c r="B13" s="5" t="s">
        <v>16</v>
      </c>
      <c r="C13" s="5" t="s">
        <v>73</v>
      </c>
      <c r="D13" s="5" t="s">
        <v>74</v>
      </c>
      <c r="E13" s="5" t="s">
        <v>75</v>
      </c>
      <c r="F13" s="5" t="s">
        <v>76</v>
      </c>
      <c r="G13" s="5" t="s">
        <v>77</v>
      </c>
      <c r="H13" s="5" t="s">
        <v>78</v>
      </c>
      <c r="I13" s="7"/>
      <c r="J13" s="6"/>
      <c r="K13" s="5" t="s">
        <v>58</v>
      </c>
      <c r="L13" s="5" t="s">
        <v>24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79</v>
      </c>
      <c r="B14" s="5" t="s">
        <v>16</v>
      </c>
      <c r="C14" s="5" t="s">
        <v>80</v>
      </c>
      <c r="D14" s="5" t="s">
        <v>81</v>
      </c>
      <c r="E14" s="5" t="s">
        <v>82</v>
      </c>
      <c r="F14" s="5" t="s">
        <v>83</v>
      </c>
      <c r="G14" s="5" t="s">
        <v>84</v>
      </c>
      <c r="H14" s="5" t="s">
        <v>85</v>
      </c>
      <c r="I14" s="7"/>
      <c r="J14" s="6"/>
      <c r="K14" s="5" t="s">
        <v>23</v>
      </c>
      <c r="L14" s="5" t="s">
        <v>24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86</v>
      </c>
      <c r="B15" s="5" t="s">
        <v>16</v>
      </c>
      <c r="C15" s="5" t="s">
        <v>66</v>
      </c>
      <c r="D15" s="5" t="s">
        <v>87</v>
      </c>
      <c r="E15" s="5" t="s">
        <v>88</v>
      </c>
      <c r="F15" s="5" t="s">
        <v>89</v>
      </c>
      <c r="G15" s="5" t="s">
        <v>90</v>
      </c>
      <c r="H15" s="5" t="s">
        <v>91</v>
      </c>
      <c r="I15" s="7"/>
      <c r="J15" s="6"/>
      <c r="K15" s="5" t="s">
        <v>23</v>
      </c>
      <c r="L15" s="5" t="s">
        <v>24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92</v>
      </c>
      <c r="B16" s="5" t="s">
        <v>16</v>
      </c>
      <c r="C16" s="5" t="s">
        <v>66</v>
      </c>
      <c r="D16" s="5" t="s">
        <v>93</v>
      </c>
      <c r="E16" s="5" t="s">
        <v>94</v>
      </c>
      <c r="F16" s="5" t="s">
        <v>95</v>
      </c>
      <c r="G16" s="5" t="s">
        <v>96</v>
      </c>
      <c r="H16" s="5" t="s">
        <v>97</v>
      </c>
      <c r="I16" s="7"/>
      <c r="J16" s="6"/>
      <c r="K16" s="5" t="s">
        <v>58</v>
      </c>
      <c r="L16" s="5" t="s">
        <v>24</v>
      </c>
      <c r="M16" s="5" t="s">
        <v>25</v>
      </c>
      <c r="N16" s="5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98</v>
      </c>
      <c r="B17" s="5" t="s">
        <v>16</v>
      </c>
      <c r="C17" s="5" t="s">
        <v>17</v>
      </c>
      <c r="D17" s="5" t="s">
        <v>99</v>
      </c>
      <c r="E17" s="5" t="s">
        <v>100</v>
      </c>
      <c r="F17" s="5" t="s">
        <v>101</v>
      </c>
      <c r="G17" s="5" t="s">
        <v>102</v>
      </c>
      <c r="H17" s="5" t="s">
        <v>103</v>
      </c>
      <c r="I17" s="7"/>
      <c r="J17" s="6"/>
      <c r="K17" s="5" t="s">
        <v>104</v>
      </c>
      <c r="L17" s="5" t="s">
        <v>24</v>
      </c>
      <c r="M17" s="5" t="s">
        <v>25</v>
      </c>
      <c r="N17" s="5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105</v>
      </c>
      <c r="B18" s="5" t="s">
        <v>16</v>
      </c>
      <c r="C18" s="5" t="s">
        <v>106</v>
      </c>
      <c r="D18" s="5" t="s">
        <v>107</v>
      </c>
      <c r="E18" s="5" t="s">
        <v>108</v>
      </c>
      <c r="F18" s="5" t="s">
        <v>109</v>
      </c>
      <c r="G18" s="5" t="s">
        <v>110</v>
      </c>
      <c r="H18" s="5" t="s">
        <v>111</v>
      </c>
      <c r="I18" s="7"/>
      <c r="J18" s="6"/>
      <c r="K18" s="5" t="s">
        <v>23</v>
      </c>
      <c r="L18" s="5" t="s">
        <v>24</v>
      </c>
      <c r="M18" s="5" t="s">
        <v>25</v>
      </c>
      <c r="N18" s="5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112</v>
      </c>
      <c r="B19" s="5" t="s">
        <v>16</v>
      </c>
      <c r="C19" s="5" t="s">
        <v>106</v>
      </c>
      <c r="D19" s="5" t="s">
        <v>113</v>
      </c>
      <c r="E19" s="5" t="s">
        <v>114</v>
      </c>
      <c r="F19" s="5" t="s">
        <v>115</v>
      </c>
      <c r="G19" s="5" t="s">
        <v>116</v>
      </c>
      <c r="H19" s="5" t="s">
        <v>117</v>
      </c>
      <c r="I19" s="7"/>
      <c r="J19" s="6"/>
      <c r="K19" s="5" t="s">
        <v>58</v>
      </c>
      <c r="L19" s="5" t="s">
        <v>24</v>
      </c>
      <c r="M19" s="5" t="s">
        <v>25</v>
      </c>
      <c r="N19" s="5" t="s">
        <v>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118</v>
      </c>
      <c r="B20" s="5" t="s">
        <v>16</v>
      </c>
      <c r="C20" s="5" t="s">
        <v>106</v>
      </c>
      <c r="D20" s="5" t="s">
        <v>119</v>
      </c>
      <c r="E20" s="5" t="s">
        <v>120</v>
      </c>
      <c r="F20" s="5" t="s">
        <v>121</v>
      </c>
      <c r="G20" s="5" t="s">
        <v>122</v>
      </c>
      <c r="H20" s="5" t="s">
        <v>123</v>
      </c>
      <c r="I20" s="7"/>
      <c r="J20" s="6"/>
      <c r="K20" s="5" t="s">
        <v>104</v>
      </c>
      <c r="L20" s="5" t="s">
        <v>24</v>
      </c>
      <c r="M20" s="5" t="s">
        <v>25</v>
      </c>
      <c r="N20" s="5" t="s">
        <v>26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</sheetData>
  <dataValidations>
    <dataValidation type="list" allowBlank="1" showErrorMessage="1" sqref="K5:K20">
      <formula1>"Critical,High,Medium ,Low"</formula1>
    </dataValidation>
    <dataValidation type="list" allowBlank="1" showErrorMessage="1" sqref="L5:L20">
      <formula1>"Happy Path ,Validation,Negative,Edge Case ,UI,API,DB,Integration"</formula1>
    </dataValidation>
    <dataValidation type="list" allowBlank="1" showErrorMessage="1" sqref="N5:N20">
      <formula1>"Ready To test ,In Review,Penđing "</formula1>
    </dataValidation>
    <dataValidation type="list" allowBlank="1" showErrorMessage="1" sqref="J5:J20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6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17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6"/>
      <c r="J6" s="6"/>
      <c r="K6" s="5" t="s">
        <v>23</v>
      </c>
      <c r="L6" s="5" t="s">
        <v>24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33</v>
      </c>
      <c r="B7" s="5" t="s">
        <v>16</v>
      </c>
      <c r="C7" s="5" t="s">
        <v>17</v>
      </c>
      <c r="D7" s="5" t="s">
        <v>34</v>
      </c>
      <c r="E7" s="5" t="s">
        <v>35</v>
      </c>
      <c r="F7" s="5" t="s">
        <v>36</v>
      </c>
      <c r="G7" s="5" t="s">
        <v>37</v>
      </c>
      <c r="H7" s="5" t="s">
        <v>38</v>
      </c>
      <c r="I7" s="6"/>
      <c r="J7" s="6"/>
      <c r="K7" s="5" t="s">
        <v>23</v>
      </c>
      <c r="L7" s="5" t="s">
        <v>24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39</v>
      </c>
      <c r="B8" s="5" t="s">
        <v>16</v>
      </c>
      <c r="C8" s="5" t="s">
        <v>17</v>
      </c>
      <c r="D8" s="5" t="s">
        <v>40</v>
      </c>
      <c r="E8" s="5" t="s">
        <v>41</v>
      </c>
      <c r="F8" s="5" t="s">
        <v>42</v>
      </c>
      <c r="G8" s="5" t="s">
        <v>43</v>
      </c>
      <c r="H8" s="5" t="s">
        <v>44</v>
      </c>
      <c r="I8" s="6"/>
      <c r="J8" s="6"/>
      <c r="K8" s="5" t="s">
        <v>23</v>
      </c>
      <c r="L8" s="5" t="s">
        <v>24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45</v>
      </c>
      <c r="B9" s="5" t="s">
        <v>16</v>
      </c>
      <c r="C9" s="5" t="s">
        <v>17</v>
      </c>
      <c r="D9" s="5" t="s">
        <v>46</v>
      </c>
      <c r="E9" s="5" t="s">
        <v>47</v>
      </c>
      <c r="F9" s="5" t="s">
        <v>48</v>
      </c>
      <c r="G9" s="5" t="s">
        <v>49</v>
      </c>
      <c r="H9" s="5" t="s">
        <v>50</v>
      </c>
      <c r="I9" s="6"/>
      <c r="J9" s="6"/>
      <c r="K9" s="5" t="s">
        <v>23</v>
      </c>
      <c r="L9" s="5" t="s">
        <v>24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51</v>
      </c>
      <c r="B10" s="5" t="s">
        <v>16</v>
      </c>
      <c r="C10" s="5" t="s">
        <v>52</v>
      </c>
      <c r="D10" s="5" t="s">
        <v>53</v>
      </c>
      <c r="E10" s="5" t="s">
        <v>54</v>
      </c>
      <c r="F10" s="5" t="s">
        <v>55</v>
      </c>
      <c r="G10" s="5" t="s">
        <v>56</v>
      </c>
      <c r="H10" s="5" t="s">
        <v>57</v>
      </c>
      <c r="I10" s="6"/>
      <c r="J10" s="6"/>
      <c r="K10" s="5" t="s">
        <v>58</v>
      </c>
      <c r="L10" s="5" t="s">
        <v>24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59</v>
      </c>
      <c r="B11" s="5" t="s">
        <v>16</v>
      </c>
      <c r="C11" s="5" t="s">
        <v>60</v>
      </c>
      <c r="D11" s="5" t="s">
        <v>61</v>
      </c>
      <c r="E11" s="5" t="s">
        <v>62</v>
      </c>
      <c r="F11" s="5" t="s">
        <v>63</v>
      </c>
      <c r="G11" s="5" t="s">
        <v>37</v>
      </c>
      <c r="H11" s="5" t="s">
        <v>64</v>
      </c>
      <c r="I11" s="6"/>
      <c r="J11" s="6"/>
      <c r="K11" s="5" t="s">
        <v>58</v>
      </c>
      <c r="L11" s="5" t="s">
        <v>24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65</v>
      </c>
      <c r="B12" s="5" t="s">
        <v>16</v>
      </c>
      <c r="C12" s="5" t="s">
        <v>66</v>
      </c>
      <c r="D12" s="5" t="s">
        <v>67</v>
      </c>
      <c r="E12" s="5" t="s">
        <v>68</v>
      </c>
      <c r="F12" s="5" t="s">
        <v>69</v>
      </c>
      <c r="G12" s="5" t="s">
        <v>70</v>
      </c>
      <c r="H12" s="5" t="s">
        <v>71</v>
      </c>
      <c r="I12" s="6"/>
      <c r="J12" s="6"/>
      <c r="K12" s="5" t="s">
        <v>23</v>
      </c>
      <c r="L12" s="5" t="s">
        <v>24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72</v>
      </c>
      <c r="B13" s="5" t="s">
        <v>16</v>
      </c>
      <c r="C13" s="5" t="s">
        <v>73</v>
      </c>
      <c r="D13" s="5" t="s">
        <v>74</v>
      </c>
      <c r="E13" s="5" t="s">
        <v>75</v>
      </c>
      <c r="F13" s="5" t="s">
        <v>76</v>
      </c>
      <c r="G13" s="5" t="s">
        <v>77</v>
      </c>
      <c r="H13" s="5" t="s">
        <v>78</v>
      </c>
      <c r="I13" s="7"/>
      <c r="J13" s="6"/>
      <c r="K13" s="5" t="s">
        <v>58</v>
      </c>
      <c r="L13" s="5" t="s">
        <v>24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79</v>
      </c>
      <c r="B14" s="5" t="s">
        <v>16</v>
      </c>
      <c r="C14" s="5" t="s">
        <v>80</v>
      </c>
      <c r="D14" s="5" t="s">
        <v>81</v>
      </c>
      <c r="E14" s="5" t="s">
        <v>82</v>
      </c>
      <c r="F14" s="5" t="s">
        <v>83</v>
      </c>
      <c r="G14" s="5" t="s">
        <v>84</v>
      </c>
      <c r="H14" s="5" t="s">
        <v>85</v>
      </c>
      <c r="I14" s="7"/>
      <c r="J14" s="6"/>
      <c r="K14" s="5" t="s">
        <v>23</v>
      </c>
      <c r="L14" s="5" t="s">
        <v>24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86</v>
      </c>
      <c r="B15" s="5" t="s">
        <v>16</v>
      </c>
      <c r="C15" s="5" t="s">
        <v>66</v>
      </c>
      <c r="D15" s="5" t="s">
        <v>87</v>
      </c>
      <c r="E15" s="5" t="s">
        <v>88</v>
      </c>
      <c r="F15" s="5" t="s">
        <v>89</v>
      </c>
      <c r="G15" s="5" t="s">
        <v>90</v>
      </c>
      <c r="H15" s="5" t="s">
        <v>91</v>
      </c>
      <c r="I15" s="7"/>
      <c r="J15" s="6"/>
      <c r="K15" s="5" t="s">
        <v>23</v>
      </c>
      <c r="L15" s="5" t="s">
        <v>24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92</v>
      </c>
      <c r="B16" s="5" t="s">
        <v>16</v>
      </c>
      <c r="C16" s="5" t="s">
        <v>66</v>
      </c>
      <c r="D16" s="5" t="s">
        <v>93</v>
      </c>
      <c r="E16" s="5" t="s">
        <v>94</v>
      </c>
      <c r="F16" s="5" t="s">
        <v>95</v>
      </c>
      <c r="G16" s="5" t="s">
        <v>96</v>
      </c>
      <c r="H16" s="5" t="s">
        <v>97</v>
      </c>
      <c r="I16" s="7"/>
      <c r="J16" s="6"/>
      <c r="K16" s="5" t="s">
        <v>58</v>
      </c>
      <c r="L16" s="5" t="s">
        <v>24</v>
      </c>
      <c r="M16" s="5" t="s">
        <v>25</v>
      </c>
      <c r="N16" s="5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98</v>
      </c>
      <c r="B17" s="5" t="s">
        <v>16</v>
      </c>
      <c r="C17" s="5" t="s">
        <v>17</v>
      </c>
      <c r="D17" s="5" t="s">
        <v>99</v>
      </c>
      <c r="E17" s="5" t="s">
        <v>100</v>
      </c>
      <c r="F17" s="5" t="s">
        <v>101</v>
      </c>
      <c r="G17" s="5" t="s">
        <v>102</v>
      </c>
      <c r="H17" s="5" t="s">
        <v>103</v>
      </c>
      <c r="I17" s="7"/>
      <c r="J17" s="6"/>
      <c r="K17" s="5" t="s">
        <v>104</v>
      </c>
      <c r="L17" s="5" t="s">
        <v>24</v>
      </c>
      <c r="M17" s="5" t="s">
        <v>25</v>
      </c>
      <c r="N17" s="5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105</v>
      </c>
      <c r="B18" s="5" t="s">
        <v>16</v>
      </c>
      <c r="C18" s="5" t="s">
        <v>106</v>
      </c>
      <c r="D18" s="5" t="s">
        <v>107</v>
      </c>
      <c r="E18" s="5" t="s">
        <v>108</v>
      </c>
      <c r="F18" s="5" t="s">
        <v>109</v>
      </c>
      <c r="G18" s="5" t="s">
        <v>110</v>
      </c>
      <c r="H18" s="5" t="s">
        <v>111</v>
      </c>
      <c r="I18" s="7"/>
      <c r="J18" s="6"/>
      <c r="K18" s="5" t="s">
        <v>23</v>
      </c>
      <c r="L18" s="5" t="s">
        <v>24</v>
      </c>
      <c r="M18" s="5" t="s">
        <v>25</v>
      </c>
      <c r="N18" s="5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112</v>
      </c>
      <c r="B19" s="5" t="s">
        <v>16</v>
      </c>
      <c r="C19" s="5" t="s">
        <v>106</v>
      </c>
      <c r="D19" s="5" t="s">
        <v>113</v>
      </c>
      <c r="E19" s="5" t="s">
        <v>114</v>
      </c>
      <c r="F19" s="5" t="s">
        <v>115</v>
      </c>
      <c r="G19" s="5" t="s">
        <v>116</v>
      </c>
      <c r="H19" s="5" t="s">
        <v>117</v>
      </c>
      <c r="I19" s="7"/>
      <c r="J19" s="6"/>
      <c r="K19" s="5" t="s">
        <v>58</v>
      </c>
      <c r="L19" s="5" t="s">
        <v>24</v>
      </c>
      <c r="M19" s="5" t="s">
        <v>25</v>
      </c>
      <c r="N19" s="5" t="s">
        <v>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118</v>
      </c>
      <c r="B20" s="5" t="s">
        <v>16</v>
      </c>
      <c r="C20" s="5" t="s">
        <v>106</v>
      </c>
      <c r="D20" s="5" t="s">
        <v>119</v>
      </c>
      <c r="E20" s="5" t="s">
        <v>120</v>
      </c>
      <c r="F20" s="5" t="s">
        <v>121</v>
      </c>
      <c r="G20" s="5" t="s">
        <v>122</v>
      </c>
      <c r="H20" s="5" t="s">
        <v>123</v>
      </c>
      <c r="I20" s="7"/>
      <c r="J20" s="6"/>
      <c r="K20" s="5" t="s">
        <v>104</v>
      </c>
      <c r="L20" s="5" t="s">
        <v>24</v>
      </c>
      <c r="M20" s="5" t="s">
        <v>25</v>
      </c>
      <c r="N20" s="5" t="s">
        <v>26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</sheetData>
  <dataValidations>
    <dataValidation type="list" allowBlank="1" showErrorMessage="1" sqref="K5:K20">
      <formula1>"Critical,High,Medium ,Low"</formula1>
    </dataValidation>
    <dataValidation type="list" allowBlank="1" showErrorMessage="1" sqref="L5:L20">
      <formula1>"Happy Path ,Validation,Negative,Edge Case ,UI,API,DB,Integration"</formula1>
    </dataValidation>
    <dataValidation type="list" allowBlank="1" showErrorMessage="1" sqref="N5:N20">
      <formula1>"Ready To test ,In Review,Penđing "</formula1>
    </dataValidation>
    <dataValidation type="list" allowBlank="1" showErrorMessage="1" sqref="J5:J20">
      <formula1>"Pass,Failed"</formula1>
    </dataValidation>
  </dataValidations>
  <drawing r:id="rId1"/>
</worksheet>
</file>