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30" yWindow="540" windowWidth="27495" windowHeight="11955"/>
  </bookViews>
  <sheets>
    <sheet name="Sheet1" sheetId="1" r:id="rId1"/>
    <sheet name="Sheet2" sheetId="2" r:id="rId2"/>
  </sheets>
  <calcPr calcId="0"/>
  <pivotCaches>
    <pivotCache cacheId="4" r:id="rId3"/>
  </pivotCaches>
</workbook>
</file>

<file path=xl/sharedStrings.xml><?xml version="1.0" encoding="utf-8"?>
<sst xmlns="http://schemas.openxmlformats.org/spreadsheetml/2006/main" count="224" uniqueCount="174">
  <si>
    <t>user_input</t>
  </si>
  <si>
    <t>retrieved_contexts</t>
  </si>
  <si>
    <t>response</t>
  </si>
  <si>
    <t>reference</t>
  </si>
  <si>
    <t>faithfulness</t>
  </si>
  <si>
    <t>answer_relevancy</t>
  </si>
  <si>
    <t>context_precision</t>
  </si>
  <si>
    <t>context_recall</t>
  </si>
  <si>
    <t>context_entity_recall</t>
  </si>
  <si>
    <t>Question Category</t>
  </si>
  <si>
    <t>What are Google's main environmental goals for 2023?</t>
  </si>
  <si>
    <t>['In 2022, we audited a subset of our suppliers to verify \ncompliance for the following environmental criteria: implementation of environmental management systems, environmental permits and reporting, product content restrictions, and resource efficiency, as well as management of hazardous substances, wastewater,  solid waste, and air emissions.\nGooglers chat among indoor plants at our Pier 57 office in New York City.   79\n2023 Environmental Report  Public policy and advocacy\nWe know that strong public policy action is critical to \ncreating prosperous, equitable, and resilient low-carbon economies around the world. \nThe United Nations Framework Convention on Climate \nChange (UNFCCC)’s 2015 Paris Agreement states that humanity must “keep global temperature rise this century well below 2°C above pre-industrial levels.”\n\u2009143 Google', 'Environmental \nReport\n2023What’s \ninside\nAbout this report\nGoogle’s 2023 Environmental Report provides an overview of our environmental \nsustainability strategy and targets and our annual progress towards them.\u20091  \nThis report features data, performance highlights, and progress against our targets from our 2022 fiscal year (January 1 to December 31, 2022). It also mentions some notable achievements from the first half of 2023. After two years of condensed reporting, we’re sharing a deeper dive into our approach in one place.\nADDITIONAL RESOURCES\n• 2023 Environmental Report: Executive Summary\n• Sustainability.google\n• Sustainability reports\n• Sustainability blog\n• Our commitments\n• Alphabet environmental, social, and governance (ESG)\n• About GoogleIntroduction  3\nExecutive letters  4\nHighlights  6\nOur sustainability strategy 7\nTargets and progress summary 8\nEmerging opportunities 9\nEmpowering individuals  12\nOur ambition 13\nOur appr\noach 13\nHelp in\ng people make  14',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'Our approach\nSupporting partners\nInvesting in breakthrough \ninnovation\nCreating ecosystems for \ncollaboration\nThe journey ahead\n   21\n2023 Environmental Report  Our ambition\nWe believe that Google has a unique \nopportunity that extends beyond reducing \nthe environmental impacts of our own \noperations and value chain. By organizing \ninformation about our planet and making \nit actionable through technology and \nplatforms, we can help partners and \ncustomers create even more positive impact.\nDigital technologies  play a critical role in industry \ntransitions, allowing us to measure and track sustainability \nprogress, optimize the use of resources, reduce \ngreenhouse gas emissions, and enable a more circular \neconomy.\u200950 Cloud computing and digital technologies \nunderpin the transformation in many sectors, such as \nenergy, transportation, and agriculture. Research  that \nwe commissioned in 2022 found that 20%–25% of what’s \nrequired for the EU’s 2050 net-zero goal requires some',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'the United States for pre-owned products, such as used and refurbished products. The journey \nahead\nWhile a single individual’s actions may seem small, when \nbillions of people have the tools to make more sustainable decisions, they add up to have a meaningful impact on their communities and the entire planet. \nWe’re excited by the opportunity to enable climate and \nenvironmental action far beyond Google’s direct impact, through information and innovation.\nLEARN MORE\n • Empowering with technology\n • Google Maps eco-friendly routing\n • Searching for sustainability with Google\n • Supporting a clean energy future with Nest Renew\n • The search for sustainability   20\n2023 Environmental Report  Working \ntogether\nWe’re working together with our \npartners and customers to advance technology for sustainabilityOur ambition\nOur approach\nSupporting partners\nInvesting in breakthrough \ninnovation\nCreating ecosystems for \ncollaboration\nThe journey ahead\n   21\n2023 Environmental Report  Our ambition',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'of over 140 partner organizations.\nThe Google.org Impact Challenge on Climate Innovation supports breakthrough projects that use data and technology to \naccelerate climate action.\nThe journey ahead\nFrom measuring and monitoring changes on the Earth’s surface, improving forecast and prediction models for flooding and wildfires, optimizing operations, combining disparate data sources, and designing more efficient products, we continue to leverage our expertise in technology and apply the latest advancements to help solve global challenges.\nWe believe that by working together with our partners and \ncustomers, we can make a real difference in addressing the challenges of climate change and ecosystem degradation. LEARN MORE\n• Data Commons\n• Environmental Insights Explorer\n• Google Cloud sustainability\n• Google Earth Engine\n• Sustainability-focused accelerators   31\n2023 Environmental Report  Operating \nsustainably\nWe’re showing the way forward \nthrough our own operationsOur ambition',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t>
  </si>
  <si>
    <t>Google's main environmental goals for 2023 include:
1. **Helping Individuals Make Sustainable Choices**: Google aims to assist 1 billion people in making more sustainable choices through its products, such as eco-friendly routing in Google Maps and energy efficiency features in Google Nest thermostats.
2. **Reducing Carbon Emissions**: The aspiration is to help individuals, cities, and partners collectively reduce 1 gigaton of carbon equivalent emissions annually by 2030.
3. **Advancing Technology for Sustainability**: Google is focused on leveraging digital technologies to measure and track sustainability progress, optimize resource use, and reduce greenhouse gas emissions.
4. **Operating Sustainably**: Google continues to enhance its own operations to be more sustainable, including initiatives like the all-electric, net water-positive Bay View campus.
These goals reflect Google's commitment to environmental sustainability and its strategy to create a positive impact beyond its direct operations.</t>
  </si>
  <si>
    <t>In 2022, Google conducted an audit of a subset of its suppliers to ensure compliance with various environmental criteria. This audit focused on several key areas, including:
1. **Implementation of Environmental Management Systems**: This involves assessing whether suppliers have established systems to manage their environmental responsibilities effectively.
2. **Environmental Permits and Reporting**: The audit checked if suppliers possess the necessary permits for their operations and whether they are reporting their environmental impacts as required by law.
3. **Product Content Restrictions**: This criterion ensures that suppliers adhere to regulations regarding the materials used in their products, particularly concerning hazardous substances.
4. **Resource Efficiency**: The audit evaluated how efficiently suppliers use resources, which is crucial for minimizing waste and reducing environmental impact.
5. **Management of Hazardous Substances**: This involves ensuring that suppliers have proper protocols in place for handling hazardous materials to prevent environmental contamination.
6. **Wastewater Management**: The audit assessed how suppliers manage wastewater, ensuring that it is treated and disposed of in an environmentally responsible manner.
7. **Solid Waste Management**: This criterion looked at how suppliers handle solid waste, including recycling and disposal practices.
8. **Air Emissions Management**: The audit also focused on how suppliers manage their air emissions, ensuring compliance with environmental standards.
This comprehensive approach reflects Google's commitment to sustainability and responsible sourcing within its supply chain. The findings from this audit were part of Google's broader environmental sustainability strategy, which aims to create a positive impact through responsible business practices.
The information provided is based on Google's 2023 Environmental Report, which includes data and performance highlights from the 2022 fiscal year (January 1 to December 31, 2022).</t>
  </si>
  <si>
    <t>Simple</t>
  </si>
  <si>
    <t>What initiatives has Microsoft undertaken for carbon footprint reduction?</t>
  </si>
  <si>
    <t>['We have launched a company-wide initiative to identify and develop the added measures we’ll need to reduce our Scope 3 emissions. Leaders in every area of the company have stepped up to sponsor and drive this work. This led to the \ndevelopment of more than 80 discrete and significant measures that will help us reduce these emissions— including a new requirement for select scale, high-volume suppliers to use 100% carbon-free electricity for Microsoft delivered goods and services by 2030. As a whole, this work builds on our multi-prong strategy, this year focusing on the following: \n1Improving measurement by harnessing the \npower of digital technology to garner better  \ninsight and action. \n2  Increasing efficiency by applying datacenter  \ninnovations that improve efficiency as quickly  \nas possible.  \n3 Forging partnerships to accelerate technology  \nbreakthroughs through our investments and AI  \ncapabilities, including for greener steel, concrete,  \nand fuels.', '69 Overview Microsoft sustainability Customer sustainability Global sustainability Appendix 69 \nProgress through partnership \nCarbon Trust \nThe Carbon Trust has created a secretariat titled \nDecarbonizing the Use Phase of Connected Devices (DUCD) with representatives from several leading technology companies including Microsoft. The secretariat is focused on developing a standard for measuring the carbon emissions of connected devices and using various carbon removal instruments to decarbonize those emissions.\n Learn more about the Carbon Trust \nGreen Software Foundation \nMicrosoft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 'for sustainability \nIn the past year we have made significant  \nsteps in improving the sustainability impact  of our manufacturing and sourcing practices. Some examples include: \n Increasing the amount of renewable energy used  in our manufacturing supply chain. In FY23, 59  suppliers transitioned to using renewable energy  in manufacturing facilities for Microsoft with six  transitioning to 100%. These efforts contributed to 105,000 \nmtCO 2e, avoiding emissions roughly \nequivalent to 21,000 homes’ annual average energy usage. \nIncreasing  the number of our suppliers responding \nto the CDP climate change questionnaire from 98.3% in 2022 to 99.4% in 2023. This enables Microsoft Devices to have greater visibility into supplier progress towards a sustainable future by partnering with suppliers to identify areas of improvement, set targets, implement best practices, and track progress.',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 '65 Overview Microsoft sustainability Customer sustainability Global sustainability Appendix 65 \nGreen software \nMicrosoft remains committed to adopting green  \nsoftware engineering principles in every step  \nof building, deploying, and managing software \napplications, making them carbon efficient.  \nCarbon efficient software can be described as  \nenergy efficient (uses less energy to perform a given  \nworkload), hardware efficient (uses less hardware  \nto do the same workload), and carbon-aware (does  \nmore when the available electricity is cleaner and  \ndoes less when the available electricity is dirtier).  \nThe following sections detail what Microsoft is doing  \nt\no increase the carbon efficiency of our software,  \nand to advance green software practices with  \ncustomers and partners and across the globe. \nEnergy Recommendations', 'Microsoft and Xbox, as part of Playing for the Planet, have also worked with the Carbon Trust to \ndevelop a report which aims to provide clarity on the complexity of emissions related to video gaming, and how they can be addressed going forward. As a next step, Xbox is currently working with Playing for the Planet and the Carbon Trust to build a carbon calculator for video game businesses, to support the industry in reducing its carbon footprint. \n We continue to explore how AI can help improve  \nthe design and efficiency of our devices.   \n \n \n \n   \n \n \n \n \n \n \n   \n \n \n  \n \n \n  \n \n \n \n \n  \n \n \n \n \n \n \n \n \n \n \n  \n \n \n 64 Overview Microsoft sustainability Customer sustainability Global sustainability Appendix 64 \nDevices continued \nManufacturing and sourcing \nfor sustainability \nIn the past year we have made significant  \nsteps in improving the sustainability impact  of our manufacturing and sourcing practices. Some examples include:', 'Our approach 23 Our approach 46 \nReduction \nReplenishment \nAccess \nInnovation \nPolicy 26 \n28 \n30 \n32 \n33 Improving biodiversity at our campuses \nIncreasing biodiversity   at our datacenters \nProtecting more land than we use 48 \n50 \n51 \nLearnings and what’s next 34 Datacenter community environmental sustainability 53 \nLearnings and what’s next 55 Customer \nsustainability  \nOverview 57 \nMicrosoft Cloud for  \nSustainability 59 \nDevices 61 \nGreen software 65 \nArts and culture 67 \nPlanetary Computer 68 \nProgress through partnership 69 Global  \nsustainability  \nOverview 70 \nInvesting in innovation 72 \nAccelerate sustainability  \nsolutions with AI 76 \nPolicy and advocacy 79 \nEmployee engagement 81 \nScaling impact through   Green Skilling 82 \nProgress through partnership 83 \n5M \nmetric tons of carbon removal contracted in FY23 18.5K \nmetric tons of waste diverted from landfills and incinerators 61M \ncubic meters of water replenishment projects contracted by end of FY23 $761M', 'Microsoft sustainability: \nTaking care of our own environmental footprint \nOur sustainability work starts with taking \naccountability for our operational footprint. This means taking accountability for our operational footprint across our campuses, datacenters, devices, software, and value chain. We look at our operations across the entire life cycle of assets and products, from design to building, usage, and end of life. We are committed to sharing our learnings, accelerating markets, scaling solutions across our value chain, and being transparent about our progress.  \n \n \n \n \n \n \n \n \n \nCustomer sustainability: \nDelivering digital technology for net zero \nMicrosoft is committed to providing innovative', 'Customer sustainability \nHow are we  \nadvancing  technology  for net zero? \nMicrosoft is committed to helping to provide \nthe digital technology needed to build a more sustainable world and supporting our customers on their own sustainability journeys. From creating tools to better measure and manage environmental data through Microsoft Cloud for Sustainability, to reducing the carbon intensity of our devices and building the Planetary Computer, we understand that not one person or company can solve the climate crisis and technology can play a powerful role in accelerating progress. Microsoft Cloud for Sustainability 59 \nDevices 61 \nGreen software 65 \nArts and culture 67 \nPlanetary Computer 68 \nProgress through partnership 69 \nCaptured by: \nYasna Amas M  \nProject Manager,  \nLATAM 57  \n \n \n 58 Overview Microsoft sustainability Customer sustainability Global sustainability Appendix 58 \nOur approach continued \nCustomer \nsustainability Our targets \nEmpowering customers and partners', 'By 2030, Microsoft will remove more carbon than it emits. By 2050, we will remove an amount of carbon equivalent to all our historical operational emissions. Our progress \nScope 1 and 2 emissions \nOur Scope 1 and 2 emissions decreased by 6% from the 2020 base year. This result is driven by our ongoing work to advance clean energy procurement, green tariff programs, and use of unbundled renewable energy certificates. \nScope 3 emissions \nOur value chain or Scope 3 emissions increased by 30.9% from our 2020 baseline. Microsoft continues to work to scale corporate clean energy purchases across our supply chain and invest to help decarbonize hard-to abate industries, including steel, concrete, and other building materials used in our datacenters. \n19.8 GW of carbon-free energy \nIn 2023, we increased our contracted portfolio of renewable energy assets to over 19.8 gigawatts (GW), including projects in 21 countries around the world. \n5M metric tons of carbon removal']</t>
  </si>
  <si>
    <t>Microsoft has undertaken several initiatives to reduce its carbon footprint, including:
1. **Scope 3 Emissions Reduction**: Microsoft has launched a company-wide initiative to identify and develop measures to reduce Scope 3 emissions, which include emissions from its supply chain. This includes a requirement for select high-volume suppliers to use 100% carbon-free electricity for Microsoft delivered goods and services by 2030.
2. **Renewable Energy in Manufacturing**: In FY23, 59 suppliers transitioned to using renewable energy in their manufacturing facilities for Microsoft, with six suppliers transitioning to 100% renewable energy. This effort has contributed to avoiding emissions equivalent to the annual energy usage of approximately 21,000 homes.
3. **Carbon Trust Partnership**: Microsoft is part of the Carbon Trust's secretariat focused on developing standards for measuring carbon emissions of connected devices and using carbon removal instruments to decarbonize those emissions.
4. **Green Software Foundation**: Microsoft supports the Green Software Foundation to promote sustainability in software development, ensuring that software applications are energy efficient and carbon-aware.
5. **Climate Innovation Fund**: Microsoft has allocated $761 million towards climate technologies through its Climate Innovation Fund, aimed at supporting sustainable market solutions.
6. **AI for Sustainability**: Microsoft is leveraging AI to measure, predict, and optimize systems to accelerate the development of sustainability solutions, working with various partners to unlock AI's potential for achieving net-zero goals.
7. **Sustainability Reporting and Advocacy**: Microsoft has expanded its global policy engagement to drive consistent sustainability reporting and support long-lasting carbon removal projects.
8. **Carbon Removal Contracts**: In FY23, Microsoft contracted for 5 million metric tons of carbon removal, demonstrating its commitment to offsetting emissions.
These initiatives reflect Microsoft's comprehensive approach to sustainability, focusing on both operational improvements and partnerships to drive broader industry change.</t>
  </si>
  <si>
    <t>Microsoft has launched a comprehensive initiative aimed at reducing its Scope 3 emissions, which are indirect emissions that occur in the value chain of the company. This initiative has seen leaders from various sectors of the company actively participating in the development of over 80 significant measures to tackle these emissions. A notable requirement introduced is that select high-volume suppliers must use 100% carbon-free electricity for goods and services delivered to Microsoft by the year 2030.
The initiative is part of a broader multi-pronged strategy that focuses on three key areas for the current year:
1. **Improving Measurement**: Microsoft is leveraging digital technology to enhance the measurement and insight into emissions, which is crucial for effective action.
2. **Increasing Efficiency**: The company is applying innovations in its datacenters to improve operational efficiency as swiftly as possible.
3. **Forging Partnerships**: Microsoft is collaborating with various partners to accelerate technological breakthroughs, particularly in hard-to-abate industries such as steel and concrete, which are significant contributors to carbon emissions.
In terms of progress, Microsoft reported a 30.9% increase in its Scope 3 emissions from the 2020 baseline, indicating that while efforts are being made, there is still significant work to be done in this area. Conversely, the company has successfully reduced its Scope 1 and 2 emissions by 6% from the 2020 baseline, thanks to initiatives like clean energy procurement and green tariff programs.
As of 2023, Microsoft has expanded its portfolio of renewable energy assets to over 19.8 gigawatts (GW) across 21 countries and has contracted for the removal of 5 million metric tons of carbon over the next 15 years. This commitment to sustainability is part of Microsoft's broader goal to become carbon negative by 2030 and to remove all historical operational emissions by 2050.
Additionally, Microsoft is actively involved in initiatives like the Green Software Foundation, which aims to promote carbon-efficient software practices, and the Carbon Trust's secretariat focused on decarbonizing connected devices.
Overall, while Microsoft has made strides in reducing its operational emissions and increasing its use of renewable energy, the increase in Scope 3 emissions highlights the ongoing challenges in achieving comprehensive sustainability across its supply chain.</t>
  </si>
  <si>
    <t>How does Google plan to achieve 24/7 carbon-free energy?</t>
  </si>
  <si>
    <t>['•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'85We’re working to achieve 24/7 CFE through three main initiatives: purchasing carbon-free energy , accelerating \nnew and improved technologies , and transforming the \nenergy system  through partnerships and advocacy.\nFIGURE 15\nHourly carbon-free energy performance at an example data center\nWhile Google buys large amounts of wind and solar power (symbolized by green spikes \nbelow), these resources are variable, meaning that our data centers still sometimes rely on carbon-based resources. \nData \ncenter\nelectricity\ndemandJanuary 1 December 31Legend\nGaps in carbon-free energy\nCarbon-free energy supplyPurchasing  \ncarbon-free energy\nAchieving 24/7 CFE is far more complex and technically', 'Today our ambitions have evolved—we now have a bold \ngoal to achieve net-zero emissions across all of our operations and value chain, and as part of that goal, to run on 24/7 carbon-free energy on every grid where we operate. The path to get to these goals is difficult, and we’re committed to working through the challenges we face with the ultimate aim of driving larger systems change to create a more sustainable future. Further, predicting the future growth of energy use and emissions from AI compute in our data centers is difficult. Despite this, we remain focused on developing new ways to make AI computing more efficient while leveraging the opportunities that AI presents to have a positive environmental impact. \nBeyond our own footprint, Google’s founding mission—', 'Global and cross-cutting initiatives\nPolicy Roadmap for \n24/7 Energy PolicyGoogle launched a policy roadmap for 24/7 CFE, laying out a vision for policies that we believe \nare critical to accelerating electricity grid decarbonization, informed by our experience as a \nlarge energy consumer and clean energy purchaser in many different markets around the world. \nThe paper puts forward a detailed policy agenda with three key pillars: 1) rapidly developing and \ndeploying clean energy technologies, 2) expanding and reforming markets to value carbon-free \nenergy and drive innovation, and 3) empowering energy consumers.\nGoogle at COP-27 \nUNFCCC ConferenceGoogle was a financial sponsor of the 2022 Conference of the Parties of the UNFCCC,  \nin partnership with the Egyptian government and the United Nations, and sent a delegation led  \nby Chief Sustainability Officer Kate Brandt and VP of Engineering &amp; Research Yossi Matias, along',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 'Both of these programs are based on discussions with  \nU.S. government officials, national NGOs, and policy advocates about challenges to an equitable energy transition in their communities. We’ll continue to build on these programs to extend the benefits of our investments to underserved communities.Accelerating new and \nimproved technologies\nWind and solar power have played a critical role in \nenabling Google’s clean energy progress, but meeting 24/7 CFE—and maximizing our contribution to global decarbonization—will require expanding our technology toolkit. In 2022, we continued to work on a wide range  of projects to demonstrate, scale, and maximize the climate impact of carbon-free energy technologies,  using Google’s engineering capabilities and purchasing demand to accelerate the commercialization of new  clean energy technologies:\n • Optimizing generation from existing CFE technologies: To reduce the carbon footprint of',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'LEARN MORE\n • Accelerating climate action at Google and beyond: \nA progress update\n • 24/7 carbon-free energy: Methodologies and metrics\nEl Romero solar farm in Chile (80 MW for Google)   49\n2023 Environmental Report  Water \nstewardship\nWe aim to replenish more \nwater than we consume and help improve water quality and ecosystem health in the communities where we operateOur ambition\nOur approach\nAdvancing responsible \nwater use\nBenefiting watersheds and \ncommunities \nSupporting water security \nwith technology\nThe journey ahead\nOur ambition\nThe world is facing an unprecedented water crisis, with global freshwater demand predicted to exceed supply by 40% by 2030.\n\u200996 Climate change has exacerbated \nwater stress, causing destabilizing droughts and unpredictable flooding around the world. \nIn 2021, we announced our commitment to water \nstewardship : we aim to replenish 120% of the freshwater\u200997', 'Google works with suppliers around the world. The electricity grids in many countries where our suppliers operate lack sufficient carbon-free energy capacity to support rapidly growing demand, and may even face energy shortages that affect not just manufacturing but also the communities and livelihoods of the people in these regions. Our long-term vision is that all of our suppliers—for hardware manufacturing, transport, logistics, and indirect services—and their communities have access to reliable, cost-effective, carbon-free energy. And we’ll get there only through significant global investment in new wind, solar, and other clean energy capacity, as well as more robust grid systems.In addition to purchasing renewable energy for our own operations, we also make targeted investments in renewable energy. Investment in renewable capacity is a scalable approach to creating system-level change by driving grid decarbonization and enabling greater access to carbon-free energy']</t>
  </si>
  <si>
    <t>Google plans to achieve 24/7 carbon-free energy (CFE) through three main initiatives:
1. **Purchasing Carbon-Free Energy**: Google is committed to buying large amounts of renewable energy, such as wind and solar power, to meet its energy needs.
2. **Accelerating New and Improved Technologies**: The company is working on developing and deploying new clean energy technologies to enhance its energy efficiency and reduce reliance on carbon-based resources.
3. **Transforming the Energy System**: Google is engaging in partnerships and advocacy to drive larger systems change that supports the decarbonization of electricity grids.
Additionally, Google has launched a policy roadmap that outlines critical policies for accelerating electricity grid decarbonization, focusing on developing clean energy technologies, reforming markets to value carbon-free energy, and empowering energy consumers.</t>
  </si>
  <si>
    <t>Google has been actively involved in various global and cross-cutting initiatives aimed at promoting carbon-free energy and addressing climate change. Here are some key initiatives and policies that Google has launched or participated in:
1. **Policy Roadmap for 24/7 Carbon-Free Energy (CFE)**: Google introduced a policy roadmap that outlines essential policies for accelerating the decarbonization of electricity grids. This roadmap is built on three main pillars: 
   - Rapid development and deployment of clean energy technologies.
   - Expansion and reform of markets to value carbon-free energy and foster innovation.
   - Empowerment of energy consumers.
2. **COP-27 Participation**: Google was a financial sponsor of the 2022 UNFCCC Conference of the Parties (COP-27) and sent a delegation to represent its commitment to sustainability and climate action.
3. **Investment in Carbon-Free Energy**: Google aims to enable 5 GW of new carbon-free energy by 2030, with a commitment of approximately $350 million in 2022 to support 0.5 GW of renewable energy projects. This is part of a broader investment strategy that has seen Google invest nearly $2.9 billion in renewable energy projects from 2010 to 2022, resulting in an expected generation capacity of about 4.2 GW.
4. **European Initiatives**: Google has supported the launch of the European 24/7 Hub with Eurelectric, which educates stakeholders about carbon-free energy. Additionally, Google joined the European Climate Pact to contribute to achieving a climate-neutral Europe and is an active member of the European Green Digital Coalition (EGDC), which focuses on harnessing digital solutions for emission reductions.
5. **C40 Cities Initiative**: In collaboration with C40 Cities, Google launched the 24/7 Carbon-Free Energy for Cities program, which aims to empower cities globally to operate entirely on clean energy. This program is set to expand into Africa with support from Google.org.
6. **Technological Advancements**: Google is committed to accelerating next-generation energy sources, such as geothermal power, and has implemented innovative solutions like battery-based backup power systems for data centers. The company is also working on improving energy data tracking and forecasting through collaborations with various organizations.
7. **Coalition to End Wildlife Trafficking Online**: Google co-founded this coalition to create a framework for reducing online wildlife trafficking, demonstrating its commitment to broader environmental and social issues.
8. **Water Strategy Partnership**: Google has partnered with the Bonneville Environmental Foundation to implement a water strategy that supports replenishment and watershed health goals.
9. **Business for Social Responsibility (BSR)**: Google has been a long-time member of BSR, participating in various collaborative initiatives aimed at promoting sustainable business practices.
These initiatives reflect Google's commitment to achieving net-zero emissions across its operations and value chain, with a focus on running on 24/7 carbon-free energy wherever it operates. The company recognizes the challenges in reaching these goals but remains dedicated to driving systemic change for a sustainable future.
It is important to note that the information provided is based on data available up to 2022, and there may have been further developments or updates since then.</t>
  </si>
  <si>
    <t>Reasoning</t>
  </si>
  <si>
    <t>What water conservation strategies has Microsoft implemented?</t>
  </si>
  <si>
    <t>['Our approach \nToday, one in four people live in countries facing \nhigh water stress, a number that is expected to increase to one in three by 2050. We believe Microsoft has an important role to play in protecting freshwater resources in the areas where we operate and around the world. We recognize that water reduction alone is not enough to address growing global water challenges—reduction, replenishment, access, innovation, and policy all play important roles in our water positive journey. In 2023, we continued to drive progress by focusing on accelerating solutions to water challenges through innovation and partnerships. In 2023, we nearly doubled our water replenishment portfolio, and met our 2030 water access target to provide 1.5 million people with access to clean water and sanitation services. Our internal water fee continues to play a critical role in funding replenishment and access projects while providing an incentive to our business groups to reduce water use.', 'Carbon Water Waste Ecosystems \nOur approach continued \nCommitting to improving water \nuse efficiency \nAs our datacenter business continues to grow, and \nwe balance the need for power and water, Microsoft remains committed to reducing the intensity with which we withdraw resources, focusing on being as efficient as possible. Our datacenter strategy puts us on track to achieve a 40% water intensity reduction target by 2030. We will continue to design and innovate to minimize water use and help break the relationship between AI growth and resource consumption.Five pillars of \nwater positive \nReducing our water footprint across our direct operations \nReplenishing more water than we consume \nacross our operations \nIncreasing access to water and \nsanitation services \nScaling water solutions through innovation \nand digitization \nAdvocating for effective and innovative \nwater policy Keep community needs and impact at the forefront \nIn 2023, we became more intentional about', 'Amid this progress, we also believe Microsoft has a responsibility to support our customers and the world in addressing the water crisis. Investments made across Microsoft operations are made with a view to accelerating global progress. Our investments in innovation will help establish new approaches to reducing water consumption, and investments in replenishment will help scale solutions and drive greater impact in the basins where we operate. \n1.5M \nIn FY23, we met our water access target by providing \nmore than 1.5 million people with access to clean water and sanitation solutions. \n  \n \n \n \n \n \n   \n \n \n \n \n \n \n \n \n \n \n \n \n \n \n  \n  \n \n  \n \n  \n   \n \n \n \n \n \n \n \n \n \n  \n \n  24 Overview Microsoft sustainability Customer sustainability Global sustainability Appendix 24 \nCarbon Water Waste Ecosystems \nOur approach continued \nCommitting to improving water \nuse efficiency \nAs our datacenter business continues to grow, and', 'As we identify innovative \nap\nproaches that work, we look \nforward to scaling these within Microsoft and sharing them outside of our four walls to increase supply for replenishment projects and further reduce pressure on the shared water resources we depend on. \nWe plan to continue to identify \nan\nd invest in technology \nadoption opportunities for emerging water technologies through our Climate Innovation Fund and through our replenishment and access investments. Water reuse \nremains a big opportunity globally \nThe global average for water \nreuse is roughly 10%.6 In the \nUnited States, less than 1% of water is reused, and there are very few utilities globally that offer reclaimed water to industrial users.\n7 This means that most of \nthe water we all use every day is potable water that is disposed of and polluted after it is used. \nAt Microsoft, we tackle reuse \nwi\nthin our datacenters and', 'to look for opportunities to advocate for meaningful policy. Some of our advocacy projects include the following: Improving water reuse \nand recycling \nAt Microsoft, we are working to improve \nwater stewardship and to be good partners with local municipal water resource managers in the communities where we operate. This is why Microsoft is working to increase the procurement of recycled or reclaimed non-potable water in our datacenters and other facilities. We recently signed on as a founding member of the WateReuse Association’s Coalition for Water Recycling, a group of companies looking to support the adoption and expansion of water reuse across the United States. The Coalition will work to advance policy solutions and build partnerships between recycled water utilities, regulatory agencies, and industry. Companies that join this coalition will have a unique role to play in helping to advocate for more reuse and recycling across the United States. \nIncreasing water security', '7 This means that most of \nthe water we all use every day is potable water that is disposed of and polluted after it is used. \nAt Microsoft, we tackle reuse \nwi\nthin our datacenters and \ncampuses: maximizing reuse of each drop of water that we withdraw, procuring reclaimed, non-potable water from utilities and from alternative sources, including rainwater, air-to-water generation, and other innovative approaches where available. \nIn 2023 we joined the Coalition \nfo\nr Water Recycling to continue \nadvocating to help increase water reuse across the United States. Partnering to create a \nwater positive future \nWe believe that the collective \npower of multiple organizations funding innovation, driving action, and advocating for public policy will be critical to addressing the global water crisis. Collective action is a thread that we see across each of Microsoft’s five pillars for water positive. \nGiven the collective approach \nr\nequired to solve shared water', 'Our focus on innovation doesn’t stop with addressing Microsoft’s water goals related to our direct operations. A significant focus of this pillar is to help our customers and the world more broadly in responding to the global water crisis. Our Climate Innovation Fund has invested $45 million in scaling innovative water solutions, including $25 million in WaterEquity’s water and climate resilience strategy in FY23. This strategy focuses exclusively on investing in municipal-level climate-resilient water and sanitation infrastructure. \nFurthermore, we remain committed to driving data digitalization for water. In FY23, \nwe introduced \ncritical new water data capabilities in Microsoft Cloud for Sustainability\n. The Microsoft Cloud \nfor Sustainability water data model provides the \nframework required for storing and linking water quality and quantity measurement data and water sustainability reference data. \nHydroSHEDS', '25.4M \nIn FY23, we contracted for replenishment \nprojects that are estimated to provide more than 25.4 million m\n3 in volumetric water benefit.  \n \n \n \n \n \n  \n \n \n \n \n \n \n \n \n \n \n \n \n \n \n \n \n \n  \n \n \n \n \n \n   \n \n  \n \n \n \n \n \n \n  \n \n \n \n  \n \n \n  \n \n \n \n \n \n \n \n \n  \n \n 26 Overview Microsoft sustainability Customer sustainability Global sustainability Appendix 26 \nCarbon Water Waste Ecosystems \nReduction \nWe take a holistic approach to water reduction \nacross our campuses and datacenters to drive efficiency and reuse. Innovation is a thread that runs throughout our work toward our water positive commitment, like piloting innovative approaches to reduce our water use intensity, and project investments we make. \n50% \nImprovements as part of our Redmond \ncampus modernization project are estimated to yield over 50% reduction in water use for new facilities. Advancing best practices \nIn an ongoing effort to embed best practices into', 'campus modernization project are estimated to yield over 50% reduction in water use for new facilities. Advancing best practices \nIn an ongoing effort to embed best practices into \nour methods, we have developed and implemented our Sustainability Standards for new construction projects, including requirements that reflect each of Microsoft’s climate commitment targets. For water, project design teams now create a water budget and water reuse plan early in the design phase. The following updates are the latest in an ongoing effort to improve our construction standards and efficiency. \nA water budget quantifies and maps all water end uses and sources, potable and non-potable. This allows teams to target only non-potable sources for non-potable end-use and increase the use of recycled water and greywater.', 'hygiene, irrigating campus landscapes, and keeping our \nworkspaces cool. We take a variety of approaches to \nmanage water responsibly and drive responsible water \nuse in our real estate operations through increased \nefficiency and by sourcing water from non-potable \nsupplies.\nOne of the main ways we conserve water in Google \nworkplaces is by adopting design standards  aligned \nwith leading third-party certifications, including LEED \nand the LBC. Our building design requirements for new \nconstruction include the incorporation of water-efficient \nfixtures, such as faucets, toilets, and irrigation systems. \nThese design standards also address replacing old fixtures \nwith highly efficient ones in any space we move into, and \ninstalling water meters with automatic leak detection. In \nmultiple offices around the world, we’ve achieved Alliance \nfor Water Stewardship certification, a leading third-party \nstandard that helps us develop best-in-class, regional']</t>
  </si>
  <si>
    <t>Microsoft has implemented several water conservation strategies, including:
1. **Reducing Water Footprint**: Microsoft is committed to reducing its water use across its direct operations and aims for a 40% reduction in water intensity by 2030.
2. **Water Replenishment**: The company has nearly doubled its water replenishment portfolio and has contracted for projects estimated to provide over 25.4 million cubic meters in volumetric water benefit.
3. **Access to Clean Water**: Microsoft met its target to provide access to clean water and sanitation services for over 1.5 million people.
4. **Water Reuse and Recycling**: Microsoft is working to improve water stewardship by increasing the procurement of recycled or reclaimed non-potable water in its datacenters and facilities. They are also part of the WateReuse Association’s Coalition for Water Recycling to advocate for more water reuse across the United States.
5. **Innovative Approaches**: The company is investing in technology adoption opportunities for emerging water technologies through its Climate Innovation Fund, which has invested $45 million in scaling innovative water solutions.
6. **Sustainability Standards**: Microsoft has developed Sustainability Standards for new construction projects that include creating a water budget and water reuse plan early in the design phase to target non-potable sources for non-potable end uses.
7. **Data Digitalization**: They introduced new water data capabilities in Microsoft Cloud for Sustainability to help manage and analyze water quality and quantity data.
These strategies reflect Microsoft's holistic approach to water conservation and its commitment to addressing global water challenges.</t>
  </si>
  <si>
    <t>Microsoft's approach to water management and sustainability is multifaceted, focusing on improving water use efficiency, reducing water footprints, and advocating for innovative water policies. As of 2023, the company has set ambitious targets and made significant progress in its water stewardship initiatives.
### Key Aspects of Microsoft's Water Strategy:
1. **Water Use Efficiency**: Microsoft aims to achieve a 40% reduction in water intensity by 2030. This goal is part of their broader strategy to balance the growth of their datacenter business with the need for sustainable resource management. The company is committed to designing and innovating to minimize water use, particularly in relation to the increasing demands of AI technologies.
2. **Five Pillars of Water Positive**:
   - **Reducing Water Footprint**: Microsoft is actively working to decrease the amount of water it consumes across its operations.
   - **Replenishing Water**: The company aims to replenish more water than it consumes, contributing positively to local water resources.
   - **Increasing Access**: In FY23, Microsoft met its target of providing over 1.5 million people with access to clean water and sanitation services.
   - **Scaling Solutions**: The company is focused on innovating and digitizing water solutions to address global water challenges.
   - **Advocating for Policy**: Microsoft is involved in advocacy efforts to promote effective water policies, including joining the WateReuse Association’s Coalition for Water Recycling to support the expansion of water reuse practices.
3. **Innovative Approaches**: Microsoft is investing in technology and partnerships to enhance water security and promote water reuse. The company is exploring various sources of non-potable water, such as reclaimed water, rainwater, and air-to-water generation, to reduce reliance on potable water in its datacenters.
4. **Investment in Solutions**: Through its Climate Innovation Fund, Microsoft has invested $45 million in innovative water solutions, including a significant portion directed towards municipal-level climate-resilient water and sanitation infrastructure.
5. **Data Digitalization**: In FY23, Microsoft introduced new water data capabilities in its Cloud for Sustainability, which helps organizations manage and analyze water quality and quantity data effectively.
6. **Best Practices in Construction**: Microsoft has developed Sustainability Standards for new construction projects, which include creating water budgets and reuse plans early in the design phase to ensure efficient water use.
### Conclusion
Microsoft's commitment to water sustainability is evident in its strategic goals and initiatives. The company recognizes the growing global water crisis, with projections indicating that one in three people will live in high water stress areas by 2050. By focusing on reduction, replenishment, access, innovation, and policy advocacy, Microsoft aims to play a significant role in addressing these challenges and promoting a water-positive future.</t>
  </si>
  <si>
    <t>How does Google compare to Microsoft in renewable energy usage?</t>
  </si>
  <si>
    <t>['• Denmark:  The Rødby Fjord solar project began adding \ncarbon-free energy to the grid that powers our data center in Fredericia, Denmark. In total, this project adds 54.5 MW of generation capacity to the more than 100 MW of existing operational solar resources  in Denmark. • Finland: Google signed a contract with Ilmatar  for approximately 60% of the 211 MW generation capacity Piiparinmäki, Finland’s largest wind farm, which was completed in November 2021. Google’s early agreement to buy the output of this project was critical to the wind farm getting built, and in 2022 it became fully operational and began feeding into  the grid that powers our Hamina data center. \nIn 2017, we became the first major company to match 100% of the annual electricity consumption of our global operations with renewable energy purchases. As of the end of 2022, we’ve now achieved six consecutive years   \nof 100% renewable energy matching on an annual basis (see Figure 16).\nGoogle first \nachieved 100%',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'I worked on Search for 20 years, leading the product for \nmany of those, and learned a lot about the unique impact Google can have on the world. I’ve always been proud of Google’s leadership in pushing the boundaries of sustainability in our data centers, including achieving carbon neutrality in 2007 (at the time, such accomplishments were uncommon). Going further, we’ve matched 100% of our global electricity use with renewable energy purchases for the last six years—a goal that seemed almost crazy when we set it in 2012. \nToday our ambitions have evolved—we now have a bold', 'In 2023, Microsoft increased its contracted portfolio of renewable energy assets to over 19.8 \ngigawatts (GW) across 21 countries. We signed new PPAs around the world, including with AES in \nBrazil , Constellation Energy in Virginia , Powerex in \nWashington , Contact Energy in New Zealand , and \nLightsource bp in Poland . Microsoft is the first large commercial entity to use \nPowerex’s wholesale 24×7 Clean Load Service  for \nits new datacenter in Washington state. Under this \nagreement, Powerex will match Microsoft’s hourly datacenter demand with direct deliveries of carbon-free hydro, solar, and wind power on a 24-hour, year-round basis—supplying reliable electricity to our datacenter while also supporting our 100/100/0 goal. \nDuring the hours that Microsoft’s contracted renewable resources produce more electricity',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'19.8 GW \nWe increased our contracted portfolio \nof renewable energy assets to over 19.8 gigawatts. Supporting global progress \nMeeting our carbon negative goals is tightly linked \nwith global decarbonization. Supporting carbon-free electricity infrastructure through procurement and investment is critical to making this happen. It’s a challenge that is bigger than any one company, but Microsoft has taken a first-mover approach, making long-term investments to bring more carbon-free electricity onto the grids where we operate. We continue to seek ways to diversify and scale-up supply of impactful renewable energy and mechanisms enabling access for all. \nPartnering to scale clean energy \nMicrosoft partnership goals are threefold: achieve our own operational needs, accelerate the development of technologies that will help our customers and partners, and rapidly increase the scale of the global sustainability market.',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 'a standardized energy and sustainability reporting framework for data centers, and establish \nmeasures to encourage greater reuse of waste heat. \nRenewable Energy \nDirectiveGoogle worked through Digital Europe and RE-Source  to advocate for the inclusion of time-\nstamping for Guarantees of Origin in the EU Renewable Energy Directive, enabling hourly \ncarbon-free energy matching and greater transparency of clean energy claims. Google also \norganized an industry letter  encouraging the European Commission to issue strong rules that \nmaintain the environmental integrity of grid-based hydrogen production.\nCircular economy \necodesign regulations \non smartphones and \ntabletsGoogle responded to public consultation  in September 2022, providing technical feedback on \nthe EU ecodesign regulations on smartphones and tablets.\nSustainable \nconsumption of \npublic goods (e.g., \n“right to repair”)Google submitted comments to the European Commission’s public consultation regarding',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t>
  </si>
  <si>
    <t>Google has achieved 100% renewable energy matching for its global operations for six consecutive years as of the end of 2022. This means that Google purchases enough renewable energy to match its annual electricity consumption. Additionally, Google has made significant investments in renewable energy projects, totaling nearly $2.9 billion from 2010 to 2022, with an expected combined generation capacity of approximately 4.2 GW.
On the other hand, Microsoft has also made substantial commitments to renewable energy, increasing its contracted portfolio to over 19.8 gigawatts (GW) across 21 countries as of 2023. Microsoft has signed new power purchase agreements (PPAs) globally and is focused on matching its hourly datacenter demand with carbon-free energy through innovative services.
In summary, both companies are leaders in renewable energy usage, with Google focusing on matching its total electricity consumption with renewable sources, while Microsoft is expanding its renewable energy portfolio significantly and implementing innovative solutions for energy management.</t>
  </si>
  <si>
    <t>In 2023, Microsoft made significant strides in its commitment to renewable energy, increasing its contracted portfolio of renewable energy assets to over 19.8 gigawatts (GW) across 21 countries. This expansion included new Power Purchase Agreements (PPAs) with various energy providers globally, such as AES in Brazil, Constellation Energy in Virginia, Powerex in Washington, Contact Energy in New Zealand, and Lightsource bp in Poland.
One notable aspect of Microsoft's renewable energy strategy is its partnership with Powerex, which allows Microsoft to utilize Powerex’s wholesale 24×7 Clean Load Service for its new datacenter in Washington state. This innovative service matches Microsoft’s hourly datacenter energy demand with direct deliveries of carbon-free hydro, solar, and wind power throughout the year. This arrangement not only ensures a reliable supply of clean electricity for the datacenter but also supports Microsoft's ambitious sustainability goal of achieving a 100% carbon-free energy supply.
During periods when Microsoft's contracted renewable resources generate more electricity than the datacenter requires, Powerex will manage the surplus by reducing hydro generation, thereby conserving water for future use. This system enhances the efficiency of energy use and contributes to sustainable water management.
In addition to its renewable energy initiatives, Microsoft is also focused on broader sustainability goals, including carbon removal and the development of sustainable aviation fuel (SAF). In 2023, the company contracted for 5,015,019 metric tons of carbon removal and entered a 10-year agreement for SAF certificates to replace 43.7 million gallons of fossil jet fuel.
Overall, Microsoft's approach to sustainability in 2023 reflects a comprehensive strategy that not only addresses its operational energy needs but also aims to accelerate the development of clean energy technologies and contribute to global decarbonization efforts. The company's leadership in renewable energy procurement positions it as a key player in the transition to a more sustainable energy future.</t>
  </si>
  <si>
    <t>Multi-Context</t>
  </si>
  <si>
    <t>What are the primary sustainability challenges faced by Google?</t>
  </si>
  <si>
    <t>['At Google, we believe that realizing a sustainable world means that we must accelerate the transition to a circular economy  where people, the planet, and businesses thrive. \nThis is a large and complex global challenge, but we’ve \nalways viewed a challenge as an opportunity to be helpful and make things better for everyone. \nWhile we’re excited about our journey to a circular \neconomy, we recognize that we’ll face many challenges along the way. For example:\n• Recovering and diverting resources from landfills requires robust collection and recycling infrastructure around the world, beyond what exists today.\n• The lack of financially healthy end markets and local reuse infrastructure for salvaged resources often prevents or prohibits materials from making their way back into the economy.',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'of over 140 partner organizations.\nThe Google.org Impact Challenge on Climate Innovation supports breakthrough projects that use data and technology to \naccelerate climate action.\nThe journey ahead\nFrom measuring and monitoring changes on the Earth’s surface, improving forecast and prediction models for flooding and wildfires, optimizing operations, combining disparate data sources, and designing more efficient products, we continue to leverage our expertise in technology and apply the latest advancements to help solve global challenges.\nWe believe that by working together with our partners and \ncustomers, we can make a real difference in addressing the challenges of climate change and ecosystem degradation. LEARN MORE\n• Data Commons\n• Environmental Insights Explorer\n• Google Cloud sustainability\n• Google Earth Engine\n• Sustainability-focused accelerators   31\n2023 Environmental Report  Operating \nsustainably\nWe’re showing the way forward \nthrough our own operationsOur ambition',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'Beyond our own footprint, Google’s founding mission—\n“Organize the world’s information and make it universally accessible and useful”—can play a very important role in accelerating progress in climate information and action. A sustainable future will be built upon billions of decisions made by governments, organizations, and individuals, which will need to be grounded in good information. Increasingly, we see through Google Trends that more and more people are looking for ways to live sustainably. I believe that we have many strengths and capabilities in providing quality information that people are seeking to make decisions that’ll drive positive action for our planet.\nHelpful information  can be critical in both efforts to reduce \nemissions as well as adapt to extreme climate events like',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'Employee \nengagement\nSustainability is part of our culture, and we give our \nemployees opportunities to engage on environmental issues and put their passions into practice.\nTo celebrate Earth Day, we host an annual virtual event \nfor employees to learn more about what Google is doing to empower people to make more sustainable choices, support our partners and customers, and operate our business more sustainably. Throughout the year, we invite thought leaders and experts to speak about the latest sustainability trends, and we post some of these talks publicly on our Talks at Google YouTube channel. Employees can also access online sustainability courses and can join global and local internal community groups focused on sustainability topics. Some employees also take on a 20% project —an opportunity to work', '• Google Earth Engine\n• Sustainability-focused accelerators   31\n2023 Environmental Report  Operating \nsustainably\nWe’re showing the way forward \nthrough our own operationsOur ambition\nOur operations\nNet-zero carbon\nWater stewardshipCircular economyNature and biodiversity\nSpotlight: Building a  \nmore sustainable campus  \nin Mountain View\n   32\n2023 Environmental Report  Our  \nambition\nOur work on sustainability started with our \nown operations, and we’ve worked hard to lead by example, with the ultimate goal of driving larger systems change. We set ambitious sustainability goals . We share the \ninnovations we create and the lessons we learn with others, so we can help accelerate the global transition to a low-carbon and sustainable future.\nWe’re working to drive sustainability across our operations \nin four key ways: accelerating the transition to a net-zero carbon future, advancing water stewardship, building a circular economy, and protecting nature and biodiversity.Our \noperations', '135 \nPreserving nature is critical both to mitigating climate  \nchange and adapting to it. We want nature and people to flourish together in the communities that Google calls  home, as well as the ecosystems where we source food  for the hundreds of cafes we operate. Our approach\nWe strive to protect and enhance nature and biodiversity through our campuses and technology.\nGoogle has offices in nearly 60 countries around the world \n(as of year-end 2022). In these locations, we aim to protect and enhance nature and biodiversity through a four-pillar approach that starts with building biodiversity at our own office and campus developments, as well as protecting nature and making it more accessible in the surrounding communities where we operate (see Figure 24).\xa0\nOur approach further focuses on sourcing responsibly']</t>
  </si>
  <si>
    <t>The primary sustainability challenges faced by Google include:
1. **Robust Collection and Recycling Infrastructure**: Recovering and diverting resources from landfills requires a strong collection and recycling infrastructure globally, which is currently lacking in many areas.
2. **Financially Healthy End Markets**: There is often a lack of financially viable end markets and local reuse infrastructure for salvaged resources, which can prevent materials from being reintegrated into the economy.
These challenges highlight the complexities involved in transitioning to a circular economy and achieving sustainability goals.</t>
  </si>
  <si>
    <t>Google is committed to fostering a sustainable world by accelerating the transition to a circular economy, where the well-being of people, the planet, and businesses is prioritized. This ambitious goal presents significant challenges, including the need for improved collection and recycling infrastructure globally, as well as the establishment of financially viable end markets for salvaged resources. These challenges can hinder the effective recovery and diversion of materials from landfills back into the economy.
In line with its founding mission to "organize the world’s information and make it universally accessible and useful," Google recognizes the importance of providing quality information to support climate action. The company has observed a growing interest among individuals in sustainable living, as evidenced by increased search trends for topics like solar energy, electric bicycles, and electric cars. However, there remains a notable gap between consumer concern for sustainability and actual sustainable decision-making, which Google aims to address through its products and platforms.
Google's approach to sustainability is structured around three key pillars: empowering individuals to take action, collaborating with partners and customers, and operating sustainably within its own business practices. In 2022, Google achieved its goal of helping 1 billion people make more sustainable choices through features like eco-friendly routing in Google Maps and carbon emissions information in Google Flights. Looking ahead, the company aspires to help reduce carbon equivalent emissions by 1 gigaton annually by 2030.
The company also emphasizes the importance of leveraging technology and data to tackle climate challenges. This includes providing advanced climate-related data and analytics to researchers and NGOs, as well as utilizing AI and machine learning to enhance environmental monitoring and prediction models.
Overall, Google is optimistic about its role in driving sustainability and believes that by making information accessible and fostering innovation, it can contribute significantly to building a more sustainable and resilient future. This information is based on Google's 2023 Environmental Report, which outlines its ongoing efforts and commitments in sustainability.</t>
  </si>
  <si>
    <t>What percentage of Microsoft’s data centers run on renewable energy?</t>
  </si>
  <si>
    <t>['We support carbon-free \nelectricity infrastructure \nthrough procurement and investment. \nImproving resource utilization \nDatacenter resources are traditionally designed \nand built to accommodate peak power demands, often resulting in underutilization and the necessity to construct new datacenters. Microsoft is focused on improving datacenter efficiency by minimizing peak power consumption, effectively harnessing unused power, and maximizing server density within existing datacenters. This is achieved through power harvesting driven by service level agreements (SLAs), intelligent power-aware workload allocation, and utilizing the inherent redundancy in Microsoft internal services to tap into datacenter capacity that is conventionally reserved for use only during power grid or infrastructure failures. In 2023, these initiatives have directly contributed t\no a roughly 7% reduction in datacenter power \ninfrastructure and the associated embodied carbon.', 'In 2023, Microsoft increased its contracted portfolio of renewable energy assets to over 19.8 \ngigawatts (GW) across 21 countries. We signed new PPAs around the world, including with AES in \nBrazil , Constellation Energy in Virginia , Powerex in \nWashington , Contact Energy in New Zealand , and \nLightsource bp in Poland . Microsoft is the first large commercial entity to use \nPowerex’s wholesale 24×7 Clean Load Service  for \nits new datacenter in Washington state. Under this \nagreement, Powerex will match Microsoft’s hourly datacenter demand with direct deliveries of carbon-free hydro, solar, and wind power on a 24-hour, year-round basis—supplying reliable electricity to our datacenter while also supporting our 100/100/0 goal. \nDuring the hours that Microsoft’s contracted renewable resources produce more electricity', 'During the hours that Microsoft’s contracted renewable resources produce more electricity \nthan the datacenter can use, Powerex will take the surplus renewable power, allowing hydro generation to be reduced and water to be conserved for later use. This will enable clean deliveries back to this datacenter in later hours, when Microsoft’s contracted renewable resources produce less electricity than the datacenter needs. \nMicrosoft and Helion announced an agreement to \nprovide Microsoft with electricity from its first fusion \npower plant. The plant is expected to be online by 2028 and will target power generation of 50 MW or greater, dramatically shortening the projected timeline for commercially viable fusion energy. The planned operational date for this first-of-its-kind facility is significantly sooner than typical projections for deployment of commercial fusion power.', '19.8 GW \nWe increased our contracted portfolio \nof renewable energy assets to over 19.8 gigawatts. Supporting global progress \nMeeting our carbon negative goals is tightly linked \nwith global decarbonization. Supporting carbon-free electricity infrastructure through procurement and investment is critical to making this happen. It’s a challenge that is bigger than any one company, but Microsoft has taken a first-mover approach, making long-term investments to bring more carbon-free electricity onto the grids where we operate. We continue to seek ways to diversify and scale-up supply of impactful renewable energy and mechanisms enabling access for all. \nPartnering to scale clean energy \nMicrosoft partnership goals are threefold: achieve our own operational needs, accelerate the development of technologies that will help our customers and partners, and rapidly increase the scale of the global sustainability market.', 'o a roughly 7% reduction in datacenter power \ninfrastructure and the associated embodied carbon. \nMicrosoft is also increasing server utilization by \nov\nersubscribing central processing unit (CPU) cores \nof internal workloads that have low CPU utilization. The direct impact in 2023 was an approximately 1.5% reduction in datacenter hardware needs for the Microsoft Azure platform–an improvement of three times over 2022 with a proportional reduction in associated embodied carbon.  \n \n \n \n \n \n \n \n \n \n \n \n  \n \n  \n \n  \n  \n \n \n \n \n \n \n       \n \n \n \n \n \n \n \n \n \n \n \n \n  \n \n \n \n \n \n \n \n \n \n    \n \n \n \n \n \n \n \n \n   \n 15 Overview Microsoft sustainability Customer sustainability Global sustainability Appendix 15 \nCarbon Water Waste Ecosystems \nImproving the measurement and efficiency of our operations continued \nBuilding operations \nand construction \nInfrastructure decarbonization \nOur sustainability standards for new construction', 'Our approach 23 Our approach 46 \nReduction \nReplenishment \nAccess \nInnovation \nPolicy 26 \n28 \n30 \n32 \n33 Improving biodiversity at our campuses \nIncreasing biodiversity   at our datacenters \nProtecting more land than we use 48 \n50 \n51 \nLearnings and what’s next 34 Datacenter community environmental sustainability 53 \nLearnings and what’s next 55 Customer \nsustainability  \nOverview 57 \nMicrosoft Cloud for  \nSustainability 59 \nDevices 61 \nGreen software 65 \nArts and culture 67 \nPlanetary Computer 68 \nProgress through partnership 69 Global  \nsustainability  \nOverview 70 \nInvesting in innovation 72 \nAccelerate sustainability  \nsolutions with AI 76 \nPolicy and advocacy 79 \nEmployee engagement 81 \nScaling impact through   Green Skilling 82 \nProgress through partnership 83 \n5M \nmetric tons of carbon removal contracted in FY23 18.5K \nmetric tons of waste diverted from landfills and incinerators 61M \ncubic meters of water replenishment projects contracted by end of FY23 $761M', 'from landfills and incinerators across our owned \ndatacenters and campuses. \nOur reuse and recycle rates of servers and  \ncomponents across all cloud hardware reached  \n89.4% in FY23.  \nWe reduced single-use plastics in our Microsoft  \nproduct packaging to 2.7% in FY23.  \n \n \n Ecosystems \nTotal amount of land \nprotected in FY23  \n15,849  acres\nThis is equivalent to over  \n9,000 soccer pitches. \n15,849 acres were designated as permanently  \nprotected. We exceeded our land protection  \ntarget of 11,000 by more than 40%. \nThrough the Microsoft Datacenter Community  \nEnvironmental Sustainability program we are  \nresponding to local needs in the communities  \nthat host Microsoft datacenters and where our  \nemployees live and work.  \n \n \n \n \n  \n \n \n \n \n \n \n \n \n \n \n \n \n \n \n \n \n     Overview Microsoft sustainability Customer sustainability Global sustainability Appendix 08 \nHow we work \nOur sustainability journey starts with getting our', 'target to reuse or recycle 90% of datacenter \ndecommissioned cloud computing hardware \nassets by 2025. Improving reuse and recycling in \ncloud hardware \nOur reuse and recycling rates for servers and \ncomponents across all cloud hardware reached 89% in FY23. This progress was in large part due to working directly with recyclers to understand recycling efficiency on Microsoft-specific equipment. Through this partnership, we were able to determine that Microsoft servers were on average 86% recyclable, as compared to the industry average of 67% that was previously assumed. \nFour Circular Centers were launched in FY22 in Amsterdam, Dublin, Boydton, and Singapore, with an \nadditional two in Quincy, Washington and Chicago, Illinois in 2023. As the program continues to expand, we plan to launch two new Circular Centers in FY25 in England and Australia, and expand our Circular Centers in Amsterdam and Dublin.', 'Additionally, we are designing a growing portion of our ow n hardware needs and we make sustainability \nconsiderations a key part of the entire design process—including energy efficiency, repairability, upgradability, and durability. \nWe continue to implement ecodesign principles and requirements outlining the sustainability guidelines \nthat hardware engineers and suppliers should follow when designing hardware for the Microsoft Cloud, including Design for Serviceability specifications and requirements for recycled content as well as material recyclability. Waste Table 2–Improving reuse and recycling of servers and components for all \ncloud hardware \nIn FY23 Microsoft increased reuse and recycling of servers and components to 89.4%. \n0% 20% 40% 60% 80% 100% FY21 \nFY22 \nFY23 \nCurrent \nyear FY20 \nBase \nyear Reused A Recycled B \n86.7% \n76.0% \n82.0% \n89.4% \n90% A B \nA B \nA B \nA B \nTarget \nFind out more in our Data Fact Sheet', 'TAIWAN18%FINLAND97%DENMARK90%\nSINGAPORE\n4%OHIO60%\n100% match with \ncarbon-free energy\n0% match with\ncarbon-free energyMidnight\n12:0006:00 18:00How to read clocks\nExampleIn 2022, Google reached 64% \ncarbon-free energy globally on an hourly basis. This performance varied widely by region, with seven of our regions achieving at least 90% carbon-free energy, and thirteen achieving at least 85%.   45\n2023 Environmental Report  Innovative purchasing \nmodels\nOur early adoption and long-term support of clean energy \nprojects has coincided with the rapid growth of the industry and remarkable declines in the cost of solar and wind power.\n\u200992 Along the way, we’ve pioneered innovative \nnew contracting models and industry partnerships to help accelerate the adoption of corporate clean energy practices and make clean energy more accessible to a wider range of corporate buyers.\nNew contracting approaches']</t>
  </si>
  <si>
    <t>I don't know.</t>
  </si>
  <si>
    <t>In 2023, Microsoft has made significant strides in supporting carbon-free electricity infrastructure through various procurement and investment strategies. The company has increased its contracted portfolio of renewable energy assets to over 19.8 gigawatts (GW) across 21 countries. This includes new Power Purchase Agreements (PPAs) with companies such as AES in Brazil, Constellation Energy in Virginia, and Powerex in Washington, among others. Notably, Microsoft became the first large commercial entity to utilize Powerex’s wholesale 24×7 Clean Load Service, which matches the datacenter's hourly demand with direct deliveries of carbon-free hydro, solar, and wind power throughout the year. This initiative not only ensures a reliable electricity supply but also supports Microsoft's ambitious sustainability goals, including its 100/100/0 target, which aims for 100% of its energy consumption to come from renewable sources.
Additionally, Microsoft has focused on improving datacenter efficiency to reduce power consumption and associated carbon emissions. In 2023, the company achieved a roughly 7% reduction in datacenter power infrastructure through strategies such as intelligent power-aware workload allocation and maximizing server density. This effort also included increasing server utilization by oversubscribing CPU cores for workloads with low utilization, resulting in a 1.5% reduction in datacenter hardware needs for the Microsoft Azure platform.
Moreover, Microsoft is committed to sustainability in its hardware lifecycle, achieving a reuse and recycling rate of 89.4% for servers and components in FY23. The company aims to reach a target of 90% reuse or recycling of decommissioned cloud computing hardware assets by 2025. This commitment is part of a broader strategy to facilitate a circular economy in the renewable energy sector, which includes requiring recycling of renewable energy infrastructure and using recycled materials in manufacturing.
Overall, Microsoft's initiatives in 2023 reflect a comprehensive approach to enhancing resource utilization, reducing carbon emissions, and promoting sustainability across its operations and supply chain.</t>
  </si>
  <si>
    <t>How does Google measure carbon footprint reduction?</t>
  </si>
  <si>
    <t>['Developers at companies such as L’O réal  and SAP  are \nusing Google Cloud tools to reduce the emissions \nassociated with their technology footprint. Working closely with these customers, we developed our Carbon Footprint  product—a freely available tool that provides \nmonthly emissions data on a per service, project, and region basis. The data can be accessed in BigQuery for analysis and can be easily integrated with popular carbon accounting tools. Carbon Footprint data is also integrated with recommendations  to reduce emissions.Climate risk and resilience', 'When individuals search in Google Flights, they now see \ncarbon emissions estimates  for nearly every flight, right \nnext to price and duration (see Figure 6). Lower emissions flights are labeled with a green badge, and results can  be sorted or filtered by carbon impact. If people want to  view only flights that have lower emissions compared to the average for similar trips, they can simply tap the  “Less emissions only ” filter. In 2022, we expanded \ncoverage of carbon emissions estimates to 99% of itineraries on Google Flights. \nFIGURE 6\nGoogle Flights emissions estimates\nWe also cre\nated the Travel Impact Model (TIM) ,  \na public and freely accessible methodology for predicting the per-passenger CO\n2 emissions produced by an \nupcoming flight. Today, the TIM powers the emissions estimates you see on Google Flights , as well as select',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'GHG target can be met through using credits that are \ngenerated from GHG reduction projects at sources \nexternal to the (company’s) boundary. They’re designed \nto be interchangeable globally and deliverable from a \nvariety of project types. Refer to our Google’s Carbon \nOffsets: Collaboration and Due Diligence white paper \nfor additional information. The quantity of carbon credits \nenabled through contracted projects is subject to the \nlimited assurance procedures noted above; however, the \nquality of our projects and the related due diligence isn’t \nsubject to the limited assurance procedures.\nOther carbon and \nenergy metrics\nOur carbon intensity metrics  are calculated as defined \nby GRI Disclosure 305-4a-c. Carbon intensity metrics are \nbased on gross global combined Scope 1 and Scope 2 \n(market-based) emissions. Reported carbon intensity per \nunit of revenue and per full-time equivalent (FTE) employee \nvalues are rounded to the nearest hundredth, and reported', 'Estimating impact\nEstimating the carbon impact of actions taken by many millions of people, communities, and organizations will be inherently difficult, imprecise, and fundamentally different from measuring a corporate carbon footprint. However, it’s also useful to enable us to prioritize the most helpful solutions for others. \nAfter reviewing emerging best practices and applying our \ninternal product measurement expertise to advance our measurement work, we’ve identified a set of approaches and known challenges that will inform how we estimate enabled emissions reductions.Approaches\nConsider carbon accounting principles Established carbon accounting principles (such as well-defined baselines and true and fair representation of data) provide helpful insights as we develop estimation methodologies for enabled emissions reductions.\nQuantify and evaluate real world action', 'users the most fuel-efficient route, based on factors such as traffic and road incline.\n • Google Travel:  Users can see associated carbon \nemissions for nearly every flight, sustainability certifications and attributes for hotels, and quickly  find more sustainable options.\nNest thermostats help people save energy at home.TARGET\nHelp 1 billion people make \nmore sustainable choices through our products by 20222022 PROGRESS\nAchieved:  Helped more than \n1 billion  users make more \nsustainable choices\nDETAILS\nYear set: 2020    |    Base year: N/A    |    Target year: 2022 \nScope: Unique, signed-in Google users that were provided information so they could make a more sustainable choice by at least one sustainability product feature.\nReducing home \nenergy use\nWe’ve launched a number of products and features to \nhelp people make more informed choices about the products they buy and the energy they use.\nEnergy-efficient \nproducts\nSearches for    “how to save energy ”   reached a 10-year', '15—more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t>
  </si>
  <si>
    <t>Google measures carbon footprint reduction through several methods and tools:
1. **Carbon Footprint Product**: Google has developed a Carbon Footprint product that provides monthly emissions data on a per service, project, and region basis. This data can be accessed in BigQuery for analysis and is integrated with popular carbon accounting tools.
2. **Travel Impact Model (TIM)**: This public methodology predicts the per-passenger CO2 emissions for flights, which powers the emissions estimates shown on Google Flights.
3. **Sustainability Features**: Google has implemented various sustainability features across its products, such as eco-friendly routing in Google Maps and energy efficiency features in Google Nest thermostats. These features help users make more sustainable choices, contributing to overall emissions reductions.
4. **Data Center Efficiency**: Google focuses on making its data centers more efficient and sourcing carbon-free energy. They use machine learning tools like Active Assist to identify and eliminate unused workloads, which can help reduce carbon emissions.
5. **Collaboration and Partnerships**: Google collaborates with partners and customers to enhance sustainability efforts and track emissions reductions collectively.
6. **Estimation Methodologies**: Google applies established carbon accounting principles to develop methodologies for estimating enabled emissions reductions, which helps prioritize effective solutions.
Through these approaches, Google aims to help individuals and organizations reduce their carbon footprint and achieve sustainability goals.</t>
  </si>
  <si>
    <t>Developers at companies like L’Oréal and SAP are leveraging Google Cloud tools to minimize the emissions linked to their technology operations. A key product developed for this purpose is the Carbon Footprint tool, which is freely available and provides users with monthly emissions data categorized by service, project, and region. This data can be accessed through BigQuery, allowing for detailed analysis and easy integration with popular carbon accounting tools. Additionally, the Carbon Footprint tool includes recommendations for reducing emissions, making it a comprehensive resource for organizations aiming to lower their carbon impact.
The overall manufacturing carbon footprint of a product is influenced by various factors, including the energy and materials used in manufacturing processes, as well as the specific technology configurations (like processor, storage, and memory). This highlights the complexity of measuring carbon footprints, as they can vary significantly based on these configurations.
In 2022, Google introduced the Carbon Sense Suite, which encompasses the Carbon Footprint tool and other resources designed to help customers accurately measure, report, and reduce their cloud-related carbon emissions. This suite aims to assist developers and organizations in making informed decisions about low-carbon architecture and sustainability practices.
Furthermore, Google has set ambitious sustainability goals, including achieving net-zero emissions across all operations by 2021 and helping individuals and organizations collectively reduce 1 gigaton of carbon equivalent emissions annually by 2030. This commitment reflects a broader trend among tech companies to address climate change and promote sustainability through innovative tools and collaborative efforts.
It's important to note that the information provided is based on data available up to 2023, and the context may evolve as companies continue to develop and implement new sustainability initiatives.</t>
  </si>
  <si>
    <t>What role does AI play in Microsoft’s sustainability efforts?</t>
  </si>
  <si>
    <t>['Advancing progress with AI \nMicrosoft published Accelerating Sustainability \nwith AI\n: A Playbook. The playbook outlines policy \nprinc\niples to govern AI and align it with sustainability \noutcomes. We are engaging with the European Union institutions to inform the AI Act to build on existing and emerging sustainability policy frameworks—such as the Sustainability Indicators for Data Centers coming from the Delegated Act for the Energy Efficiency Directive—to include AI and incentivize the use of AI to enable sustainability outcomes. \nMicr\nosoft partnered with the UNFCCC in its pavilion \nat COP28 in Dubai and is supporting the UNFCCC',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 'Automation, transparency, and centralized visibility enable everyone from executives to frontline business workers to access the data they need while spending less time on data collection. AI capabilities in Microsoft Cloud for Sustainability will aid faster decision making and help the organization optimize its roadmap.  \n \n \n  \n \n \n \n  \n \n \n \n \n \n \n \n \n \n \n \n \n  \n \n \n \n \n \n \n \n \n \n \n \n \n \n \n  \n  \n   \n 61 Overview Microsoft sustainability Customer sustainability Global sustainability Appendix 61 \nDevices \nSustainability is a core part of our product \npromise—we work to create devices that are built with integrity and with reduced waste and carbon impact across their life cycles. \nWe are committed to reducing the carbon  intensity of our devices and we’ve made significant  investments in designing for a smaller manufacturing  footprint by reducing waste, moving to more  efficient manufacturing processes, and increasing  the use of recycled and repurposed materials.', 'whitepaper and playbook  that expands \non the incredible potential of AI for sustainability. \nThrough our AI for Good team, we are collaborating with the United Nations to research the use of AI to advance the Early Warning for All Initiative, with a goal of better understanding the populations that may be at risk of extreme weather events and other threats. “ The shift from pledges to \nprogress requires action,  \ntransparency, and accountability.” \nLast year, Microsoft CEO Satya Nadella called climate \nchange “the defining issue of our generation.” To meet this generational challenge, we are putting sustainability at the center of our work. With each emerging technology, with each new opportunity, we ask ourselves an important question: how can we advance sustainability?', 'Accelerate \nsustainability solutions with AI \nMicrosoft is investing in AI-based solutions in areas  \nwhere progress on our global sustainability goals is  bottlenecked. As the world enters a new era of AI,  there is both an opportunity and an urgent need to  focus the abilities of AI on accelerating sustainability. \nIn November 2023, we published a white paper and \nplaybook  that expands on the incredible potential \nof AI to accelerate sustainability solutions and introduces our five-point playbook for creating  the needed enabling conditions to unlock the  transformative potential of AI for sustainability.  \n“Given the urgency \nof the planetary \ncrisis, society needs to push harder on the AI accelerator while establishing guardrails that steer the world safely, securely, and equitably toward net zero emissions, climate resilience, and a nature-positive future.” \nAccelerating AI with \nSustainability: A Playbook AI’s three game-\nchanging abilities', 'Microsoft has outlined a five-point playbook for establishing the enabling  conditions needed to use AI ethically and responsibly to accelerate the global  sustainability transition. \nFive-point playbook… \n1 Invest in AI to accelerate sustainability solutions \n2 Develop digital and data infrastructure for the inclusive use of AI for sustainability \n3 Minimize resource use \nin AI operations \n4 Advance AI policy principles and governance for sustainability \n5 Build workforce capacity to use AI for sustainability …to unlock the flywheel for \naccelerating sustainability \nAccelerating \nthe transition \nto net zero More \nsustainable \nAI operations \nMore \nAI-enabled \nclimate \nsolutions Greater \ndecarbonization \n \n \n \n \n \n \n \n \n \n \n \n  \n \n \n  \n \n \n \n  \n \n \n \n   \n  \n  \n \n \n \n \n \n \n \n \n \n \n  \n  \n \n \n 77 Overview Microsoft sustainability Customer sustainabilityOverview Microsoft sustainability Customer sustainability Appendix Global sustainability 77', 'protect their communities.  \nMicrosoft’s sustainability progress requires global  \nengagement. We are investing in innovative  \nsolutions, advancing research, and advocating  \nfor policies that we believe can drive progress  \nat scale. A hallmark of this effort has been our  \nClimate Innovation Fund (CIF)—our $1 billion  \ncommitment set in 2020 to advance innovation  \nbeyond Microsoft’s four walls. To date the CIF has  \nallocated $761 million toward innovative climate  \ntechnologie s1 including commercial direct air  \ncapture technologies, sustainable aviation fuel (SAF),  \nindustrial decarbonization, and more.  \nOur science, research, and AI for Good teams are also working to accelerate solutions and develop climate resilience with AI. In November 2023, we published a \nwhitepaper and playbook  that expands \non the incredible potential of AI for sustainability.', 'Microsoft’s Rohit Shetty, Datacenter Technician \nManager, IndiaHackathon \nOur 2023 Hack for Sustainability challenged over \n700 participants to create innovative AI solutions for environmental challenges across our company and around the world. The scale and computational power enabled by AI and cloud computing is just beginning to identify solutions to help enrich biodiversity and protect ecosystems. \nParticipants submitted 142 projects that aimed  to achieve broader societal transformation that  supports environmental sustainability. The winning  projects this year proposed solutions for reducing  AI computing carbon intensity, easier carbon  accounting with a new innovative methodology, and  generative AI that helps to speed the transition to  carbon-free  energy.', '77 Overview Microsoft sustainability Customer sustainabilityOverview Microsoft sustainability Customer sustainability Appendix Global sustainability 77 \nAccelerate sustainability solutions with AI continued \nPartnering to accelerate progress \nwith AI \nThe ability of AI to measure, predict, and optimize \ncomplex systems as well as accelerate the development of sustainability solutions can help the world overcome some of the key challenges we face on the transition to net zero. Microsoft is working with a wide range of partners, such as the following, to help unlock the full potential of AI for accelerating progress towards net zero. \nTransforming the world’s approach to measuring emissions \nThe Global Carbon Budget project, in collaboration  with Tsinghua University, aims to develop the world’s', '16\n \n \n \n \n \n \n \n \n \n \n  \n \n \n \n \n \n \n \n \n  \n  \n  \n \n \n \n \n \n \n \n \n  \n \n \n \n \n \n 74 Overview Microsoft sustainability Customer sustainabilityOverview Microsoft sustainability Customer sustainability Appendix Global sustainability 74 \nInvesting in innovation continued \nAI This is a feature powered by AI \nInvesting in AI \nThe Climate Innovation Fund has made several \ninvestments in 2023 in innovative uses of AI to address some of climate’s biggest questions. AI excels at combining disparate datasets with varying spatial and temporal characteristics, enabling the data to relate so that it can be reasoned against—and this is exactly the type of technological capability needed to provide more timely answers to the pressing questions being posed by a changing climate.']</t>
  </si>
  <si>
    <t>AI plays a significant role in Microsoft's sustainability efforts by enabling the measurement, prediction, and optimization of complex systems, which helps accelerate the development of sustainability solutions. Microsoft is investing in AI-based solutions to address bottlenecks in achieving global sustainability goals. 
The company has outlined a five-point playbook that includes investing in AI to accelerate sustainability solutions, developing digital and data infrastructure for inclusive AI use, minimizing resource use in AI operations, advancing AI policy principles for sustainability, and building workforce capacity to utilize AI for sustainability. 
Additionally, Microsoft collaborates with various partners to unlock the full potential of AI in driving progress towards net zero emissions and enhancing climate resilience. Through initiatives like the Climate Innovation Fund, Microsoft is also funding innovative uses of AI to tackle significant climate challenges.</t>
  </si>
  <si>
    <t>In 2023, Microsoft has made significant strides in advancing sustainability through various initiatives, particularly focusing on the integration of artificial intelligence (AI) with sustainability efforts. The company has expanded its global policy engagement to promote consistent and interoperable sustainability reporting, support long-lasting carbon removal projects, and enhance carbon-free electricity and circular economy solutions. 
A key component of Microsoft's sustainability strategy is the Microsoft Climate Innovation Fund (CIF), which has allocated $761 million towards innovative climate technologies. This fund reflects Microsoft's vision for future sustainability markets and aims to drive innovation beyond the company's own operations. The CIF has invested in various areas, including commercial direct air capture technologies and sustainable aviation fuel.
Microsoft recognizes the transformative potential of AI in addressing sustainability challenges. The company has published a playbook titled "Accelerating Sustainability with AI," which outlines policy principles to govern AI and align it with sustainability outcomes. This playbook is part of Microsoft's engagement with European Union institutions to inform the AI Act and integrate AI into existing sustainability frameworks.
In addition to policy advocacy, Microsoft is actively partnering with organizations like the United Nations Framework Convention on Climate Change (UNFCCC) to leverage AI for sustainability. For instance, through its AI for Good team, Microsoft is researching the use of AI to enhance early warning systems for extreme weather events, aiming to better protect vulnerable populations.
Moreover, Microsoft has initiated programs such as the Hack for Sustainability, which challenged participants to develop innovative AI solutions for environmental issues. This initiative resulted in numerous projects aimed at reducing carbon intensity and facilitating the transition to carbon-free energy.
Overall, Microsoft's approach to sustainability in 2023 emphasizes the importance of collaboration, innovation, and responsible AI use to accelerate progress towards net-zero emissions and a more sustainable future. The company's commitment to sustainability is not only reflected in its investments but also in its efforts to create a framework for ethical AI deployment that supports environmental goals.</t>
  </si>
  <si>
    <t>How does Google plan to make its data centers more sustainable?</t>
  </si>
  <si>
    <t>['in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'healthy materials\nWe design products, workplaces, and data centers with \nhealthy materials that are safe for people and for the \nenvironment, enabling them to be safely reused in the future\nA Google Nest Audio is disassembled.   57\n2023 Environmental Report  Reducing data center waste\nStorage at Google’s Singapore data center.\nZero waste to landfill \nIn 2016, we announced our aim to achieve Zero Waste \nto Landfill for our global data center operations. As of the end of 2022, 10 out of 26 (38%) Google-owned and -operated data centers have met this Zero Waste to Landfill target (see Figure 22). For example, our data center in Fredericia, Denmark, achieved Zero Waste to Landfill from day one. Our data center waste footprint increases as we increase the number of our data centers, so we continue working towards our target as we grow. In 2022, across our global fleet of Google-owned and -operated data center operations, we diverted 86% of operational waste away from landfills.',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'LEARN MORE\n • Google water stewardship: Accelerating positive \nchange at Google, and beyond\n • 3 ways we’re tackling water challenges in India\n • Saving water in L.A., one leaky toilet at a time\nCooling towers at our data center in St. Ghislain, Belgium.   55\n2023 Environmental Report  Circular \neconomy\nWe aim to maximize the reuse \nof finite resources across our operations, products, and  supply chainsOur ambition\nOur approach\nReducing data center waste\nBuilding circular workplaces \nand stores\nDesigning more sustainable \nconsumer hardware products\nWorking with suppliersEnabling others\nThe journey ahead\nOur ambition\nHumans are consuming natural resources \nand generating waste at alarming rates. We need 1.75 Earths to sustain our current rate of natural resource consumption, but we only have one planet.\n\u2009105 The circular', 'development and deployment of these materials.\nIn 2022, we filed a patent for using machine \nlearning technology to improve our ability to prevent emissions from refrigerant leaks.\nData centers\nGoogle’s data centers are the engine of our company, powering products like Gmail, Google Cloud, Search, and YouTube for billions of people around the world. We’ve worked to make Google’s data centers some of the most efficient in the world, improving their environmental performance even as demand for our products has risen. We’ve done this by designing, building, and operating each one to maximize efficient use of energy, water, \nand ma\nterials.\nOur long-standing data center efficiency  efforts are', 'We’re working to achieve this replenishment target \nthrough continued and scaled investments in projects that are located within the watersheds we rely on to provide water to our data centers and offices. We work with external partners to implement these projects, which deliver both volumetric water benefits and improve other locally relevant aspects of watershed health, such as water quality, community water access, and biodiversity. Our approach\nAt Google, we use water to help cool our data centers, and in our offices around the world. Water is also used throughout our value chain, in the manufacturing of both consumer hardware products and data center equipment.\nWe work to drive water efficiency and reuse across our \nglobal operations, from reducing our potable water use intensity at our San Francisco Bay Area headquarters to using seawater for cooling at our data center in Hamina, Finland.\nOur water stewardship strategy  is centered on', '65 on four continents, as well as more \nthan 30 Google Cloud regions . In addition to our Google-\nowned and -operated data centers, we use additional third-party-operated data centers as well.\nWe work worldwide with suppliers that support \nour business and operations, including hardware manufacturing and indirect services. Through our Supplier\xa0Responsibility program , we collaborate with \nstakeholders across our supply chain to uphold our high standards for protecting workers and the environment.\nGoogle’s data center in St. Ghislain, Belgium.    33\n2023 Environmental Report  Net-zero \ncarbon\nWe aim to achieve net-zero \nemissions across all of our operations and value chain  by 2030Our ambition\nOur approach\nMeasuring our carbon \nfootprint\nReducing carbon emissionsAdvancing carbon-free energyManaging residual emissions\nThe journey ahead\nOur ambition\nThe United Nations Intergovernmental Panel', 'water use\nEnhance our stewardship \nof water resources across \nGoogle office campuses \nand data centers\nBenefit watersheds \nand communities\nCollaborate to replenish \nour\xa0freshwater consumption and \nimprove watershed health while \nsupporting ecosystems and \nwater-stressed communities\nSupport water security \nwith technology\nShare technology and tools \nthat enable everyone to \npredict, prevent, and recover \nfrom water stress\nData centers\nTo minimize the net-climate impact at each of our data center campuses, both today and in the future, we consult with local experts and make regionally appropriate cooling technology decisions that balance the availability of carbon-free energy and responsibly sourced water. \nIn many places, water is the most efficient means of']</t>
  </si>
  <si>
    <t>Google plans to make its data centers more sustainable through several key strategies:
1. **Energy Efficiency**: Google designs, builds, and operates its data centers to maximize the efficient use of energy, water, and materials. This includes incorporating low-GHG materials and adaptive reuse of existing buildings.
2. **Zero Waste to Landfill**: Google aims to achieve Zero Waste to Landfill for its global data center operations. As of the end of 2022, 10 out of 26 Google-owned and -operated data centers have met this target, with efforts to divert operational waste away from landfills.
3. **Water Stewardship**: Google is focused on enhancing its stewardship of water resources by reducing potable water use and implementing water efficiency measures. This includes using seawater for cooling in some locations and working on projects that improve watershed health.
4. **Carbon-Free Energy**: Google is committed to achieving net-zero emissions across all operations and value chains by 2030. This involves improving energy data tracking, developing next-generation energy sources, and optimizing the carbon footprint of backup power systems.
5. **Innovative Technologies**: Google is investing in technologies to prevent refrigerant leaks and is developing cooling solutions that utilize natural, low-global warming potential refrigerants. They are also using machine learning to improve energy efficiency and reduce emissions.
Through these initiatives, Google aims to enhance the sustainability of its data centers while continuing to meet the growing demand for its services.</t>
  </si>
  <si>
    <t>Google is actively pursuing sustainability initiatives in four key areas: accelerating the transition to a net-zero carbon future, advancing water stewardship, building a circular economy, and protecting nature and biodiversity. Here’s a detailed overview of each area based on the information available as of the end of 2022:
1. **Accelerating the Transition to a Net-Zero Carbon Future**: Google aims to achieve net-zero emissions across all its operations and value chain by 2030. This ambition is supported by various strategies, including measuring their carbon footprint, reducing carbon emissions, advancing carbon-free energy, and managing residual emissions. Google has also been instrumental in establishing the Climate Neutral Data Centre Pact, which encourages European data center operators to commit to sustainability targets. Additionally, the company is investing in next-generation energy sources, such as geothermal power, and has implemented innovative solutions like battery-based backup power systems to optimize carbon footprints.
2. **Advancing Water Stewardship**: Google is committed to responsible water management, particularly in its data centers and campuses. The Bay View campus, for example, features a stormwater retention pond that aids in managing water resources sustainably. The company collaborates with various organizations to enhance water stewardship practices and ensure that its operations do not negatively impact local water supplies.
3. **Building a Circular Economy**: Google is focused on reducing waste and promoting the reuse of materials. The company has set a goal of achieving Zero Waste to Landfill for its global data center operations, with 38% of its data centers meeting this target by the end of 2022. Google also engages with the Ellen MacArthur Foundation to promote circular economy principles, such as the deconstruction and reuse of materials in commercial buildings and electronics. Furthermore, Google has provided feedback on EU ecodesign regulations to support sustainable consumption and the "right to repair."
4. **Protecting Nature and Biodiversity**: Google collaborates with organizations like the Environmental Defense Fund to monitor air quality and detect methane leaks, contributing to broader environmental protection efforts. The company also utilizes advanced technologies, including AI and machine learning, to support research in climate and nature-related fields, thereby aiding in the protection of biodiversity.
Overall, Google’s sustainability efforts reflect a comprehensive approach to environmental responsibility, integrating innovative technologies and collaborative partnerships to address pressing global challenges. These initiatives are part of a broader commitment to sustainability that the company has been developing and refining, with significant progress reported as of the end of 2022.</t>
  </si>
  <si>
    <t>What sustainability targets has Microsoft set for packaging waste reduction?</t>
  </si>
  <si>
    <t>['recyclable packaging by 2030 Target \nFind out more in our Data Fact Sheet Find out more in our Data Fact SheetWaste Table 3–Designing our product packaging for circularity \n95% \n90% \n85% In FY23, we achieved a rate of 93.9% recyclability across all Microsoft product packaging. \nWaste Table 4–Reducing single-use plastics \nIn FY23 we decreased single-use plastics to 2.7% across all Microsoft product packaging. \n0% 2% 4% 6% Single-use plastics \nFY21 FY22 FY23 \nCurrent year FY20 \nBase year 4.7% \n3.3% \n2.7% 5.7% \nTarget 0% \nsingle-use plastics by 2025 \nTarget \n \n \n \n \n \n \n \n \n \n \n \n \n \n \n \n \n \n  \n \n \n \n \n \n  \n \n \n \n \n \n  \n \n \n \n \n \n \n \n \n \n \n \n \n \n \n \n \n \n \n \n \n    \n  \n 44 Overview Microsoft sustainability Customer sustainability Global sustainability Appendix 44 \nCarbon Water Waste Ecosystems \nImproving device and packaging circularity continued \nDesigning for repairability \nDesigning our products for repairability reduces', 'Eliminating single-use plastic \nBy 2025, we plan to eliminate single-use plastics in all Microsoft primary product packaging. \nMaking fully recyclable products and packaging \nWe plan to design Surface devices, Xbox products and accessories, and all Microsoft product packaging to be 100% recyclable in OECD countries by 2030. \nInnovating cloud packaging \nBy 2025, all cloud packaging8 is planned to have a minimum of 50% \nrecycled content; eliminate single-use plastics; will be 100% reusable, recyclable or compostable; and packaging weight will be reduced by a minimum of 10% from a December 2020 baseline. Our progress \n18,537 metric tons of operational waste diverted \nIn FY23, we diverted 18,537 metric tons of solid waste from landfills and incinerators across our owned datacenters and campuses. \n89.4% reuse and recycling \nOur reuse and recycle rates of servers and components across all cloud hardware reached 89.4% in FY23. \nReduction in single-use plastics to 2.7%', 'Our journey to  \nzero waste \nAs we work to acheive zero waste, we are taking \nan increasingly circular approach to materials management to reduce waste and carbon emissions. \n2.7% \nWe reduced single-use plastics in our \nMicrosoft product packaging to 2.7% in FY23. Our targets \nDriving to zero waste building and operations \nWe will achieve 90% diversion of operational waste at owned \ndatacenters and campuses, and 75% diversion for all construction and demolition projects, by 2030. \nIncreasing reuse and recycling of servers \nand components \nBy 2025, 90% of servers and components for all cloud hardware will \nbe reused and recycled with support from our Circular Centers. \nEliminating single-use plastic \nBy 2025, we plan to eliminate single-use plastics in all Microsoft primary product packaging. \nMaking fully recyclable products and packaging', 'Carbon Water Waste Ecosystems \nImproving device \nand packaging circularity \nOver the past year, we have continued our work \nto reduce the environmental impacts of Microsoft devices and packaging by increasing circularity and reducing carbon intensity across the entire product life cycle. \n53.8% \nThe post-consumer recycled content used \nin our devices packaging currently stands at 53.8%. Reducing waste in packaging design \nAs part of Microsoft’s commitment to zero waste,', '39 Overview Microsoft sustainability Customer sustainability Global sustainability Appendix 39 \nCarbon Water Waste Ecosystems \nReducing waste at our campuses and datacenters continued \nReducing waste in our \ndatacenter operations \nWooden pallets are a crucial component of \nMicrosoft’s datacenter supply chain. We have been actively working across our datacenters worldwide to establish programs that promote wooden pallet reuse and recycling. By conducting research to understand local market opportunities and establishing relationships with local haulers, we have been able to significantly increase wooden pallet diversion. In FY23, Microsoft increased the quantity of wooden pallets diverted from landfills and incinerators by nearly 79% compared to FY22.', 'of supplier packaging. \nIn many cases, parts other than racks arriving at \nour datacenters have packaging that is supplier designed and applied, preventing any unilateral capabilities for Microsoft to transform the packaging of the products that we receive. Therefore, collaboration within industry is necessary to drive sustainable packaging transformation. In FY23 and continuing into FY24 and beyond, Microsoft will closely collaborate with our suppliers to transform packaging reaching our datacenters. \nWe are pioneering two transformative programs \nto address rack packaging waste.  \n \n \n  \n \n    \n \n \n \n \n \n \n \n \n \n \n \n \n \n \n \n \n \n \n \n \n \n \n \n \n  \n \n  \n   \n \n \n \n  \n \n  \n     42 Overview Microsoft sustainability Customer sustainability Global sustainability Appendix 42 \nCarbon Water Waste Ecosystems \nImproving device \nand packaging circularity \nOver the past year, we have continued our work', 'Zero waste \nOur journey to zero waste includes reducing waste at our campuses and datacenters, advancing circular cloud hardware and packaging, and improving device and packaging circularity. In FY23, we achieved a reuse and recycle rate of 89.4% for servers and components across all cloud hardware, a target that is increasingly important as needs for cloud services continue to grow. In 2023, we also diverted more than 18,537 metric tons of waste from landfills or incinerators across our owned datacenters and campuses, and we reduced single-use plastics in our Microsoft product packaging to 2.7%. Overview 05 Microsoft sustainability Customer sustainability Global sustainability Appendix Overview \n \n \n \n \n \n \n  \n \n \n \n \n \n \n \n \n \n \n \n \n \n \n \n \n \n    \n \n \n \n \n \n \n \n \n \n  \n \n \n \n \n \n \n \n \n \n \n \n \n 06 \nForeword continued \nFrom expanding our Circular Centers to piloting', 'A key pillar of our zero waste packaging strategy is the use of renewable and recyclable materials, and the elimination of single-use plastics used in packaging by the end of calendar year 2025. We made strong headway against this goal in FY23. The portfolio average of single-use plastic by weight was reduced from 3.3% to 2.7%. We introduced several single-use plastic-free highly recyclable retail packages. These include the line of Microsoft Adaptive Accessories and Surface Thunderbolt™ 4 Dock. The transition to sustainable wraps and bags continued with the expansion of bamboo bags across our line of Surface commercial devices. \nPackaging continues to evolve to improve recyclability. Image shows packaging evolution from left to right \nfrom 2005 to 2024. \nFY23 was a year focused on the development of \nnew packaging technologies that are currently deployed in new and existing products. These technologies include: \n1Fiber-based cushioning solutions to replace \nplastic foam.', 'In FY23, Microsoft studied its heterogeneous supply chain to identify the largest producers of packaging waste. We found that rack packaging contributes most of our waste by mass, while other parts arriving at our datacenters comprised the remaining mass. Given that Microsoft controls the design and application of rack packaging, and that rack packaging is the majority waste contributor by mass, one of our main transformation focuses of FY23, and continuing into FY24, will be rack packaging transformation. Reducing, reusing, and recycling \nrack packaging \nWe are pioneering two transformative programs \nto address rack packaging waste: Sustainable Rack Packaging transformation and Rack Packaging Recycling.', 'new packaging technologies that are currently deployed in new and existing products. These technologies include: \n1Fiber-based cushioning solutions to replace \nplastic foam. \n2 Coatings to replace film laminations. \n3 Paper-based security labels to replace \nplastic shrink wrap. We take a data-driven, science-based approach to this work and the tracking of our progress. \nThe packaging recyclability and single-use plastics percentages were included in our third-party assurance.  43 Overview Microsoft sustainability Customer sustainability Global sustainability Appendix 43 \nCarbon Water Waste Ecosystems \nImproving device and packaging circularity continued \n100% Packaging recyclability \nFY21 FY22 FY30 FY23 \nCurrent year FY20 \nBase year 92.7% 94.4% 93.9% \n90.2% Target 100% \nrecyclable packaging by 2030 Target \nFind out more in our Data Fact Sheet Find out more in our Data Fact SheetWaste Table 3–Designing our product packaging for circularity \n95% \n90%']</t>
  </si>
  <si>
    <t>Microsoft has set several sustainability targets for packaging waste reduction, including:
1. **Elimination of Single-Use Plastics**: By 2025, Microsoft plans to eliminate single-use plastics in all primary product packaging.
2. **Recyclability of Packaging**: Microsoft aims to design all Surface devices, Xbox products and accessories, and all product packaging to be 100% recyclable in OECD countries by 2030.
3. **Reduction of Single-Use Plastics**: In FY23, Microsoft reduced single-use plastics in its product packaging to 2.7%, down from 3.3% in FY22, with a target of reaching 0% by 2025.
4. **Recycling and Reuse Rates**: By 2025, Microsoft aims for 90% of servers and components for all cloud hardware to be reused and recycled.
5. **Operational Waste Diversion**: Microsoft targets a 90% diversion of operational waste at owned datacenters and campuses, and 75% diversion for all construction and demolition projects by 2030.
These targets are part of Microsoft's broader commitment to achieving zero waste and improving the circularity of its products and packaging.</t>
  </si>
  <si>
    <t>Microsoft has set ambitious goals to eliminate single-use plastics and enhance the recyclability of its products and packaging. By 2025, the company aims to completely eliminate single-use plastics in all primary product packaging. This initiative is part of a broader strategy to improve sustainability and reduce environmental impact.
In terms of recyclability, Microsoft plans to ensure that all Surface devices, Xbox products, accessories, and product packaging are 100% recyclable in OECD countries by 2030. As of fiscal year 2023 (FY23), Microsoft has made significant progress in this area, achieving a recyclability rate of 93.9% across all product packaging. Additionally, the company has successfully reduced the percentage of single-use plastics in its packaging from 3.3% in FY22 to 2.7% in FY23, moving closer to its target of 0% by 2025.
For cloud packaging, Microsoft has set a goal for all cloud packaging to contain a minimum of 50% recycled content by 2025, be 100% reusable, recyclable, or compostable, and reduce packaging weight by at least 10% from a December 2020 baseline. 
In FY23, Microsoft diverted over 18,537 metric tons of operational waste from landfills and incinerators across its datacenters and campuses, and achieved a reuse and recycling rate of 89.4% for servers and components in its cloud hardware. 
Overall, Microsoft's sustainability efforts reflect a commitment to circularity and reducing waste, with ongoing initiatives to innovate packaging solutions and collaborate with suppliers to transform packaging practices. These goals and achievements are part of Microsoft's broader journey towards zero waste and a more sustainable future.</t>
  </si>
  <si>
    <t>How does Google offset its remaining carbon emissions?</t>
  </si>
  <si>
    <t>['in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 '15—more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'I worked on Search for 20 years, leading the product for \nmany of those, and learned a lot about the unique impact Google can have on the world. I’ve always been proud of Google’s leadership in pushing the boundaries of sustainability in our data centers, including achieving carbon neutrality in 2007 (at the time, such accomplishments were uncommon). Going further, we’ve matched 100% of our global electricity use with renewable energy purchases for the last six years—a goal that seemed almost crazy when we set it in 2012. \nToday our ambitions have evolved—we now have a bold',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'Google is a founding member of the iMasons Climate Accord , an industry coalition working to reduce GHG \nemissions across the technical infrastructure systems that support the digital economy. As a part of this effort, we’re collaborating with industry peers to highlight the importance of low-GHG construction materials, such as greener concrete , and to accelerate progress in the \ndevelopment and deployment of these materials.\nIn 2022, we filed a patent for using machine \nlearning technology to improve our ability to prevent emissions from refrigerant leaks.\nData centers']</t>
  </si>
  <si>
    <t>The articles do not provide specific details on how Google offsets its remaining carbon emissions. Therefore, I don't know.</t>
  </si>
  <si>
    <t>Google is actively supporting the development and commercialization of carbon dioxide removal (CDR) technologies, both nature-based and technology-based, as part of its commitment to combat climate change. This initiative began in 2022, when Google joined the First Movers Coalition at the World Economic Forum Annual Meeting, pledging to contract for durable and scalable net carbon dioxide removal by the end of 2030. In that same year, Google contributed $200 million towards a total pledge of $925 million to Frontier, an advanced market commitment aimed at accelerating the development of carbon removal technologies.
The urgency of addressing climate change is underscored by the United Nations Intergovernmental Panel on Climate Change, which emphasizes that the world is not on track to meet the Paris Agreement targets to limit global temperature rise to 1.5°C. In response, Google has set ambitious goals, including achieving net-zero emissions across all operations and enabling 5 gigawatts (GW) of new carbon-free energy through investments by 2030. As of 2022, Google had already signed agreements to invest approximately $350 million to support 0.5 GW of renewable energy projects.
Google's sustainability strategy is organized around three key pillars: empowering individuals to take action, collaborating with partners and customers, and operating sustainably. In 2022, Google reached its goal of helping 1 billion people make more sustainable choices through various product features, such as eco-friendly routing in Google Maps and carbon emissions information in Google Flights. Looking ahead, Google aims to help reduce 1 gigaton of carbon equivalent emissions annually by 2030.
In terms of carbon credit markets, Google has learned the importance of establishing guiding principles related to credit quality and implementing robust validation processes. The company has contributed over $6 million to strengthen carbon markets and develop tools for better measurement and reporting.
Overall, Google's commitment to sustainability and carbon removal technologies reflects its recognition of the urgent need for collective action against climate change, as well as its responsibility to minimize its own carbon footprint.</t>
  </si>
  <si>
    <t>What impact does Microsoft’s AI-driven energy optimization have on emissions?</t>
  </si>
  <si>
    <t>['15—more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 'Automation, transparency, and centralized visibility enable everyone from executives to frontline business workers to access the data they need while spending less time on data collection. AI capabilities in Microsoft Cloud for Sustainability will aid faster decision making and help the organization optimize its roadmap.  \n \n \n  \n \n \n \n  \n \n \n \n \n \n \n \n \n \n \n \n \n  \n \n \n \n \n \n \n \n \n \n \n \n \n \n \n  \n  \n   \n 61 Overview Microsoft sustainability Customer sustainability Global sustainability Appendix 61 \nDevices \nSustainability is a core part of our product \npromise—we work to create devices that are built with integrity and with reduced waste and carbon impact across their life cycles. \nWe are committed to reducing the carbon  intensity of our devices and we’ve made significant  investments in designing for a smaller manufacturing  footprint by reducing waste, moving to more  efficient manufacturing processes, and increasing  the use of recycled and repurposed materials.', 'We support carbon-free \nelectricity infrastructure \nthrough procurement and investment. \nImproving resource utilization \nDatacenter resources are traditionally designed \nand built to accommodate peak power demands, often resulting in underutilization and the necessity to construct new datacenters. Microsoft is focused on improving datacenter efficiency by minimizing peak power consumption, effectively harnessing unused power, and maximizing server density within existing datacenters. This is achieved through power harvesting driven by service level agreements (SLAs), intelligent power-aware workload allocation, and utilizing the inherent redundancy in Microsoft internal services to tap into datacenter capacity that is conventionally reserved for use only during power grid or infrastructure failures. In 2023, these initiatives have directly contributed t\no a roughly 7% reduction in datacenter power \ninfrastructure and the associated embodied carbon.', 'Energy Recommendations make it easier for  \nc\nustomers to make choices about their energy  \nsettings. This collection of settings can have an  \noutsized impact on power consumption. In the  \nfirst four months this functionality was available  \n(February to June 2023), approximately 11 million  \ncustomers adopted one or more recommendations.  Developing standards, tools, and \nbest practices \nMicrosoft continues to be a steering member of the \nGreen Software Foundation  (GSF). With members \no\nn the steering committee, various working groups, \nand developers on Open Source projects , Microsoft \nr\nemains committed to building a trusted ecosystem \nof people, standards, tooling, and best practices for creating and building green software. \nSome of our accomplishments together include: \n The Software Carbon Intensity (SCI) Specification,  \nan easy-to-implement industry standard created  \nby the Green Software Foundation to help  \norganizations understand and prioritize their', 'o a roughly 7% reduction in datacenter power \ninfrastructure and the associated embodied carbon. \nMicrosoft is also increasing server utilization by \nov\nersubscribing central processing unit (CPU) cores \nof internal workloads that have low CPU utilization. The direct impact in 2023 was an approximately 1.5% reduction in datacenter hardware needs for the Microsoft Azure platform–an improvement of three times over 2022 with a proportional reduction in associated embodied carbon.  \n \n \n \n \n \n \n \n \n \n \n \n  \n \n  \n \n  \n  \n \n \n \n \n \n \n       \n \n \n \n \n \n \n \n \n \n \n \n \n  \n \n \n \n \n \n \n \n \n \n    \n \n \n \n \n \n \n \n \n   \n 15 Overview Microsoft sustainability Customer sustainability Global sustainability Appendix 15 \nCarbon Water Waste Ecosystems \nImproving the measurement and efficiency of our operations continued \nBuilding operations \nand construction \nInfrastructure decarbonization \nOur sustainability standards for new construction', 'Emissions Impact \nDashboard  and Environmental Credit Service. \nEmissions Impact Dashboard is a tool to improve transparency into the carbon emissions generated \nby the use of Azure or Microsoft 365 cloud services. Using third-party validated methodology, the application factors in Microsoft’s Scope 1, 2, and 3 (direct and indirect) emissions as well as the efficiency of a customer’s on-premises environment.\n12 Environmental Credit Service (Preview)  is a managed \nservice under Microsoft Cloud for Sustainability that provides a \ncommon infrastructure  to track \nenvironmental credit provenance from creation through retirement. This service helps decrease time to market and increase the quality and quantity of credits—ultimately giving credit purchasers more confidence and fueling marketplace momentum. \nTurning data into insights with AI \nAccess to more reliable data intelligence enables  \norganizations to make more targeted decisions  \nabout their sustainability strategies. To help', 'Microsoft continues to align with the Global  Logistics Emissions Council framework. This globally  \nrecognized and verifiable calculation method is  applied across all shipments in the global supply  chain network to calculate carbon emissions.  Shipment-level emissions data empowers everyone  across the supply chain organization through  data, reporting, simulation, and the ability to drive  decisions to reduce Microsoft’s emissions. \nWe continue to focus on \nincreasing the energy efficiency of our devices to reduce direct emissions. Advancing measurement and \naccountability \nIn FY23, we focused on improving data relevance', 'This advancement, which reflects Microsoft’s application of leading-edge research findings from imec’s Sustainable Semiconductor Technologies and Systems (SSTS) program, enables us to quantify which specific products, manufacturers, geographic locations, and production stages are driving emissions. This specificity deepens our supplier engagement efforts and focuses our policy and advocacy discussions. \n90K \nBy using data to optimize our logistics supply \nchain, 90,000 mtCO 2e emissions were avoided.   \n \n \n \n \n \n \n \n \n  \n \n \n \n \n \n \n \n \n \n \n \n \n \n \n \n  \n \n \n \n \n \n \n \n \n \n \n \n \n \n \n \n \n  \n \n \n \n  \n \n \n \n \n \n \n \n \n \n \n \n \n \n RY to source image\nof construction17 Overview Microsoft sustainability Customer sustainability Global sustainability Appendix 17 \nCarbon Water Waste Ecosystems \nImproving the measurement and efficiency of our operations continued \nLinkedIn \nOur teams at LinkedIn have developed Healthy', '3 The use of advanced digital technologies, \nincluding AI, can help expedite public policy \nimplementation, remove impediments, and speed the transition to a decarbonized grid. AI can enable faster decision making for power grid resource and transmission planning, as well as speed permitting decisions and the grid interconnection process for critical clean energy assets. Moreover, AI could increasingly become the basis of data science-led approaches for operating the clean energy grid of the future. Utilities, balancing authorities, and their regulators will need policy means for including AI in power system management. In the year ahead, we will advocate and work with governments and partners to develop policy incentives, investments, and a conducive environment to use AI for sustainability outcomes. vervie w  \n \n \n  \n \n \n \n \n \n \n  81 Overview Microsoft sustainability Customer sustainabilityOverview Microsoft sustainability Customer sustainability Appendix Global sustainability 81', 'specification. For example, our Surface Laptop Go 3  \nuses 52% less energy and our Surface Laptop Studio  \n2 uses 65% less energy than the ENERGY STAR® limit.  \nSurface Emissions Estimator \nSince its inception, the emphasis for the Surface Emissions Estimator has been to facilitate ease of use and accessibility for all Surface customers. This goal was further heightened in September 2023, with the tool accessible on a standalone webpage, and integration into Microsoft Intune and the Surface Management portal, thereby expanding its reach to millions of new customers. This progress helped to establish a new benchmark for other device manufacturers. We continue to work to embed CoPilot in Windows 11 chat functionality into the Surface Emissions Estimator, aiming to demystify data interpretation for customers, eliminating the need for extensive knowledge in life cycle assessment or sustainability in order to understand an individual’s emissions impact.']</t>
  </si>
  <si>
    <t>Microsoft's AI-driven energy optimization initiatives have led to significant reductions in emissions. For instance, the use of AI capabilities in Microsoft Cloud for Sustainability aids faster decision-making and helps organizations optimize their energy usage, which can directly impact power consumption and emissions. In 2023, these initiatives contributed to a roughly 7% reduction in datacenter power infrastructure and the associated embodied carbon. Additionally, by optimizing logistics in their supply chain, Microsoft avoided approximately 90,000 metric tons of CO2 equivalent emissions. Overall, these efforts demonstrate a commitment to leveraging AI for sustainability and reducing carbon footprints.</t>
  </si>
  <si>
    <t>The context provided discusses various initiatives and technologies aimed at reducing carbon emissions and enhancing energy efficiency, particularly in the realm of cloud computing and AI. Here are the key points:
1. **Energy Efficiency in Data Centers**: Google has made significant investments in optimizing its data centers, making them more than 1.5 times as energy efficient as typical enterprise data centers. Over the past five years, Google has managed to deliver approximately three times as much computing power with the same amount of electrical power. This efficiency is crucial as the demand for AI and machine learning (ML) computing continues to grow.
2. **Carbon Emission Reductions**: The use of AI and machine learning has led to substantial reductions in energy consumption and carbon emissions. For instance, practices implemented by Google have reduced the energy required for training AI models by up to 100 times and emissions by up to 1,000 times. This is particularly relevant as AI workloads become larger and more capable, raising concerns about their environmental impact.
3. **Sustainable Technologies**: Google has developed tools like Active Assist, which helps customers identify and eliminate unused workloads in their cloud environments, thereby reducing carbon emissions. Additionally, features like eco-friendly routing in Google Maps have reportedly prevented 1.2 million metric tons of carbon emissions since their launch.
4. **Nest Learning Thermostats**: Over a decade, Nest thermostats have helped customers save over 113 billion kWh of energy, which is more than double Portugal's annual electricity consumption, and have avoided an estimated 36 million tons of CO2 equivalent emissions.
5. **AI for Urban Traffic Management**: The Green Light tool uses AI to optimize traffic light timings, resulting in fewer stops and reduced emissions at intersections. Tests in Hamburg, Germany, showed a 10% reduction in emissions due to this optimization.
6. **Future Goals**: Google aims to continue improving the efficiency of AI computing and is committed to achieving net-zero emissions across its operations. This includes a goal to run on 24/7 carbon-free energy in all locations where it operates.
In summary, the initiatives highlighted in the context reflect a strong commitment to sustainability through technological innovation, particularly in the areas of cloud computing and AI. These efforts not only aim to reduce the environmental footprint of Google's operations but also assist customers and communities in making more sustainable choices.</t>
  </si>
  <si>
    <t>How do Google and Microsoft compare in their sustainability reporting transparency?</t>
  </si>
  <si>
    <t>['Captured by: \nTherese Gule  \nAccount Technology \nStrategist, Norway84  \n \n \n \n \n \n \n \n \n \n \n \n \n  \n \n \n \n \n \n \n \n \n  \n \n  \n \n \n \n \n \n \n  \n \n \n \n \n 85 Overview Microsoft sustainability Customer sustainability Global sustainability Appendix 85 \nAppendix A \nHow we report \nReporting principles and external standards \nMicrosoft works to conduct business in ways that are \nprincipled, transparent, and accountable. We annually publish this Environmental Sustainability Report to provide information on our strategy, our performance and progress against our goals, and key challenges and trends we see in this work. We also publish our environmental data, which is included in the separate \nEnvironmental Data Fact Sheet . We presented \ngreenhouse gas emissions in accordance with the GHG Protocol and management’s criteria and select environmental metrics that both reference the \nGlobal Reporting Initiative (GRI) Standards  and are \nreported in accordance with management’s criteria', 'The shift from pledges to progress requires action, transparency, and accountability. Microsoft Cloud for Sustainability is helping customers unify data and garner richer insights into the sustainability of their business. In 2023, we expanded Microsoft Sustainability Manager to include Scopes 1, 2, and all 15 categories of Scope 3 carbon emissions to help track progress and inform action across an organization’s operations and value chains. As the world experiences worsening impacts of  \nclimate change, we are also helping to put planetary  \ndata into the hands of researchers, governments, companies, and individuals through the Planetary  \nComputer. We are providing open access to  \npetabytes of environmental monitoring data to help  \nempower people with actionable information to  \nprotect their communities.  \nMicrosoft’s sustainability progress requires global  \nengagement. We are investing in innovative  \nsolutions, advancing research, and advocating', 'members are working to improve the interoperability of corporate carbon reports. Driving reporting and \ndisclosure policies \nWe continued driving consistent, robust, and  \ninteroperable GHG reporting metrics, promoting  comprehensive yet flexible corporate GHG  disclosures and using new technologies to calculate  and track emissions and climate impacts. In the  United States, Microsoft was an early advocate for a  first-in-the-nation GHG disclosure law in California  and submitted comments in SEC and FAR proposals.  In addition, we made efforts to align our US trade  associations with Microsoft’s disclosure principles.  \nIn Europe, we are informing the implementation of Corporate Sustainability Reporting Directive (CSRD) legislation in European Union member states and continuing to engage with the Commission on the development of the European Sustainability Reporting Standards (ESRS).', 'Environmental Data Fact Sheet . Our Reports Hub available at Microsoft.com/ \ntransparency  provides a consolidated, comprehensive \nview of our ESG reporting and data ranging from \nour carbon footprint to workforce demographics to political donations. This Environmental Sustainability Report is an important part of that overall set of disclosures. For this and other reports, we inform our disclosure strategies with careful consideration of commonly used global standards. We have \nreported \nto CDP  Climate Change since 2004, and to CDP \nWater Security since 2011. On climate-related issues, we strive to align with the recommendations   of the Task Force on Climate-related Financial  Disclosures (TCFD) and in FY22 we published   our first \nTCFD report . \nWorking together with stakeholders \nWe know that the decisions we make affect our  \nemployees, customers, partners, shareholders,  \nsuppliers, and communities, and we take their voices', 'How can \nwe advance \nsustainability? \n2024 Environmental \nSustainability Report \nReporting on our 2023 fiscal year \n \n \n \n \n \n \n \n \n  \n  \n  \n \n  \n   \n Overview Microsoft sustainability Customer sustainability Global sustainability Appendix 02 \nIn this report \nOverview \nForeword 04 \n2023 highlights 07 \nHow we work 08 \nCover captured by: \nFinnian Power  \nRegional CE Program Manager, \nIrelandMicrosoft sustainability \nCarbon Waste \nOur approach 10 Our approach 35 \nImproving the measurement and efficiency of our operations\nBuilding markets and   driving progress \nLearnings and what’s next 14 \n18 \n22 Reducing waste at our  campuses and datacenters \nAdvancing circular cloud hardware and packaging\nImproving device and  packaging circularity \nLearnings and what’s next 37\n40 \n42 \n45 \nWater Ecosystems \nOur approach 23 Our approach 46 \nReduction \nReplenishment \nAccess \nInnovation \nPolicy 26 \n28 \n30 \n32 \n33 Improving biodiversity at our campuses \nIncreasing biodiversity   at our datacenters', '59 Overview Microsoft sustainability Customer sustainability Global sustainability Appendix 59 \nMicrosoft Cloud \nfor Sustainability \nThroughout our Microsoft sustainability journey,  \none of the most important things we’ve learned  is that we need better data. As we’ve worked to  address this challenge, it has led us to advance our  reporting and management tools to garner richer  insights and inform our actions. In keeping with  our commitment to empower others on their own  sustainability journeys, we are sharing our learnings  and technology to help customers more efficiently  advance their progress with data. \nMicrosoft Cloud for Sustainability  helps',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 'Global Reporting Initiative (GRI) Standards  and are \nreported in accordance with management’s criteria \nas of and for the fiscal year ended June 30, 2023  (FY23). Microsoft’s environmental data reporting  covers global wholly owned and partially owned  subsidiaries over which Microsoft has management  and operational control, including Microsoft owned  and leased real estate facilities and datacenters.  Environmental data reported is subject to Microsoft’s  recalculation and structural changes policy as  described in our \nEnvironmental Data Fact Sheet . Our Reports Hub available at Microsoft.com/ \ntransparency  provides a consolidated, comprehensive \nview of our ESG reporting and data ranging from', 'Overview Microsoft sustainability Customer sustainability Global sustainability Appendix 08 \nHow we work \nOur sustainability journey starts with getting our \nown house in order. In 2020, we set bold targets to be a carbon-negative, water-positive, zero-waste company that protects ecosystems by 2030. We are committed to sharing our progress, challenges, and learnings through our annual Environmental Sustainability Report to help accelerate global progress toward net zero. \nWe recognize that our actions alone will not solve the climate crisis. As a global technology provider, we also believe we have a role to play in supporting the thousands of customers and partners who put their trust in Microsoft. We think about Microsoft’s role in sustainability through three spheres of influence: Microsoft sustainability, customer sustainability, and global sustainability. \nMicrosoft sustainability: \nTaking care of our own environmental footprint', '69 Overview Microsoft sustainability Customer sustainability Global sustainability Appendix 69 \nProgress through partnership \nCarbon Trust \nThe Carbon Trust has created a secretariat titled \nDecarbonizing the Use Phase of Connected Devices (DUCD) with representatives from several leading technology companies including Microsoft. The secretariat is focused on developing a standard for measuring the carbon emissions of connected devices and using various carbon removal instruments to decarbonize those emissions.\n Learn more about the Carbon Trust \nGreen Software Foundation \nMicrosoft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t>
  </si>
  <si>
    <t>The provided articles primarily focus on Microsoft's sustainability reporting and initiatives, detailing their commitment to transparency, accountability, and adherence to global standards such as the Global Reporting Initiative (GRI) and the Task Force on Climate-related Financial Disclosures (TCFD). Microsoft publishes an annual Environmental Sustainability Report and maintains a Reports Hub for comprehensive ESG data.
However, there is no information in the snippets regarding Google's sustainability reporting practices or how they compare to Microsoft's. Therefore, I don't have enough information to provide a comparison between Google and Microsoft in terms of their sustainability reporting transparency.</t>
  </si>
  <si>
    <t>The information provided outlines Microsoft's approach to sustainability, particularly through its Microsoft Cloud for Sustainability initiative, which aims to help organizations track and manage their environmental impact. As of 2023, Microsoft has expanded its Sustainability Manager to include comprehensive tracking of carbon emissions across all scopes—Scopes 1, 2, and all 15 categories of Scope 3. This enhancement allows organizations to gain full visibility into their environmental impact, which is crucial for informed decision-making and effective reporting.
Microsoft emphasizes the importance of transparency and accountability in its sustainability efforts. The company publishes an annual Environmental Sustainability Report that details its strategies, performance, and progress towards sustainability goals. This report adheres to global standards, including the Global Reporting Initiative (GRI) Standards and the GHG Protocol for greenhouse gas emissions reporting. Microsoft has been reporting to the CDP Climate Change since 2004 and to CDP Water Security since 2011, demonstrating a long-standing commitment to environmental accountability.
In addition to internal measures, Microsoft actively engages with stakeholders and policymakers to promote robust sustainability reporting and disclosure practices. The company has advocated for legislation in the U.S. and Europe that supports transparent and interoperable greenhouse gas reporting metrics. This includes involvement in the development of the Corporate Sustainability Reporting Directive (CSRD) in the EU.
Furthermore, Microsoft is investing in innovative solutions and technologies to enhance sustainability efforts. The Microsoft Climate Innovation Fund has allocated $761 million towards climate technologies, reflecting the company's commitment to advancing sustainability markets. The integration of AI into sustainability practices is also a key focus, as it can help organizations measure, predict, and optimize their environmental impact.
Overall, Microsoft's sustainability strategy is characterized by a commitment to transparency, data-driven decision-making, and collaboration with various stakeholders to drive meaningful progress in environmental sustainability.</t>
  </si>
  <si>
    <t>What initiatives does Google have for sustainable computing?</t>
  </si>
  <si>
    <t>['Sustainable \nconsumption of \npublic goods (e.g., \n“right to repair”)Google submitted comments to the European Commission’s public consultation regarding \nthe promotion of repair and reuse of goods. We shared our views on the core principles to \nconsider when introducing policy measures to promote repair and reuse horizontally, and for \nsmartphones and tablets specifically.\nBody of European \nRegulators \nfor Electronic \nCommunications \n(BEREC)Google responded to a questionnaire  by BEREC in view of the development of key performance \nindicators to characterize the environmental impact of electronic communications, networks, \ndevices, and services. We provided information about our environmental reporting practices \nand suggestions to help identify which indicators would provide relevant environmental \ninformation.\nEngagement with coalitions and sustainability initiatives\nRE-Source PlatformGoogle is a strategic partner and steering committee member of the RE-Source Platform, the',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'Google is a founding member of the iMasons Climate Accord , an industry coalition working to reduce GHG \nemissions across the technical infrastructure systems that support the digital economy. As a part of this effort, we’re collaborating with industry peers to highlight the importance of low-GHG construction materials, such as greener concrete , and to accelerate progress in the \ndevelopment and deployment of these materials.\nIn 2022, we filed a patent for using machine \nlearning technology to improve our ability to prevent emissions from refrigerant leaks.\nData centers', 'World Business Council for Sustainable Development (WBCSD)Google has been a member of the WBCSD for several years and participates in a number of its initiatives. \nWe’re a\nctively involved in initiatives related to improving well-being for people and the planet, including  \nshifting diets, consumer behavior changes, and regenerative agriculture. \nWorld Resources Institute (WRI)Google has a 13-year long relationship with WRI for impact-focused collaboration. Some key projects include developing a near-real-time land cover dataset ( Dynamic World ), deforestation monitoring and alerts ( Global \nForest Watch ), ending commodity-driven deforestation and accelerating restoration ( Forest Data Partnership ), \nmeasuring and mitigating extreme heat ( supported by Google.org ), and educating stakeholders on 24/7 CFE.   84\n2023 Environmental Report  Awards and recognition\n2022 CDP Climate Change A List  \nAlphabet has been named to CDP’s Climate Change A list,', 'iMasons Climate AccordGoogle is a founding member and part of the governing body of the iMasons Climate Accord, a coalition united on carbon reduction in digital infrastructure.\nReFEDIn 2022, to activate industry-wide change, Google provided anchor funding to kickstart the ReFED Catalytic Grant Fund, with the goal of accelerating and scaling food waste solutions.\nThe Nature Conservancy (TNC)In 2022, Google supported three of the Nature Conservancy’s watershed projects in Chile and the United States, and Google.org supported a three-phased approach to catalyze active reforestation of kelp at impactful scales. Google.org also provided a grant to TNC to develop a machine-learning-powered timber-tracing API to stop deforestation in the Amazon at scale; a team of Google engineers is working full-time for six months with TNC to develop this product as part of the Google.org Fellowship Program.', 'Googlers collaborate in the Event Center at our Bay View campus.   30\n2023 Environmental Report  Google for Startups\nBy investing early in technologies aimed at tackling \nsustainability challenges like climate change, we have the potential to move the needle on sustainability and positively impact our planet. We have a portfolio of sustainability-focused accelerators , which support  \nearly stage innovations to grow and scale.\nGoogle for Startups \nAccelerator\nGoogle for Startups is working to identify, support, and', 'a standardized energy and sustainability reporting framework for data centers, and establish \nmeasures to encourage greater reuse of waste heat. \nRenewable Energy \nDirectiveGoogle worked through Digital Europe and RE-Source  to advocate for the inclusion of time-\nstamping for Guarantees of Origin in the EU Renewable Energy Directive, enabling hourly \ncarbon-free energy matching and greater transparency of clean energy claims. Google also \norganized an industry letter  encouraging the European Commission to issue strong rules that \nmaintain the environmental integrity of grid-based hydrogen production.\nCircular economy \necodesign regulations \non smartphones and \ntabletsGoogle responded to public consultation  in September 2022, providing technical feedback on \nthe EU ecodesign regulations on smartphones and tablets.\nSustainable \nconsumption of \npublic goods (e.g., \n“right to repair”)Google submitted comments to the European Commission’s public consultation regarding',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t>
  </si>
  <si>
    <t>Google has several initiatives aimed at promoting sustainable computing, which include:
1. **Environmental Sustainability Strategy**: Google focuses on empowering individuals to make sustainable choices, collaborating with partners, and operating its business sustainably. In 2022, they helped 1 billion people make more sustainable choices through features like eco-friendly routing in Google Maps and energy efficiency in Google Nest thermostats.
2. **iMasons Climate Accord**: Google is a founding member of this coalition, which aims to reduce greenhouse gas emissions across the digital infrastructure sector. They collaborate with industry peers to promote the use of low-GHG construction materials.
3. **Sustainability Features in Products**: Google has integrated sustainability features into its products, such as providing carbon emissions information in Google Flights and eco-friendly routing in Google Maps, which has helped prevent significant carbon emissions.
4. **Google for Startups Accelerator**: This program supports early-stage innovations focused on sustainability challenges, helping to scale technologies that address issues like climate change.
5. **Circular Economy Initiatives**: Google has responded to public consultations on ecodesign regulations for smartphones and tablets, promoting the right to repair and the reuse of materials.
6. **Partnerships with Environmental Organizations**: Google collaborates with organizations like the World Resources Institute and the Nature Conservancy on projects related to land cover monitoring, deforestation, and reforestation efforts.
These initiatives reflect Google's commitment to reducing its environmental impact and promoting sustainable practices in technology and computing.</t>
  </si>
  <si>
    <t>The foundation mentioned in your question is actively working on several initiatives to promote carbon-aware computing and sustainable practices in the software industry. This includes developing industry standards for measuring software's environmental impact, fostering climate advocacy, and nurturing a workforce capable of creating climate-conscious solutions that minimize the environmental effects of software.
One of the key partnerships highlighted is with the Sustainable Packaging Coalition (SPC), which consists of over 600 member organizations. Microsoft has been a significant partner in this coalition, collaborating with other organizations to leverage industry power for advancing sustainable packaging through education, collaboration, and action. This partnership aims to create a more informed marketplace that supports the development of a circular economy.
Additionally, Microsoft is involved with the Carbon Trust, which has established a secretariat focused on decarbonizing the use phase of connected devices. This initiative aims to create standards for measuring the carbon emissions of these devices and to implement carbon removal strategies.
Microsoft is also a founding member of the Green Software Foundation, where it participates in various working groups to promote green software practices. This includes helping developers become proficient in green software engineering principles, which focus on making software carbon-efficient—meaning it uses less energy and hardware while being responsive to the cleanliness of the electricity used.
In 2023, Microsoft expanded its global policy engagement to enhance sustainability reporting, support long-lasting carbon removal projects, and promote circular economy solutions. The company allocated $761 million towards climate technologies through its Climate Innovation Fund, reflecting its commitment to sustainability.
Furthermore, Microsoft is leveraging artificial intelligence (AI) to measure, predict, and optimize systems for sustainability, collaborating with various partners to unlock AI's potential in accelerating progress towards net-zero emissions.
Overall, Microsoft's initiatives and partnerships are aimed at creating a more sustainable future through innovative technology and collaborative efforts across industries.</t>
  </si>
  <si>
    <t>How does Microsoft plan to address emissions from employee travel?</t>
  </si>
  <si>
    <t>['Mitigating carbon impacts of travel \nWe have also implemented an employee-facing travel solution called Tripkicks which supports our corporate sustainability initiatives. In partnership with BCD and Advito, Tripkicks allows employees to better understand their carbon impact before they travel. As employees plan their trips, they are able to see accurate and ISO-Certified carbon dioxide figures, powered by Advito’s GATE4 carbon emissions methodology, for each flight option, identifying the most sustainable options. Reducing the impact of our \nsupply chain \nBuilding transparency \nCollaboration across Microsoft has led us to', 'Microsoft continues to align with the Global  Logistics Emissions Council framework. This globally  \nrecognized and verifiable calculation method is  applied across all shipments in the global supply  chain network to calculate carbon emissions.  Shipment-level emissions data empowers everyone  across the supply chain organization through  data, reporting, simulation, and the ability to drive  decisions to reduce Microsoft’s emissions. \nWe continue to focus on \nincreasing the energy efficiency of our devices to reduce direct emissions. Advancing measurement and \naccountability \nIn FY23, we focused on improving data relevance', 'We have launched a company-wide initiative to identify and develop the added measures we’ll need to reduce our Scope 3 emissions. Leaders in every area of the company have stepped up to sponsor and drive this work. This led to the \ndevelopment of more than 80 discrete and significant measures that will help us reduce these emissions— including a new requirement for select scale, high-volume suppliers to use 100% carbon-free electricity for Microsoft delivered goods and services by 2030. As a whole, this work builds on our multi-prong strategy, this year focusing on the following: \n1Improving measurement by harnessing the \npower of digital technology to garner better  \ninsight and action. \n2  Increasing efficiency by applying datacenter  \ninnovations that improve efficiency as quickly  \nas possible.  \n3 Forging partnerships to accelerate technology  \nbreakthroughs through our investments and AI  \ncapabilities, including for greener steel, concrete,  \nand fuels.', 'By 2030, Microsoft will remove more carbon than it emits. By 2050, we will remove an amount of carbon equivalent to all our historical operational emissions. Our progress \nScope 1 and 2 emissions \nOur Scope 1 and 2 emissions decreased by 6% from the 2020 base year. This result is driven by our ongoing work to advance clean energy procurement, green tariff programs, and use of unbundled renewable energy certificates. \nScope 3 emissions \nOur value chain or Scope 3 emissions increased by 30.9% from our 2020 baseline. Microsoft continues to work to scale corporate clean energy purchases across our supply chain and invest to help decarbonize hard-to abate industries, including steel, concrete, and other building materials used in our datacenters. \n19.8 GW of carbon-free energy \nIn 2023, we increased our contracted portfolio of renewable energy assets to over 19.8 gigawatts (GW), including projects in 21 countries around the world. \n5M metric tons of carbon removal', 'As we strive to answer that question, we are developing new approaches, experimenting with new partnerships, and learning as we go. We are optimistic about the role technology can continue to play in accelerating climate progress, and we look forward to working with others on this critical journey for all of us. \nBrad Smith \nVice Chair and President \nMelanie Nakagawa \nChief Sustainability Officer    \n \n  \n \n   \n  Overview Microsoft sustainability Customer sustainability Global sustainability Appendix 07 \n2023 highlights \nCarbon \nTotal renewable electricity \nuse in FY23  \n23.6  million MWh\nThis would be enough to power Paris with  \nrenewable electricity for about two years. \n19.8 gigawatts (GW) of renewable energy assets  \nwere contracted, including projects in 21  \ncountries around the world.  \nWe contracted 5,015,019 metric tons of carbon \nremoval in FY23, and continue to build a \nportfolio of projects, balanced across low, \nmedium, and high durability solutions.  \n \n Water', 'This advancement, which reflects Microsoft’s application of leading-edge research findings from imec’s Sustainable Semiconductor Technologies and Systems (SSTS) program, enables us to quantify which specific products, manufacturers, geographic locations, and production stages are driving emissions. This specificity deepens our supplier engagement efforts and focuses our policy and advocacy discussions. \n90K \nBy using data to optimize our logistics supply \nchain, 90,000 mtCO 2e emissions were avoided.   \n \n \n \n \n \n \n \n \n  \n \n \n \n \n \n \n \n \n \n \n \n \n \n \n \n  \n \n \n \n \n \n \n \n \n \n \n \n \n \n \n \n \n  \n \n \n \n  \n \n \n \n \n \n \n \n \n \n \n \n \n \n RY to source image\nof construction17 Overview Microsoft sustainability Customer sustainability Global sustainability Appendix 17 \nCarbon Water Waste Ecosystems \nImproving the measurement and efficiency of our operations continued \nLinkedIn \nOur teams at LinkedIn have developed Healthy', 'for sustainability \nIn the past year we have made significant  \nsteps in improving the sustainability impact  of our manufacturing and sourcing practices. Some examples include: \n Increasing the amount of renewable energy used  in our manufacturing supply chain. In FY23, 59  suppliers transitioned to using renewable energy  in manufacturing facilities for Microsoft with six  transitioning to 100%. These efforts contributed to 105,000 \nmtCO 2e, avoiding emissions roughly \nequivalent to 21,000 homes’ annual average energy usage. \nIncreasing  the number of our suppliers responding \nto the CDP climate change questionnaire from 98.3% in 2022 to 99.4% in 2023. This enables Microsoft Devices to have greater visibility into supplier progress towards a sustainable future by partnering with suppliers to identify areas of improvement, set targets, implement best practices, and track progress.', 'address carbon-intensive industries such as building materials, chemical products, and fossil fuels for aviation, shipping, and trucking. Our targets \nReducing direct emissions \nWe will reduce our Scope 1 and 2 emissions to near zero by increasing \nenergy efficiency, decarbonization of our operations, and reaching 100% renewable energy by 2025. \nReducing value chain emissions \nBy 2030, we will reduce our Scope 3 emissions by more than half from a 2020 baseline. \nReplacing with 100/100/0 carbon-free energy \nBy 2030, 100% of our electricity consumption will be matched by zero carbon energy purchases 100% of the time. \nRemoving the rest of our emissions \nBy 2030, Microsoft will remove more carbon than it emits. By 2050, we will remove an amount of carbon equivalent to all our historical operational emissions. Our progress \nScope 1 and 2 emissions', 'electricity onto the grids where we operate, and we continue to advocate for the expansion of clean energy solutions around the world. \n5M \nIn FY23, we contracted 5,015,019 \nmetric tons of carbon removal to be retired over the next 15 years.  \n \n  \n  \n \n \n   \n \n \n  \n  \n  \n  \n   \n \n \n \n 11 Overview Microsoft sustainability Customer sustainability Global sustainability Appendix 11 \nCarbon Water Waste Ecosystems \nOur approach continued \nOur journey to \ncarbon negative \nWe are committed to being carbon negative \nby 2030 and by 2050 to remove from the atmosphere an equivalent amount of all the carbon dioxide our company has emitted either directly or by our electricity consumption since we were founded in 1975. \nWorking to help decarbonize the  \nindustrial sector \nAt Microsoft, we are also partnering to \naddress carbon-intensive industries such as building materials, chemical products, and fossil fuels for aviation, shipping, and trucking. Our targets \nReducing direct emissions', '22 Overview Microsoft sustainability Customer sustainability Global sustainability Appendix 22 \nCarbon Water Waste Ecosystems \nLearnings \nand what’s next \nGrowing the supply \nfor clean energy will require policy advocacy \nMicrosoft decarbonization \npolicy advocacy is expected to contribute to reducing our upstream emissions in two ways: \n1 Helping to create more direct \ncorporate renewable \nprocurement options in markets that are currently difficult to access, as in much of Asia-Pacific, thus increasing opportunities for reducing operational emissions in the near term. \n2 Contributing to the enactment \nof policies that decarbonize \nthe grids on which our suppliers operate.']</t>
  </si>
  <si>
    <t>Microsoft has implemented an employee-facing travel solution called Tripkicks, which supports its corporate sustainability initiatives. This platform allows employees to understand their carbon impact before traveling by providing accurate and ISO-Certified carbon dioxide figures for each flight option. This helps employees identify the most sustainable travel options, thereby addressing emissions from employee travel.</t>
  </si>
  <si>
    <t>Microsoft is actively working to align its operations with the Global Logistics Emissions Council framework, which is a recognized method for calculating carbon emissions across its global supply chain. This framework allows Microsoft to gather shipment-level emissions data, which is crucial for empowering decision-making within the supply chain to reduce overall emissions. The company is also focused on enhancing the energy efficiency of its devices to further decrease direct emissions.
In the fiscal year 2023 (FY23), Microsoft made significant strides in improving the relevance of data related to greenhouse gas (GHG) emissions, particularly in the context of employee commuting and teleworking. They conducted surveys to understand commuting patterns among their employees and applied these findings to estimate emissions from various modes of transportation, including private vehicles and public transit. The calculations were based on data from the U.S. Department of Transportation, specifically using average commuting distances and fuel efficiency statistics.
Moreover, Microsoft has leveraged advanced research from imec’s Sustainable Semiconductor Technologies and Systems (SSTS) program to identify specific products, manufacturers, and production stages that contribute to emissions. This detailed approach enhances supplier engagement and informs policy discussions.
In terms of quantifiable achievements, Microsoft reported that by optimizing its logistics supply chain, it avoided 90,000 metric tons of CO2 equivalent emissions. Additionally, in FY23, the company contracted for the removal of 5,015,019 metric tons of carbon, which will be retired over the next 15 years.
Microsoft's commitment to sustainability extends to its goal of becoming carbon negative by 2030 and removing all historical carbon emissions by 2050. The company is also engaging in partnerships to decarbonize various industrial sectors, including building materials and fossil fuels.
Overall, Microsoft's sustainability efforts are comprehensive, focusing on operational accountability, innovative technologies, and advocacy for robust sustainability reporting and practices. These initiatives reflect a commitment to not only reducing its own carbon footprint but also to influencing broader industry practices towards sustainability.</t>
  </si>
  <si>
    <t>What materials does Google use in its sustainable hardware?</t>
  </si>
  <si>
    <t>['119 In 2020, we shared \nour next steps on this journey.\nWe committed to   use recycled or renewable material in at \nleast 50% of plastic  used across our consumer hardware \nproduct portfolio by 2025, prioritizing recycled plastic everywhere we can. 41% of the plastic Google used in products manufactured in 2022 was recycled content.\n\u2009120\nApproximately 30% of the material Google used in its new products  launched and manufactured in 2022 was \nrecycled content.\n\u2009121 This includes recycled material used \nin our devices’ aluminum , stainless steel , rare-earth \nmagnet , glass, and plastic  parts. \n2022 HIGHLIGHT\nThe aluminum in the phone enclosures \nof Pixel 5, 6, 6 Pro, 7, and 7 Pro is made with 100% recycled content, reducing the carbon footprint of the aluminum portion of the enclosures by over 35% compared to 100% primary aluminum.\n\u2009122 Using recycled materials can also lower the carbon', 'We support greener electronics standards and \ncertifications, including UL 110, IEEE 1680.1, and the UL ECOLOGO Program.\n\u2009116\nThe aluminum in the phone enclosures of Pixel 5, 6, 6 Pro, 7, and 7 Pro is made with 100% recycled content, reducing the carbon footprint of the aluminum portion of the enclosures by over 35% compared to 100% primary aluminum.\n\u2009117   62\n2023 Environmental Report  Recycled materials \nReducing how much waste we generate as a company and \nminimizing the demand for new raw materials starts with how we source materials that go into our products.\nIn 2019, we announced our aim to include recycled \nmaterials in 100% of Google consumer hardware products launching in 2022 and every year after.\n\u2009118 We hit our goal \nearly—in 2020—and have maintained it each year since for Nest, Pixel, and Chromecast devices.\n\u2009119 In 2020, we shared \nour next steps on this journey.\nWe committed to   use recycled or renewable material in at', 'healthy materials\nWe design products, workplaces, and data centers with \nhealthy materials that are safe for people and for the \nenvironment, enabling them to be safely reused in the future\nA Google Nest Audio is disassembled.   57\n2023 Environmental Report  Reducing data center waste\nStorage at Google’s Singapore data center.\nZero waste to landfill \nIn 2016, we announced our aim to achieve Zero Waste \nto Landfill for our global data center operations. As of the end of 2022, 10 out of 26 (38%) Google-owned and -operated data centers have met this Zero Waste to Landfill target (see Figure 22). For example, our data center in Fredericia, Denmark, achieved Zero Waste to Landfill from day one. Our data center waste footprint increases as we increase the number of our data centers, so we continue working towards our target as we grow. In 2022, across our global fleet of Google-owned and -operated data center operations, we diverted 86% of operational waste away from landfills.', 'Google is a founding member of the iMasons Climate Accord , an industry coalition working to reduce GHG \nemissions across the technical infrastructure systems that support the digital economy. As a part of this effort, we’re collaborating with industry peers to highlight the importance of low-GHG construction materials, such as greener concrete , and to accelerate progress in the \ndevelopment and deployment of these materials.\nIn 2022, we filed a patent for using machine \nlearning technology to improve our ability to prevent emissions from refrigerant leaks.\nData centers', 'than we found them. Our consumer hardware products  \ninclude Pixel, Nest, Chromecast, and Fitbit devices.\nSince launching our first hardware products, we’ve \nintegrated sustainability considerations into materials sourcing and science, engineering and supply chain operations, carbon emissions reductions, waste reduction, packaging products, and designing our  retail stores. \nWe aim to increase the circularity of our hardware \nproducts and operations by decreasing our use of mined materials and signaling our demand for a more circular economy in our procurement of recycled materials. This is in addition to extending the life of our products through software updates and expanded repair options.\nWe support greener electronics standards and \ncertifications, including UL 110, IEEE 1680.1, and the UL ECOLOGO Program.\n\u2009116',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'responsibly\nWe’re focused on sourcing responsibly across our supply \nchain by procuring sustainable building and hardware materials and supporting biodiverse food systems.\nWe procure building materials for development projects \nand hardware materials for products aiming to minimize negative impacts on global biodiversity. For example, for new campus developments, we’ve incorporated timber certified by the Forest Stewardship Council  (FSC)—the \nworld’s leading forest certification system for sustainable wood building materials. The first time Google led the concept and construction of our own major campuses, Google and our development partners prioritized FSC certification of all new wood purchased and installed, achieving over 96% FSC-certified wood at Bay View.\n\u2009141 \nOur efforts earned us a 2021 FSC Leadership Award, which recognizes excellence in responsible forest management and conservation.\nWe work to ensure our food operations contribute', 'development and deployment of these materials.\nIn 2022, we filed a patent for using machine \nlearning technology to improve our ability to prevent emissions from refrigerant leaks.\nData centers\nGoogle’s data centers are the engine of our company, powering products like Gmail, Google Cloud, Search, and YouTube for billions of people around the world. We’ve worked to make Google’s data centers some of the most efficient in the world, improving their environmental performance even as demand for our products has risen. We’ve done this by designing, building, and operating each one to maximize efficient use of energy, water, \nand ma\nterials.\nOur long-standing data center efficiency  efforts are', 'standards for mobile phones and for computers and displays, respectively. \nGoogle uses a third party to validate conformance and independently \ncertify to these standards. See UL Spot Database .\n117 Carbon footprint reduction claim based on third-party verified life \ncycle assessment. Recycled aluminum in the enclosures is at least 9% of \napplicable product based on weight.\n118 Doesn’t include third-party products such as the Nest x Yale Lock.\n119 For products launched in 2020 and 2021: Nest, Pixel, and Chromecast \ndevices are made with recycled plastic ranging between 9% and 68% \nbased on weight of plastic used in each respective product launched \nduring this timeframe. The following items are excluded: plastics in printed \ncircuit boards, labels, cables, connectors, electronic components and \nmodules, optical components, electrostatic discharge (ESD) components, \nelectromagnetic interference (EMI) components, films, coatings and', '122 Using recycled materials can also lower the carbon \nfootprint of our product manufacturing. For example, the aluminum  in the phone enclosures of Pixel 5, 6, 6 Pro, 7, and \n7 Pro is made with 100% recycled content, reducing the carbon footprint of the aluminum portion of the enclosures by over 35% compared to 100% primary aluminum.\n\u2009123 For \nmore information on recycled material content for each of our products, see our Product Environmental Reports .\nWhile many waste materials can technically be recycled, whether or not they’re actually recycled depends on market demand. This is why we’ve strategically prioritized sourcing recycled materials for our products, in hopes that increased demand will help maximize the utility of materials we already use.TARGET\nUse recycled or renewable \nmaterial in at least 50% of plastic used across our consumer hardware product portfolio by 20252022 PROGRESS\n41% of the plastic used in products manufactured in  2022 was recycled content\n\u2009124\nDETAILS']</t>
  </si>
  <si>
    <t>Google uses a variety of sustainable materials in its hardware products. As of 2022, approximately 30% of the material used in new products was recycled content. Specifically, the aluminum in the phone enclosures of the Pixel 5, 6, 6 Pro, 7, and 7 Pro is made with 100% recycled content, which significantly reduces the carbon footprint compared to using primary aluminum. Additionally, recycled materials are incorporated into other components such as stainless steel, rare-earth magnets, glass, and plastic parts. Google aims to use recycled or renewable material in at least 50% of the plastic used across its consumer hardware product portfolio by 2025.</t>
  </si>
  <si>
    <t>The information provided outlines various sustainability goals and achievements related to consumer hardware products and operations, particularly focusing on companies like Google and Microsoft. Here are the key points:
1. **Sustainability Goals for Consumer Hardware**:
   - Google aims to incorporate recycled or renewable materials in at least 50% of the plastic used across its consumer hardware product portfolio by 2025. As of 2022, 41% of the plastic used in products was made from recycled content.
   - The company has also committed to making product packaging 100% plastic-free by 2025, with current progress reported at 97% plastic-free packaging.
2. **Waste Management and Certification**:
   - Google has set a significant goal to achieve UL 2799 Zero Waste to Landfill certification at all final assembly consumer hardware manufacturing sites, with a target of 90% certification by 2022. As of the end of 2022, only 9% of sites were certified.
3. **Recycling and Reuse**:
   - Microsoft reported an increase in the reuse and recycling of servers and components to 89.4% in FY23, reflecting a commitment to sustainability in its hardware operations.
4. **Circular Economy Initiatives**:
   - Both companies are focusing on increasing the circularity of their hardware products by reducing the use of mined materials and enhancing the demand for recycled materials. This includes extending the life of products through software updates and repair options.
5. **Environmental Impact of Materials**:
   - Google has made strides in using recycled materials, such as 100% recycled aluminum in the enclosures of its Pixel phones, which has reduced the carbon footprint of these components by over 35% compared to using primary aluminum.
6. **Data Center Sustainability**:
   - Google has set a target to achieve Zero Waste to Landfill for its global data center operations, with 38% of its data centers meeting this goal by the end of 2022. The company diverted 86% of operational waste away from landfills in 2022.
7. **Emerging Opportunities**:
   - Both companies are exploring the use of artificial intelligence (AI) to enhance sustainability efforts, particularly in reducing emissions and improving operational efficiencies.
8. **Renewable Energy Initiatives**:
   - Microsoft has increased the amount of renewable energy used in its manufacturing supply chain, with 59 suppliers transitioning to renewable energy in FY23.
Overall, these initiatives reflect a growing commitment to sustainability in the tech industry, with both Google and Microsoft making significant strides toward reducing their environmental impact through innovative practices and materials sourcing. However, it is important to note that some of the data, particularly regarding certification and recycling rates, may be outdated as it references goals and achievements up to 2022. For the most current information, one should refer to the latest reports from these companies.</t>
  </si>
  <si>
    <t>What are Microsoft’s long-term goals for biodiversity conservation?</t>
  </si>
  <si>
    <t>['Kunming-Montreal Global Biodiversity Framework , \n...despite ongoing efforts, \nbiodiversity is deteriorating worldwide at rates unprecedented in human history. Microsoft is working with partners from around the \nworld to help better understand, halt, and ultimately reverse the loss of nature. \nHelping to conserve the Amazon \nThe Amazon rainforest, one of the Earth’s most vital  ecosystems, faces a dire threat as approximately 18%  of it has already been lost and an additional 17% has  suffered degradation. Deforestation in the Amazon,  driven by farming and illegal mining, poses severe  consequences for climate stability and biodiversity.  To combat this crisis, technology, particularly  AI, is being harnessed to predict and prevent  deforestation. At Microsoft, our AI for Good Lab has  been at the forefront of this research, collaborating  with Colombian organizations and utilizing  innovative methods through Project Guacamaya.', 'Our approach 23 Our approach 46 \nReduction \nReplenishment \nAccess \nInnovation \nPolicy 26 \n28 \n30 \n32 \n33 Improving biodiversity at our campuses \nIncreasing biodiversity   at our datacenters \nProtecting more land than we use 48 \n50 \n51 \nLearnings and what’s next 34 Datacenter community environmental sustainability 53 \nLearnings and what’s next 55 Customer \nsustainability  \nOverview 57 \nMicrosoft Cloud for  \nSustainability 59 \nDevices 61 \nGreen software 65 \nArts and culture 67 \nPlanetary Computer 68 \nProgress through partnership 69 Global  \nsustainability  \nOverview 70 \nInvesting in innovation 72 \nAccelerate sustainability  \nsolutions with AI 76 \nPolicy and advocacy 79 \nEmployee engagement 81 \nScaling impact through   Green Skilling 82 \nProgress through partnership 83 \n5M \nmetric tons of carbon removal contracted in FY23 18.5K \nmetric tons of waste diverted from landfills and incinerators 61M \ncubic meters of water replenishment projects contracted by end of FY23 $761M', 'As of FY23, Microsoft has contracted to protect 17,439 acres of land, and 15,849 acres were designated \nas permanently protected. \nTotal land protected \n15,849  acres\nMicrosoft land use footprint \n11,000  acresTotal land contracted \nto be protected \n17,439  \nacres \n \n \n \n \n \n \n  \n   \n \n \n \n  \n \n \n \n  \n  \n \n \n \n \n  \n \n \n \n \n  \n \n \n    \n \n \n \n  \n \n \n \n \n \n \n \n \n \n \n \n \n \n \n \n \n \n \n \n \n  \n  48 Overview Microsoft sustainability Customer sustainability Global sustainability Appendix 48 \nCarbon Water Waste Ecosystems \nImproving \nbiodiversity at our campuses \nIn FY23, we updated our Sustainability Standards for \nnew construction to include ecosystem protection for both flora and fauna. Namely, for projects that include landscaping, a local expert will be consulted to avoid invasive species and ensure plantings are native to the area. And to protect local wildlife, projects that alter or update an existing facade will be designed to meet LEED Bird Collision Deterrence pilot credits. \n1.3M',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 '55 Overview Microsoft sustainability Customer sustainability Global sustainability Appendix 55 \nCarbon Water Waste Ecosystems \n  \n  Learnings \nand what’s next \nDatacenters \nthat support local ecosystems \nMicrosoft’s vision of a sustainable \nfuture is one where technology and nature coexist and thrive, and that includes designing datacenters to serve both functional and environmental goals. This sets the stage for sustainable development and community engagement. \nIn our commitment to our  environmental stewardship, we  have completed concept designs  for five additional datacenter  campuses across four regions.  This will help to ensure we  create a regenerative framework  that is globally applicable and  locally configurable. Supporting \nbiodiversity with  AI \nPreventing and reversing', 'biodiversity with  AI \nPreventing and reversing \nbiodiversity loss requires early detection and a deep understanding of the factors driving change. AI can help us better monitor and track biodiversity at a scale not previously possible. Access to real-time data and insights can inform better conservation decisions at critical moments. We will continue exploring how machine learning, geospatial, bioacoustics, and computer vision data can be used to support conservation of global ecosystems.   \n \nImage captured by Haley Alesi, Senior Sustainability Manager, United States   \n  \n \n \n \n \n \n \n \n \n \n  \n \n \n \n \n \n \n \n \n \n  \n \n \n \n \n \n \n \n    56 Overview Microsoft sustainability Customer sustainability Global sustainability Appendix 56 \nProgress through partnership \nEllen MacArthur Foundation \nMicrosoft is a Network Partner of the Ellen', 'AI Accelerating progress with AI \nOvercoming biodiversity bottlenecks \nAs we expand our footprint to meet the demand for cloud services, we are implementing regenerative design solutions around our datacenters that enhance local biodiversity, improve stormwater management, and contribute to climate resilience. As part of this initiative, we are piloting AI-driven Microsoft technology to monitor and measure the impact of our solutions. This is a powerful example of how technology can be nature positive as well. \nIn late 2023, we deployed our first on-campus Microsoft Premonition device to pilot ecological monitoring. Premonition is a biological weather station that lures, monitors, and samples invertebrate species to easily track ecosystem services, biodiversity, and disease transmission. This approach will allow Microsoft to measure the biodiversity impact of ecological enhancement', 'Project Guacamaya employs AI to understand  the interconnectedness between forestation and \nbiodiversity in the Amazon. It uses high-resolution  satellite imagery from Planet Labs PBC to detect  deforestation and signs of impending deforestation,  such as detecting unauthorized roads. Additionally,  camera traps in the rainforest capture wildlife  movements, and AI algorithms help classify animals  with remarkable accuracy. Sound analysis using  bioacoustics further distinguishes between bird and  non-avian wildlife. These technologies can provide  valuable insights into ecological changes and  early warnings.  Better understanding global biodiversity \nThe world currently lacks the consistent, frequent,  high spatial-resolution observations of biodiversity  \nthat are needed to deliver a nature positive world.  For example, it’s been estimated that less than 1% of the planet has been sampled at a resolution of 1 km.\n18 Microsoft has helped to develop a vision for', 'Learn more from Planet and explore Global \nRenewables Watch \nInstituto Humboldt and Instituto Sinchi \nMicrosoft has partnered with the Humboldt  Institute and the Sinchi Institute of Colombia  to use AI to monitor biodiversity in the  Amazon rainforest. Using bioacoustics  recordings, camera trap images of wildlife,  and satellite imagery, Microsoft is building  AI models that accelerate data analysis by 10  times. This technology is scalable to other  Amazon regions, so the aspiration is for more  governmental and non-governmental entities to  take advantage of these AI technologies. \n Learn more about  our partnership \nProject Drawdown', 'protect their communities.  \nMicrosoft’s sustainability progress requires global  \nengagement. We are investing in innovative  \nsolutions, advancing research, and advocating  \nfor policies that we believe can drive progress  \nat scale. A hallmark of this effort has been our  \nClimate Innovation Fund (CIF)—our $1 billion  \ncommitment set in 2020 to advance innovation  \nbeyond Microsoft’s four walls. To date the CIF has  \nallocated $761 million toward innovative climate  \ntechnologie s1 including commercial direct air  \ncapture technologies, sustainable aviation fuel (SAF),  \nindustrial decarbonization, and more.  \nOur science, research, and AI for Good teams are also working to accelerate solutions and develop climate resilience with AI. In November 2023, we published a \nwhitepaper and playbook  that expands \non the incredible potential of AI for sustainability.']</t>
  </si>
  <si>
    <t>Microsoft's long-term goals for biodiversity conservation include:
1. **Halting and Reversing Biodiversity Loss**: Microsoft aims to better understand, halt, and ultimately reverse the loss of nature through various initiatives and partnerships.
2. **Utilizing AI for Conservation**: The company is leveraging artificial intelligence to monitor and track biodiversity, enabling early detection of changes and informing better conservation decisions.
3. **Sustainable Datacenter Design**: Microsoft is committed to designing datacenters that enhance local biodiversity and contribute to climate resilience, implementing regenerative design solutions.
4. **Partnerships for Monitoring**: Microsoft has partnered with organizations like the Humboldt Institute and the Sinchi Institute in Colombia to use AI and technology for monitoring biodiversity in the Amazon rainforest.
5. **Investment in Climate Technologies**: Through its Climate Innovation Fund, Microsoft has allocated significant resources towards innovative climate technologies that support biodiversity and sustainability.
6. **Advocacy and Policy Engagement**: Microsoft is expanding its global policy engagement to drive consistent sustainability reporting and support long-lasting carbon removal projects.
These goals reflect Microsoft's vision of a sustainable future where technology and nature coexist and thrive.</t>
  </si>
  <si>
    <t>The Kunming-Montreal Global Biodiversity Framework highlights the urgent need to address the ongoing deterioration of biodiversity worldwide, which is occurring at unprecedented rates in human history. In response to this crisis, Microsoft is actively collaborating with global partners to understand, halt, and ultimately reverse the loss of nature.
One of the critical areas of focus is the Amazon rainforest, which is vital for global biodiversity and climate stability. Approximately 18% of the Amazon has already been lost, with an additional 17% suffering degradation primarily due to deforestation driven by agriculture and illegal mining. To combat this, Microsoft is leveraging technology, particularly artificial intelligence (AI), to predict and prevent deforestation. Their AI for Good Lab is engaged in research and partnerships, such as Project Guacamaya, to address these challenges in collaboration with Colombian organizations.
In terms of corporate sustainability efforts, as of fiscal year 2023 (FY23), Microsoft has contracted to protect 17,439 acres of land, with 15,849 acres designated as permanently protected. This is part of their broader commitment to sustainability, which includes updating their Sustainability Standards for new construction to incorporate ecosystem protection measures, such as consulting local experts to avoid invasive species and ensuring that landscaping uses native plants.
Microsoft's sustainability initiatives also encompass significant investments in climate technologies, with $761 million allocated through the Microsoft Climate Innovation Fund. This funding aims to support long-lasting carbon removal projects and advance circular economy solutions. Additionally, Microsoft is working to enhance biodiversity at their campuses and data centers, ensuring that their operations contribute positively to local ecosystems.
Overall, Microsoft's approach reflects a commitment to integrating technology with environmental stewardship, aiming to create a sustainable future where both nature and technology can thrive together. This information is based on data from FY23 and may be subject to updates in future reports.</t>
  </si>
  <si>
    <t>What partnerships has Google formed for renewable energy?</t>
  </si>
  <si>
    <t>['and UN-Energy  to help grow the movement to enable zero-carbon electricity. In 2022, the compact surpassed \n100 signatories.\nBonneville Environmental Foundation (BEF)Google has partnered closely with BEF since 2019 to kick off the implementation of our water strategy. In support of our 2030 replenishment and watershed health goals, it helped us to identify and support impactful water replenishment and watershed health projects globally, with a variety of local organizations and partners.\nBusiness for Social Responsibility (BSR) Google has been a member of BSR for many years and is one of a few select Spark members . We participate in \na number of BSR collaboration initiatives, and one of our senior leaders sits on its board.\nC40 CitiesC40 and Google launched  the 24/7 Carbon-Free Energy for Cities program to empower cities around the world', 'information.\nEngagement with coalitions and sustainability initiatives\nRE-Source PlatformGoogle is a strategic partner and steering committee member of the RE-Source Platform, the \nEuropean platform for corporate renewable energy sourcing. Through its policy advocacy \nand resources for renewable energy buyers, RE-Source seeks to remove barriers to corporate \npurchasing of renewable energy in support of Europe’s climate and energy goals.Asia-Pacific\nAsia Clean Energy \nCoalition (ACEC)As a founding member, Google helped launch ACEC  at COP-27 to work together with other \ncompanies and organizations to accelerate corporate clean energy sourcing and help \ndecarbonize electrical grids in the region.\nAsia-Pacific Economic \nCooperation (APEC)Google supported an APEC Energy Working Group project, sponsored by the U.S. Department \nof Energy and the Pacific Northwest National Laboratory. The project led to a report  that',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 Denmark:  The Rødby Fjord solar project began adding \ncarbon-free energy to the grid that powers our data center in Fredericia, Denmark. In total, this project adds 54.5 MW of generation capacity to the more than 100 MW of existing operational solar resources  in Denmark. • Finland: Google signed a contract with Ilmatar  for approximately 60% of the 211 MW generation capacity Piiparinmäki, Finland’s largest wind farm, which was completed in November 2021. Google’s early agreement to buy the output of this project was critical to the wind farm getting built, and in 2022 it became fully operational and began feeding into  the grid that powers our Hamina data center. \nIn 2017, we became the first major company to match 100% of the annual electricity consumption of our global operations with renewable energy purchases. As of the end of 2022, we’ve now achieved six consecutive years   \nof 100% renewable energy matching on an annual basis (see Figure 16).\nGoogle first \nachieved 100%', 'reducing costs. These include Western Freedom, Coalition for Energy Market Reform ,  \nand Electricity Customers Alliance .\nU.S. state engagement\nUtility regulationGoogle intervened in over 30 regulatory dockets across the United States with coalition \npartners to promote the cost-effective adoption of clean energy resources.\nRegulatory \nframeworks for \ndecarbonizationGoogle led discussions with the National Association of Regulatory Utility Commissioners and \nthe National Association of State Energy Officials to discuss how Google’s 24/7 CFE goal can be \na supportive framework to drive cost-effective grid decarbonization.   81\n2023 Environmental Report  Europe\nEngagement on European sustainability, climate, and energy policy\nEnergy Efficiency \nDirectiveGoogle engaged with EU policy makers through Digital Europe to inform the development of \na standardized energy and sustainability reporting framework for data centers, and establish \nmeasures to encourage greater reuse of waste heat.',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 'our supply chain, we’re engaging with our key suppliers to encourage them to commit to procuring 100% renewable energy for their operations.  \nOur work in increasing supplier access to renewable \nenergy is intentionally inclusive. We aim for our investments in renewable energy and energy efficiency to drive better manufacturing across Google’s supply chain and—importantly—to reduce the environmental impact of manufacturing for people and communities around the\xa0world. \nLooking ahead, we’re working to:\n• Close our first renewable energy investment deal in a \nkey Asia Pacific manufacturing region, working toward our broader goal to enable 5 GW of new carbon-free energy in key regions by 2030.\n• Increase access to cost-effective renewable energy at scale for supply chain partners in key manufacturing regions through direct supplier and public policy engagements.', 'Cooperation (APEC)Google supported an APEC Energy Working Group project, sponsored by the U.S. Department \nof Energy and the Pacific Northwest National Laboratory. The project led to a report  that \nsummarized key insights and recommendations shared during two workshops, highlighting \nways governments and the private sector can lead and partner to accelerate power system \ndecarbonization across the region.\nAustralia - \nClean Energy \nDemand Initiative \nMemorandum of \nUnderstandingGoogle signed onto an MOU  between Australia Climate Change and Energy Minister Chris \nBowen and U.S. Special Presidential Envoy for Climate John Kerry, focused on breaking down \nbarriers to enable corporate clean energy procurement in Australia.\nAustralia - AI \nand blue carbon \ncollaborationGoogle partnered  with the Australian Government’s national science and research agency, the \nCommonwealth Scientific and Industrial Research Organisation, and the Department of Foreign', 'iMasons Climate AccordGoogle is a founding member and part of the governing body of the iMasons Climate Accord, a coalition united on carbon reduction in digital infrastructure.\nReFEDIn 2022, to activate industry-wide change, Google provided anchor funding to kickstart the ReFED Catalytic Grant Fund, with the goal of accelerating and scaling food waste solutions.\nThe Nature Conservancy (TNC)In 2022, Google supported three of the Nature Conservancy’s watershed projects in Chile and the United States, and Google.org supported a three-phased approach to catalyze active reforestation of kelp at impactful scales. Google.org also provided a grant to TNC to develop a machine-learning-powered timber-tracing API to stop deforestation in the Amazon at scale; a team of Google engineers is working full-time for six months with TNC to develop this product as part of the Google.org Fellowship Program.', 'commitments to the grid, a full day in advance.  \nSustainability partner \nsolutions\nPartner solutions are important to scale the impact for our \ncustomers and help them get the support they need, from processing ESG data to reducing carbon emissions. This is why we launched Google Cloud Ready – Sustainability, a designation to validate and promote sustainability partner solutions built on Google Cloud.\nGreat Western wind farm in Oklahoma \n(225 MW for G\noogle)   26\n2023 Environmental Report  Researchers, academics, \nand NGOs\nWe’re providing cutting-edge climate- and nature-related \ndata and analytics to scientific researchers from academic institutions and NGOs. This support is enabling advances in the most complex areas of their fields, applying AI, machine learning, and geospatial analytics at a global scale to accelerate the shift to a sustainable future.   \nPlanetary-scale platforms']</t>
  </si>
  <si>
    <t>Google has formed several partnerships for renewable energy, including:
1. **Bonneville Environmental Foundation (BEF)** - Google has partnered with BEF since 2019 to implement its water strategy and support impactful water replenishment and watershed health projects globally.
2. **C40 Cities** - Google launched the 24/7 Carbon-Free Energy for Cities program with C40 to empower cities worldwide in their clean energy efforts.
3. **RE-Source Platform** - Google is a strategic partner and steering committee member of this European platform aimed at removing barriers to corporate renewable energy sourcing.
4. **Asia Clean Energy Coalition (ACEC)** - As a founding member, Google helped launch ACEC at COP-27 to accelerate corporate clean energy sourcing and decarbonize electrical grids in the Asia-Pacific region.
5. **Asia-Pacific Economic Cooperation (APEC)** - Google supported an APEC Energy Working Group project to accelerate power system decarbonization.
6. **iMasons Climate Accord** - Google is a founding member and part of the governing body of this coalition focused on carbon reduction in digital infrastructure.
7. **The Nature Conservancy (TNC)** - Google supported various watershed projects and initiatives aimed at reforestation and stopping deforestation.
These partnerships reflect Google's commitment to advancing renewable energy and sustainability initiatives globally.</t>
  </si>
  <si>
    <t>As of 2023, Microsoft has significantly expanded its commitment to renewable energy by increasing its contracted portfolio of renewable energy assets to over 19.8 gigawatts (GW) across 21 countries. This expansion is part of Microsoft's broader strategy to support global decarbonization efforts and achieve its carbon negative goals. The company emphasizes the importance of carbon-free electricity infrastructure, which it aims to enhance through procurement and investment in renewable energy sources.
Microsoft's approach includes signing new Power Purchase Agreements (PPAs) with various energy providers around the world, such as AES in Brazil, Constellation Energy in Virginia, Powerex in Washington, Contact Energy in New Zealand, and Lightsource bp in Poland. Notably, Microsoft has become the first large commercial entity to utilize Powerex’s wholesale 24×7 Clean Load Service for its new datacenter in Washington state. This service allows Microsoft to match its hourly datacenter energy demand with direct deliveries of carbon-free hydro, solar, and wind power, thereby ensuring a reliable supply of clean energy year-round.
In addition to its operational needs, Microsoft is focused on diversifying and scaling up the supply of impactful renewable energy and mechanisms that enable access for all. The company has set partnership goals that include accelerating the development of technologies that benefit its customers and partners, as well as increasing the scale of the global sustainability market.
Overall, Microsoft's commitment to renewable energy and its strategic investments are part of a larger movement among corporations to address climate change and promote sustainable energy solutions.</t>
  </si>
  <si>
    <t>How does Microsoft track waste reduction progress?</t>
  </si>
  <si>
    <t>['Reclaimed Wastewater Map | Department \nof Energy \n8. Our cloud packaging targets cover packaging for any cloud infrastructure product that is delivered to, collected from, or moved between Microsoft datacenters. \n9. Based on estimated reductions in logistic carbon emissions and component waste reduction attributable to same unit repair from January 1 to December 31, 2023 across multiple regions. \n10. End-of-life management and recycling | Microsoft Legal \n11. The Importance of Pollinators | USDA \n12.  Customers and partners can access the Emissions Impact Dashboard data directly through the \nMicrosoft Cloud for Sustainability API (preview) . \nAccompanying the dashboard is this white paper \ndescribing what customers can do to reduce the environmental impact of their Microsoft 365 cloud usage.', 'Microsoft continues to align with the Global  Logistics Emissions Council framework. This globally  \nrecognized and verifiable calculation method is  applied across all shipments in the global supply  chain network to calculate carbon emissions.  Shipment-level emissions data empowers everyone  across the supply chain organization through  data, reporting, simulation, and the ability to drive  decisions to reduce Microsoft’s emissions. \nWe continue to focus on \nincreasing the energy efficiency of our devices to reduce direct emissions. Advancing measurement and \naccountability \nIn FY23, we focused on improving data relevance', 'Our journey to  \nzero waste \nAs we work to acheive zero waste, we are taking \nan increasingly circular approach to materials management to reduce waste and carbon emissions. \n2.7% \nWe reduced single-use plastics in our \nMicrosoft product packaging to 2.7% in FY23. Our targets \nDriving to zero waste building and operations \nWe will achieve 90% diversion of operational waste at owned \ndatacenters and campuses, and 75% diversion for all construction and demolition projects, by 2030. \nIncreasing reuse and recycling of servers \nand components \nBy 2025, 90% of servers and components for all cloud hardware will \nbe reused and recycled with support from our Circular Centers. \nEliminating single-use plastic \nBy 2025, we plan to eliminate single-use plastics in all Microsoft primary product packaging. \nMaking fully recyclable products and packaging', '69 Overview Microsoft sustainability Customer sustainability Global sustainability Appendix 69 \nProgress through partnership \nCarbon Trust \nThe Carbon Trust has created a secretariat titled \nDecarbonizing the Use Phase of Connected Devices (DUCD) with representatives from several leading technology companies including Microsoft. The secretariat is focused on developing a standard for measuring the carbon emissions of connected devices and using various carbon removal instruments to decarbonize those emissions.\n Learn more about the Carbon Trust \nGreen Software Foundation \nMicrosoft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 'Carbon Water Waste Ecosystems \nImproving device \nand packaging circularity \nOver the past year, we have continued our work \nto reduce the environmental impacts of Microsoft devices and packaging by increasing circularity and reducing carbon intensity across the entire product life cycle. \n53.8% \nThe post-consumer recycled content used \nin our devices packaging currently stands at 53.8%. Reducing waste in packaging design \nAs part of Microsoft’s commitment to zero waste,', '39 Overview Microsoft sustainability Customer sustainability Global sustainability Appendix 39 \nCarbon Water Waste Ecosystems \nReducing waste at our campuses and datacenters continued \nReducing waste in our \ndatacenter operations \nWooden pallets are a crucial component of \nMicrosoft’s datacenter supply chain. We have been actively working across our datacenters worldwide to establish programs that promote wooden pallet reuse and recycling. By conducting research to understand local market opportunities and establishing relationships with local haulers, we have been able to significantly increase wooden pallet diversion. In FY23, Microsoft increased the quantity of wooden pallets diverted from landfills and incinerators by nearly 79% compared to FY22.', 'Zero waste \nOur journey to zero waste includes reducing waste at our campuses and datacenters, advancing circular cloud hardware and packaging, and improving device and packaging circularity. In FY23, we achieved a reuse and recycle rate of 89.4% for servers and components across all cloud hardware, a target that is increasingly important as needs for cloud services continue to grow. In 2023, we also diverted more than 18,537 metric tons of waste from landfills or incinerators across our owned datacenters and campuses, and we reduced single-use plastics in our Microsoft product packaging to 2.7%. Overview 05 Microsoft sustainability Customer sustainability Global sustainability Appendix Overview \n \n \n \n \n \n \n  \n \n \n \n \n \n \n \n \n \n \n \n \n \n \n \n \n \n    \n \n \n \n \n \n \n \n \n \n  \n \n \n \n \n \n \n \n \n \n \n \n \n 06 \nForeword continued \nFrom expanding our Circular Centers to piloting', 'for sustainability \nIn the past year we have made significant  \nsteps in improving the sustainability impact  of our manufacturing and sourcing practices. Some examples include: \n Increasing the amount of renewable energy used  in our manufacturing supply chain. In FY23, 59  suppliers transitioned to using renewable energy  in manufacturing facilities for Microsoft with six  transitioning to 100%. These efforts contributed to 105,000 \nmtCO 2e, avoiding emissions roughly \nequivalent to 21,000 homes’ annual average energy usage. \nIncreasing  the number of our suppliers responding \nto the CDP climate change questionnaire from 98.3% in 2022 to 99.4% in 2023. This enables Microsoft Devices to have greater visibility into supplier progress towards a sustainable future by partnering with suppliers to identify areas of improvement, set targets, implement best practices, and track progress.', 'How can \nwe advance \nsustainability? \n2024 Environmental \nSustainability Report \nReporting on our 2023 fiscal year \n \n \n \n \n \n \n \n \n  \n  \n  \n \n  \n   \n Overview Microsoft sustainability Customer sustainability Global sustainability Appendix 02 \nIn this report \nOverview \nForeword 04 \n2023 highlights 07 \nHow we work 08 \nCover captured by: \nFinnian Power  \nRegional CE Program Manager, \nIrelandMicrosoft sustainability \nCarbon Waste \nOur approach 10 Our approach 35 \nImproving the measurement and efficiency of our operations\nBuilding markets and   driving progress \nLearnings and what’s next 14 \n18 \n22 Reducing waste at our  campuses and datacenters \nAdvancing circular cloud hardware and packaging\nImproving device and  packaging circularity \nLearnings and what’s next 37\n40 \n42 \n45 \nWater Ecosystems \nOur approach 23 Our approach 46 \nReduction \nReplenishment \nAccess \nInnovation \nPolicy 26 \n28 \n30 \n32 \n33 Improving biodiversity at our campuses \nIncreasing biodiversity   at our datacenters', 'Microsoft has used optional diagnostic data from  Windows devices to estimate power consumption  since 2020, and each year we have worked  to improve the quality of the methodology.  Requiring numbers to be re-baselined each year is  necessary to pursue increasingly better data. Initially,  we took a simple approach of gathering Windows  optional diagnostic data, averaging daily energy  consumption for all sampled devices over a month,  and extrapolating to the entire group. We then  worked to refine the data; by grouping devices by  characteristics significant to energy consumption  before extrapolation, we were able to focus only on  devices that were being actively used.  Microsoft Devices is working with the Carbon Trust  and other leading tech companies, such as Amazon,  \nMeta, Samsung, and Sky, to develop an industry-first specification for measuring, accounting for, and  decarbonizing the carbon emissions associated with  connected devices while being used by customers.']</t>
  </si>
  <si>
    <t>Microsoft tracks waste reduction progress through various initiatives and metrics. They focus on achieving zero waste by implementing a circular approach to materials management, which includes increasing the reuse and recycling of servers and components. For instance, they aim for a 90% reuse and recycling rate for all cloud hardware by 2025.
In FY23, Microsoft reported a reuse and recycle rate of 89.4% for servers and components across all cloud hardware. They also diverted over 18,537 metric tons of waste from landfills or incinerators across their owned datacenters and campuses. Additionally, they have reduced single-use plastics in their product packaging to 2.7%.
Microsoft utilizes data and reporting to measure their progress, including shipment-level emissions data to empower decision-making across their supply chain. They also partner with organizations like the Carbon Trust to develop standards for measuring and decarbonizing emissions associated with their operations.</t>
  </si>
  <si>
    <t>Microsoft is actively engaged in sustainability initiatives through various partnerships and programs aimed at reducing carbon emissions, waste, and enhancing the circularity of its products and operations. Here are some key highlights from their sustainability efforts:
1. **Partnerships for Carbon Reduction**:
   - Microsoft is a participant in the Carbon Trust's secretariat, which focuses on decarbonizing the use phase of connected devices. This initiative aims to establish standards for measuring carbon emissions from these devices and to implement carbon removal strategies.
   - The company is also a founding member of the Green Software Foundation, which promotes sustainable software development practices. Microsoft is involved in various working groups to help developers become "Green Software Practitioners."
2. **Waste Management and Circular Economy**:
   - Microsoft has set ambitious targets to achieve zero waste. By 2030, they aim for a 90% diversion of operational waste at their owned datacenters and campuses, and a 75% diversion for all construction and demolition projects.
   - In FY23, Microsoft successfully diverted 18,537 metric tons of waste from landfills and incinerators and achieved a reuse and recycling rate of 89.4% for servers and components across all cloud hardware.
   - The company has reduced single-use plastics in its product packaging to 2.7% and plans to eliminate them entirely by 2025.
3. **Sustainable Manufacturing Practices**:
   - Microsoft is increasing the use of renewable energy in its manufacturing supply chain. In FY23, 59 suppliers transitioned to renewable energy, with six achieving 100% renewable energy usage. This effort helped avoid emissions equivalent to the annual energy usage of approximately 21,000 homes.
   - The company is also working to ensure that all cloud packaging will have at least 50% recycled content and will be fully reusable, recyclable, or compostable by 2025.
4. **Biodiversity and Water Replenishment**:
   - Microsoft is committed to improving biodiversity at its campuses and datacenters and has contracted for significant water replenishment projects, amounting to 61 million cubic meters by the end of FY23.
5. **Data-Driven Sustainability**:
   - The company utilizes data to optimize its logistics supply chain, which has led to the avoidance of 90,000 metric tons of carbon emissions. This data-driven approach enhances their ability to engage with suppliers and track sustainability progress.
These initiatives reflect Microsoft's ongoing commitment to sustainability and its goal of achieving a more sustainable future through innovative practices and partnerships. The information provided is based on data from FY23, which indicates the company's current strategies and targets.</t>
  </si>
  <si>
    <t>What is Google’s policy on sustainable procurement?</t>
  </si>
  <si>
    <t>['In 2022, we audited a subset of our suppliers to verify \ncompliance for the following environmental criteria: implementation of environmental management systems, environmental permits and reporting, product content restrictions, and resource efficiency, as well as management of hazardous substances, wastewater,  solid waste, and air emissions.\nGooglers chat among indoor plants at our Pier 57 office in New York City.   79\n2023 Environmental Report  Public policy and advocacy\nWe know that strong public policy action is critical to \ncreating prosperous, equitable, and resilient low-carbon economies around the world. \nThe United Nations Framework Convention on Climate \nChange (UNFCCC)’s 2015 Paris Agreement states that humanity must “keep global temperature rise this century well below 2°C above pre-industrial levels.”\n\u2009143 Google', 'responsibly\nWe’re focused on sourcing responsibly across our supply \nchain by procuring sustainable building and hardware materials and supporting biodiverse food systems.\nWe procure building materials for development projects \nand hardware materials for products aiming to minimize negative impacts on global biodiversity. For example, for new campus developments, we’ve incorporated timber certified by the Forest Stewardship Council  (FSC)—the \nworld’s leading forest certification system for sustainable wood building materials. The first time Google led the concept and construction of our own major campuses, Google and our development partners prioritized FSC certification of all new wood purchased and installed, achieving over 96% FSC-certified wood at Bay View.\n\u2009141 \nOur efforts earned us a 2021 FSC Leadership Award, which recognizes excellence in responsible forest management and conservation.\nWe work to ensure our food operations contribute',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'Sustainable \nconsumption of \npublic goods (e.g., \n“right to repair”)Google submitted comments to the European Commission’s public consultation regarding \nthe promotion of repair and reuse of goods. We shared our views on the core principles to \nconsider when introducing policy measures to promote repair and reuse horizontally, and for \nsmartphones and tablets specifically.\nBody of European \nRegulators \nfor Electronic \nCommunications \n(BEREC)Google responded to a questionnaire  by BEREC in view of the development of key performance \nindicators to characterize the environmental impact of electronic communications, networks, \ndevices, and services. We provided information about our environmental reporting practices \nand suggestions to help identify which indicators would provide relevant environmental \ninformation.\nEngagement with coalitions and sustainability initiatives\nRE-Source PlatformGoogle is a strategic partner and steering committee member of the RE-Source Platform, the', 'At Google, we believe that realizing a sustainable world means that we must accelerate the transition to a circular economy  where people, the planet, and businesses thrive. \nThis is a large and complex global challenge, but we’ve \nalways viewed a challenge as an opportunity to be helpful and make things better for everyone. \nWhile we’re excited about our journey to a circular \neconomy, we recognize that we’ll face many challenges along the way. For example:\n• Recovering and diverting resources from landfills requires robust collection and recycling infrastructure around the world, beyond what exists today.\n• The lack of financially healthy end markets and local reuse infrastructure for salvaged resources often prevents or prohibits materials from making their way back into the economy.', 'strong sustainability outcomes. For instance, in the United States last year, we provided comments  to the SEC’s \nproposed rule  on enhanced climate-related disclosures. \nIn Europe, we shared input with the European Commission to support policy measures to make smartphones and tablets, along with other devices, more repairable and sustainable. We also advocated for measures in the EU Renewable Energy Directive to support 24/7 carbon-free energy supply models that enable companies to source clean energy for their operations. \nSee Figure 27 for a detailed list of our sustainability policy \nengagements in 2022.\nA green wall at our inaugural Google European \nSustainability Summit in Brussels.   80\n2023 Environmental Report  FIGURE 27\nGoogle’s policy engagements in 2022\nGlobal and cross-cutting initiatives\nPolicy Roadmap for \n24/7 Energy PolicyGoogle launched a policy roadmap for 24/7 CFE, laying out a vision for policies that we believe', 'our supply chain, we’re engaging with our key suppliers to encourage them to commit to procuring 100% renewable energy for their operations.  \nOur work in increasing supplier access to renewable \nenergy is intentionally inclusive. We aim for our investments in renewable energy and energy efficiency to drive better manufacturing across Google’s supply chain and—importantly—to reduce the environmental impact of manufacturing for people and communities around the\xa0world. \nLooking ahead, we’re working to:\n• Close our first renewable energy investment deal in a \nkey Asia Pacific manufacturing region, working toward our broader goal to enable 5 GW of new carbon-free energy in key regions by 2030.\n• Increase access to cost-effective renewable energy at scale for supply chain partners in key manufacturing regions through direct supplier and public policy engagements.',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'Employee \nengagement\nSustainability is part of our culture, and we give our \nemployees opportunities to engage on environmental issues and put their passions into practice.\nTo celebrate Earth Day, we host an annual virtual event \nfor employees to learn more about what Google is doing to empower people to make more sustainable choices, support our partners and customers, and operate our business more sustainably. Throughout the year, we invite thought leaders and experts to speak about the latest sustainability trends, and we post some of these talks publicly on our Talks at Google YouTube channel. Employees can also access online sustainability courses and can join global and local internal community groups focused on sustainability topics. Some employees also take on a 20% project —an opportunity to work']</t>
  </si>
  <si>
    <t>Google's policy on sustainable procurement focuses on sourcing responsibly across its supply chain. This includes procuring sustainable building and hardware materials and supporting biodiverse food systems. For example, in new campus developments, Google prioritizes the use of timber certified by the Forest Stewardship Council (FSC), achieving over 96% FSC-certified wood at its Bay View campus. Additionally, Google engages with key suppliers to encourage them to commit to procuring 100% renewable energy for their operations, aiming to reduce the environmental impact of manufacturing globally.</t>
  </si>
  <si>
    <t>In 2022, Google conducted audits of a subset of its suppliers to ensure compliance with various environmental criteria. These criteria included the implementation of environmental management systems, adherence to environmental permits and reporting, product content restrictions, resource efficiency, and the management of hazardous substances, wastewater, solid waste, and air emissions. This initiative reflects Google's commitment to sustainability and responsible sourcing within its supply chain.
The audits were part of a broader effort to build an energy-efficient, low-carbon, and circular supply chain that effectively utilizes the Earth's resources while protecting ecosystems and combating climate change. Google aims to help its suppliers improve their environmental performance and integrate principles of inclusivity, climate resilience, water stewardship, and circular design into their operations.
In addition to supplier audits, Google has been actively engaged in public policy advocacy to support sustainability initiatives. For instance, in 2022, the company provided comments to the U.S. Securities and Exchange Commission (SEC) regarding proposed rules on enhanced climate-related disclosures and contributed input to the European Commission on measures to enhance the sustainability and repairability of electronic devices.
Looking ahead, Google is focused on increasing access to renewable energy for its supply chain partners and aims to enable significant new carbon-free energy investments by 2030. This includes efforts to close renewable energy investment deals in key manufacturing regions and to advocate for policies that support sustainable energy practices.
Overall, these actions demonstrate Google's ongoing commitment to sustainability and responsible sourcing, as well as its proactive approach to engaging with suppliers and policymakers to foster a more sustainable future.</t>
  </si>
  <si>
    <t>How does Microsoft plan to scale carbon removal technology?</t>
  </si>
  <si>
    <t>['By 2030, Microsoft will remove more carbon than it emits. By 2050, we will remove an amount of carbon equivalent to all our historical operational emissions. Our progress \nScope 1 and 2 emissions \nOur Scope 1 and 2 emissions decreased by 6% from the 2020 base year. This result is driven by our ongoing work to advance clean energy procurement, green tariff programs, and use of unbundled renewable energy certificates. \nScope 3 emissions \nOur value chain or Scope 3 emissions increased by 30.9% from our 2020 baseline. Microsoft continues to work to scale corporate clean energy purchases across our supply chain and invest to help decarbonize hard-to abate industries, including steel, concrete, and other building materials used in our datacenters. \n19.8 GW of carbon-free energy \nIn 2023, we increased our contracted portfolio of renewable energy assets to over 19.8 gigawatts (GW), including projects in 21 countries around the world. \n5M metric tons of carbon removal', '19\nBuilding markets and driving progress continuedOverview Microsoft sustainability Customer sustainability Global sustainability Appendix 19 \nCarbon Water Waste Ecosystems \nBuilding markets and driving progress continued \nAdvancing carbon dioxide removal (CDR) \nAt Microsoft, we continue to support the \ndevelopment of carbon removal. In FY23 we accelerated procurement of various pathways, building on our long-term agreement framework. We worked through the details in each of those agreements to make sure we are building this first generation of large-scale carbon dioxide removal projects to be as impactful as possible. \nThese multi-year agreements draw on our renewable energy procurement experience and are structured to help projects obtain external financing. Our carbon removal contracts reflect general industry risks along with the specifics of individual projects to ensure we are buying additional, durable, measurable, and net negative carbon credits.', 'Heirloom Technologies , a direct air capture \ncompany, currently operating America’s first and  only commercial direct air capture facility, has built  on our investment in 2021 to provide Microsoft with  up to 315,000 tons of permanent carbon removal  delivery over a multi-year period.   \n \n   \n \n  \n \n \n \n \n \n \n \n \n  \n \n \n \n \n \n  \n  \n \n \n \n \n \n \n \n \n \n \n \n \n \n 73 Overview Microsoft sustainability Customer sustainabilityOverview Microsoft sustainability Customer sustainability Appendix Global sustainability 73 \nInvesting in innovation continued \nBuilding the high-quality carbon \nremoval market \nUnlocking the supply of high-quality carbon  \nremoval credits is a core priority for CIF’s broader  investments. Within that area, we advanced the  nature-based solutions opportunities with new  investments in digital monitoring, verification,  and reporting (MRV) and ecosystem restoration. These include the following: \nYard Stick Public Benefit Corporation (PBC)', 'Carbon Water Waste Ecosystems \nBuilding markets \nand driving progress \nThe ability of Microsoft and the technology sector to \nmeet net zero targets is dependent on our collective ability to procure carbon-free electricity and decarbonize our supply chains. Microsoft continues to build and scale carbon-free electricity through our procurement of renewable energy and investing to bring more carbon-free electricity onto the grids where we operate. As one of the largest corporate purchasers of renewable energy, we continue to seek ways to diversify and scale-up supply of impactful renewable energy and mechanisms enabling access for all. \n6.6 MW \nWe are partnering with Clearloop to help \ndecarbonize the grid in the Mississippi Delta region, enabling a 6.6-megawatt project. Building markets \nAccelerating carbon-free electricity \ncircularity \nMicrosoft’s unique position as one of the world’s', 'As we strive to answer that question, we are developing new approaches, experimenting with new partnerships, and learning as we go. We are optimistic about the role technology can continue to play in accelerating climate progress, and we look forward to working with others on this critical journey for all of us. \nBrad Smith \nVice Chair and President \nMelanie Nakagawa \nChief Sustainability Officer    \n \n  \n \n   \n  Overview Microsoft sustainability Customer sustainability Global sustainability Appendix 07 \n2023 highlights \nCarbon \nTotal renewable electricity \nuse in FY23  \n23.6  million MWh\nThis would be enough to power Paris with  \nrenewable electricity for about two years. \n19.8 gigawatts (GW) of renewable energy assets  \nwere contracted, including projects in 21  \ncountries around the world.  \nWe contracted 5,015,019 metric tons of carbon \nremoval in FY23, and continue to build a \nportfolio of projects, balanced across low, \nmedium, and high durability solutions.  \n \n Water', 'electricity onto the grids where we operate, and we continue to advocate for the expansion of clean energy solutions around the world. \n5M \nIn FY23, we contracted 5,015,019 \nmetric tons of carbon removal to be retired over the next 15 years.  \n \n  \n  \n \n \n   \n \n \n  \n  \n  \n  \n   \n \n \n \n 11 Overview Microsoft sustainability Customer sustainability Global sustainability Appendix 11 \nCarbon Water Waste Ecosystems \nOur approach continued \nOur journey to \ncarbon negative \nWe are committed to being carbon negative \nby 2030 and by 2050 to remove from the atmosphere an equivalent amount of all the carbon dioxide our company has emitted either directly or by our electricity consumption since we were founded in 1975. \nWorking to help decarbonize the  \nindustrial sector \nAt Microsoft, we are also partnering to \naddress carbon-intensive industries such as building materials, chemical products, and fossil fuels for aviation, shipping, and trucking. Our targets \nReducing direct emissions', 'Carbon negative\nOur carbon negative commitment includes three primary areas: reducing carbon emissions, increasing use of carbon-free electricity, and carbon removal. We made meaningful progress on carbon-free electricity and carbon removal in FY23. Microsoft has taken a first-mover approach to supporting carbon-free electricity infrastructure, \nmaking long-term investments to bring more carbon-free electricity onto the grids where we operate.  \n \n \n \n \n \n \n  \n \n \n \n \n \n \n \n \n \n \n \n \n \n \n \n \n \n \n \n  \n  \n \n \n \n \n  \n \n \n \n      \n \n \n \n \n \n \n \n \n \n \n  \n \n \n \n  \n \n \n \n \n \n \n \n \n \n \n \n \n \n \n \n \n  \n \n \n \n \n \n \n \n Foreword continued \nIn 2023, we increased our contracted portfolio of \nrenewable energy assets to more than 19.8 gigawatts (GW), including projects in 21 countries. In FY23, we also contracted 5,015,019 metric tons of carbon removal to be retired over the next 15 years. We are continuing to build a portfolio of projects, balanced across low, medium, and high durability solutions.', '19.8 GW \nWe increased our contracted portfolio \nof renewable energy assets to over 19.8 gigawatts. Supporting global progress \nMeeting our carbon negative goals is tightly linked \nwith global decarbonization. Supporting carbon-free electricity infrastructure through procurement and investment is critical to making this happen. It’s a challenge that is bigger than any one company, but Microsoft has taken a first-mover approach, making long-term investments to bring more carbon-free electricity onto the grids where we operate. We continue to seek ways to diversify and scale-up supply of impactful renewable energy and mechanisms enabling access for all. \nPartnering to scale clean energy \nMicrosoft partnership goals are threefold: achieve our own operational needs, accelerate the development of technologies that will help our customers and partners, and rapidly increase the scale of the global sustainability market.', 'We have launched a company-wide initiative to identify and develop the added measures we’ll need to reduce our Scope 3 emissions. Leaders in every area of the company have stepped up to sponsor and drive this work. This led to the \ndevelopment of more than 80 discrete and significant measures that will help us reduce these emissions— including a new requirement for select scale, high-volume suppliers to use 100% carbon-free electricity for Microsoft delivered goods and services by 2030. As a whole, this work builds on our multi-prong strategy, this year focusing on the following: \n1Improving measurement by harnessing the \npower of digital technology to garner better  \ninsight and action. \n2  Increasing efficiency by applying datacenter  \ninnovations that improve efficiency as quickly  \nas possible.  \n3 Forging partnerships to accelerate technology  \nbreakthroughs through our investments and AI  \ncapabilities, including for greener steel, concrete,  \nand fuels.',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t>
  </si>
  <si>
    <t>Microsoft plans to scale carbon removal technology through several key strategies:
1. **Long-term Agreements**: Microsoft is building multi-year agreements to support the development of large-scale carbon dioxide removal (CDR) projects. These agreements are designed to help projects secure external financing and ensure that the carbon credits purchased are additional, durable, measurable, and net negative.
2. **Investment in Carbon Removal Projects**: The company has accelerated procurement of various carbon removal pathways and has contracted significant amounts of carbon removal, such as 5,015,019 metric tons to be retired over the next 15 years.
3. **Partnerships**: Microsoft is partnering with companies like Heirloom Technologies, which operates a direct air capture facility, to provide substantial amounts of permanent carbon removal.
4. **Innovation and Technology Development**: Microsoft is investing in innovation, including digital monitoring, verification, and reporting (MRV) technologies, to enhance the quality and effectiveness of carbon removal solutions.
5. **Focus on High-Quality Carbon Credits**: The company is prioritizing the unlocking of high-quality carbon removal credits through investments in nature-based solutions and other innovative approaches.
By implementing these strategies, Microsoft aims to significantly scale its carbon removal efforts and contribute to global decarbonization goals.</t>
  </si>
  <si>
    <t>By 2030, Microsoft has committed to removing more carbon than it emits, and by 2050, the company aims to remove an amount of carbon equivalent to all its historical operational emissions since its founding in 1975. This ambitious goal is part of Microsoft's broader sustainability strategy, which includes significant efforts to reduce its carbon footprint across various scopes of emissions.
### Scope 1 and 2 Emissions
As of 2023, Microsoft has achieved a 6% reduction in its Scope 1 and 2 emissions from a 2020 baseline. This reduction is attributed to initiatives such as advancing clean energy procurement, participating in green tariff programs, and utilizing unbundled renewable energy certificates. Scope 1 emissions refer to direct emissions from owned or controlled sources, while Scope 2 emissions are indirect emissions from the generation of purchased electricity.
### Scope 3 Emissions
In contrast, Microsoft's Scope 3 emissions, which encompass the entire value chain, increased by 30.9% from the 2020 baseline. These emissions account for more than 96% of Microsoft's total emissions, primarily arising from purchased goods and services, capital goods, and the use of sold products. The company is actively working to scale corporate clean energy purchases across its supply chain and is investing in decarbonizing hard-to-abate industries, such as steel and concrete.
### Renewable Energy and Carbon Removal
In 2023, Microsoft expanded its portfolio of renewable energy assets to over 19.8 gigawatts (GW), covering projects in 21 countries. Additionally, the company contracted 5,015,019 metric tons of carbon removal to be retired over the next 15 years. This effort is part of Microsoft's strategy to support the development of carbon dioxide removal (CDR) projects, ensuring that these initiatives are impactful and financially viable.
### Future Goals and Strategies
Microsoft's commitment to being carbon negative by 2030 involves three primary areas: reducing carbon emissions, increasing the use of carbon-free electricity, and enhancing carbon removal efforts. The company has launched initiatives to improve measurement and efficiency in its operations, including requiring select high-volume suppliers to use 100% carbon-free electricity by 2030. 
Overall, while Microsoft has made progress in reducing its Scope 1 and 2 emissions, the increase in Scope 3 emissions highlights the challenges the company faces in its sustainability journey. The data provided is based on the 2023 report, and it reflects the company's ongoing efforts to achieve its ambitious carbon reduction goals.</t>
  </si>
  <si>
    <t>What sustainable innovations has Google introduced in cloud services?</t>
  </si>
  <si>
    <t>['intergovernmental organizations have leveraged and \nbuilt upon our tools for a wide variety of use cases from \nmeasuring habitat ranges to protecting forest  and  \nocean  ecosystems.\nCloud\nGoogle Cloud is helping to transform  a number of carbon-\nemitting sectors, such as energy , transportation , and \nagriculture . We’ve made significant investments in cleaner \ncloud computing by making our data centers among the most efficient in the world and sourcing more carbon-free \nenergy. This enables others to expand their use of digital \ntechnologies in a more sustainable way, by monitoring and \noptimizing cloud-related emissions, and choosing cleaner \nregions in which to run their workloads.\nAI\nAs an AI-first company, we’ve established a track record of \napplying AI to some of the most significant challenges facing \nhumanity, such as environmental degradation and climate change, and we see exciting opportunities for further \nimpact. AI is embedded into many of our sustainability', 'Risk to infrastructure and natural \nresources\nIn 2022, we announced our Google Cloud climate insights \nofferings  to help government agencies better understand \nthe risks to infrastructure and natural resources due to climate change.\nFor example, we partnered with the State of Hawaii \nDepartment of Transportation (HDOT), which manages 2,500 miles of highway—much of which is facing risks due to erosion and sea level rise. HDOT is leveraging Google Earth Engine and other Google Cloud services for its Climate Resilience Platform, using big data and insights  to assess risk and prioritize investment decisions based on multiple climate risks, asset conditions, and community impact.Water security\nWe’re putting Google’s products and technology in service of helping others to study and respond to water security challenges. Improving water security requires an accurate accounting of freshwater resources and how they change over time.\nAs an example, we partnered with the United Nations', '2023 Environmental Report  Cloud customers and \ncommercial partners\nWe’re collaborating with customers and commercial \npartners across a number of sectors—including energy, transportation, agriculture, manufacturing, consumer goods, and financial services—to work towards sustainability goals. \nWe’re providing powerful insights to help our Google \nCloud customers around the world predict climate risk, increase visibility across their supply chain, and reduce and report on their emissions.\nCarbon footprinting\nIn 2022, we introduced the Carbon Sense Suite , which \nincludes products such as Carbon Footprint and Active Assist, and tools such as Cloud region picker . The suite is \nenabling Google Cloud customers to accurately measure, report, and reduce their cloud-related carbon emissions. We help developers and organizations make low-carbon architecture decisions and provide best practices to improve sustainability.\nDevelopers at companies such as L’O réal  and SAP  are',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'commitments to the grid, a full day in advance.  \nSustainability partner \nsolutions\nPartner solutions are important to scale the impact for our \ncustomers and help them get the support they need, from processing ESG data to reducing carbon emissions. This is why we launched Google Cloud Ready – Sustainability, a designation to validate and promote sustainability partner solutions built on Google Cloud.\nGreat Western wind farm in Oklahoma \n(225 MW for G\noogle)   26\n2023 Environmental Report  Researchers, academics, \nand NGOs\nWe’re providing cutting-edge climate- and nature-related \ndata and analytics to scientific researchers from academic institutions and NGOs. This support is enabling advances in the most complex areas of their fields, applying AI, machine learning, and geospatial analytics at a global scale to accelerate the shift to a sustainable future.   \nPlanetary-scale platforms',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'EV Suitability Assessment helps organizations monitor their fleet of vehicles and make choices that minimize environmental impact.\nData analytics tools from Google Cloud are also helping \nairlines. Lufthansa Group partnered with Google Cloud \nand Google Research to develop a platform that facilitates better planning and management of daily flight operations.\nWe’re helping organizations harness \nthe power of data and AI to drive more intelligent supply chains.Renewable energy\nWind farms are an important source of carbon-free electricity, but wind can fluctuate depending on the weather. Through Google Cloud, customers like Engie  (a global energy and renewables supplier) can optimize their wind portfolio in short-term power markets by predicting wind power output 36 hours ahead of actual generation  and making optimal hourly delivery \ncommitments to the grid, a full day in advance.  \nSustainability partner \nsolutions\nPartner solutions are important to scale the impact for our', 'Explorer , which empowers thousands of cities and regions \nwith actionable data and insights to reduce global emissions. \nMore recently, we also built Data Commons , an open-\nsource tool to organize hundreds of public sustainability \ndatasets into a single, accessible resource.\nGeospatial technology\nGoogle has made deep investments over nearly two \ndecades in geospatial technology and platforms such \nas Google Maps and Google Earth. Google Earth Engine \nis a leading technology platform for planetary-scale \nenvironmental monitoring that was launched in 2010 \nfor scientists and NGOs. In 2022, it was expanded for \ncommercial use by businesses and governments as \nan enterprise-grade service through Google Cloud. \nResearchers from academic institutions, NGOs, and \nintergovernmental organizations have leveraged and \nbuilt upon our tools for a wide variety of use cases from \nmeasuring habitat ranges to protecting forest  and  \nocean  ecosystems.\nCloud',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'Companies around \nthe world have begun  implementing Microsoft Cloud for Sustainability tools to improve sustainability and business growth. \nOSTP Group, a Nordic-based manufacturer of  \nwelded stainless steel tubular products and  custom equipment for pressure corrosion  applications, prioritizes sustainability and has an  ambitious target to be carbon neutral at its sites  by 2025. Using Microsoft technologies, including  Microsoft Cloud for Sustainability, OSTP built  a digital platform to gather and report carbon  dioxide emissions data in real-time. Cloud for  Sustainability helps OSTP measure emissions  accurately and in near-real-time and unify data  intelligence providing a more comprehensive view  of the impact of its operations and value chain.']</t>
  </si>
  <si>
    <t>Google has introduced several sustainable innovations in its cloud services, including:
1. **Carbon Sense Suite**: Launched in 2022, this suite includes tools like Carbon Footprint and Active Assist, which help customers accurately measure, report, and reduce their cloud-related carbon emissions.
2. **Climate Insights Offerings**: These offerings assist government agencies in understanding risks to infrastructure and natural resources due to climate change, utilizing tools like Google Earth Engine.
3. **Data Analytics for Sustainability**: Google Cloud provides data analytics tools that help organizations, such as airlines, optimize operations and reduce environmental impact.
4. **Renewable Energy Optimization**: Google Cloud enables customers to optimize their renewable energy portfolios, such as predicting wind power output to make informed delivery commitments to the grid.
5. **Geospatial Technology**: Google Earth Engine, a platform for environmental monitoring, has been expanded for commercial use, allowing businesses and governments to leverage geospatial data for sustainability efforts.
6. **Sustainability Partner Solutions**: Google Cloud Ready – Sustainability is a designation that validates and promotes partner solutions built on Google Cloud, helping customers scale their sustainability efforts.
These innovations aim to help organizations transition to a net-zero carbon future, improve water stewardship, and enhance overall sustainability practices.</t>
  </si>
  <si>
    <t>The phrase "commitments to the grid, a full day in advance" refers to the ability of energy suppliers, such as wind farms, to predict their energy output and make delivery commitments to the electrical grid ahead of time. Specifically, through Google Cloud, companies like Engie can optimize their wind energy portfolios by forecasting wind power output 36 hours in advance. This allows them to make informed decisions about how much energy they can deliver to the grid, ensuring that they can meet demand while also maximizing the use of renewable energy sources.
This capability is particularly important in the context of renewable energy, where generation can be variable due to changing weather conditions. By accurately predicting energy output, suppliers can better manage their resources and contribute to a more stable and reliable energy grid. This approach not only supports the integration of renewable energy into the grid but also helps in reducing carbon emissions by optimizing the use of clean energy sources.
The information provided is based on the 2023 Environmental Report, which highlights the advancements in sustainability and the role of technology in facilitating these commitments.</t>
  </si>
  <si>
    <t>Which offeneses are punishable for children below 7 years?</t>
  </si>
  <si>
    <t>['317. Exposure and abandonment of child under twelve years, by parent or person having care  \nof it.—Whoever being the father or mother of a child under the age of twelve years, or having the care of \nsuch child, shall expose or leave such child in any place with the intention of wholly abandoning such \nchild, shall be punished with imprisonment of either description for a term which may extend to seven \nyears, or wi th fine, or with both.  \nExplanation .—This section is not intended to prevent the trial of the offender for murder or culpable \nhomicide, as the case may be, if the child die in consequence of the exposure.  \n318. Concealment of birth by secret disposal of dead  body .—Whoever, by secretly burying or \notherwise disposing of the dead body of a child whether such child die before or after or during its birth, \nintentionally conceals or endeavors to conceal the birth of such child, shall be punished with', "imminent as to excuse A's act, A is not guilty of the offence.  \n82. Act of a c hild under seven years of age .—Nothing is an offence which is done by a child under \nseven years of age.  \n83. Act of a child above seven and under twe lve of immature understanding .—Nothing is an \noffence which is done by a child above seven years of age and under twelve, who has not attained \nsufficient maturity of understanding to judge of the nature and consequences of his conduct on that \noccasion.  \n84. Ac t of a person of unsound mind .—Nothing is an offence which is done by a person who, at the \ntime of doing it, by reason of unsoundness of mind, is incapable of knowing the nature of the act, or that \nhe is doing what is e ither wrong or contrary to law.  \n85. Act of a person incapable of judgment by reason of intoxic ation caused against his will .—\nNothing is an offence which is done by a person who, at the time of doing it, is, by reason of intoxication,", '316. Causing death of quick unborn child by act a mounting to culpable homicide .—Whoever \ndoes any act under such circumstances, that if he thereby caused death he would be guilty of culpable \nhomicide, and does by such act cause the death of a quick unborn child, shall be punished with \nimprisonment of either description for a term which may extend to ten years, an d shall also be liable to \nfine. \nIllustration  \nA, knowing that he is likely to cause the death of a pregnant woman, does an act which, if it caused the death of the woman, \nwould amount to culpable homicide. The woman is injured, but does not die; but the death of an unborn quick child with which \nshe is pregnant is thereby caused. A is guilty of the o ffence defined in this section.  \n317. Exposure and abandonment of child under twelve years, by parent or person having care  \nof it.—Whoever being the father or mother of a child under the age of twelve years, or having the care of', 'CHAPTER II  \nGENERAL  EXPLANATIONS  \n6. Definitions in the Code to be und erstood subject to exceptions .—Throughout this Code every \ndefinition of an offence, every penal provision , and every illustration  of every such definition or penal \nprovision, shall be understood subject to the exceptions contained in the Chapter entitled “General \nExceptions ”, though those exceptions ar e not repeated in such definition, penal provision, or illustration . \nIllustrations  \n(a) The sections, in this Code, which contain definitions of offences, do not express that a child under seven years of age \ncannot commit such offences; but the definitions are to be understood subject to the general exception which provides that \nnothing shall be an offence which  is done by  a child under seven y ears of age.  \n(b) A, a police -officer, without warrant, apprehends Z , who has committed murder. Here A is not guilty of the offence of', 'of either description for a term which may extend to seven years, an d shall also be liable to fine;  \nif punishable with imprisonment for life, or with imprisonment .—and if t he offence is punishable \nwith 1[imprisonment for life], or with imprisonment which may extend to ten years, shall be punished \nwith imprisonment of either description for a term which may extend to three years, and shall als o be \nliable to fine;  \nand if the offence is punishable with impri sonment not extending to ten years, shall be punished with \nimprisonment of the description provided for the offence for a term which may extend to one fourth part \nof the longest term of imprisonment provided for the offen ce, or with fine, or with both.  \n214. Offering gift or restoration of property in consideration of screening offender .—Whoever \ngives or causes, or offers or agrees to give or cause, any gr atification to any person, or 2[restores or causes', '369. Kidnapping or abducting child under ten years with in tent to steal from its person .—\nWhoever kidnaps or abducts any child under the age of ten years with the intention of taking dishonestly \nany movable property from the person of such child, shall be punished with imprisonment of either \ndescription for a term which may extend to seven years, an d shall also be liable to fine.  \n6[370. Trafficking of person .—(1) Whoever, for the purpose of exploi tation, ( a) recruits, (b) transports, \n(c) harbours, (d) transfers, or (e) receives, a person or persons, by — \nFirst. —using threats, or  \nSecondly. —using force, or any other form of coercion, or  \nThirdly.—by abduction, or  \n                                                           \n1. Added by Act 20 of 1923, s. 2.   \n2. Ins. by s. 3, ibid. \n3. The words “British India” have successively been subs. by the A. O. 1948, the A. O. 1950 and Act 3 of 1951, s. 3 and the Sch., \nto read as above.', 'of either description for a term which may extend to five years, an d sha ll also be liable to fine;  \nif punishable with imprisonment fo r life, or with imprisonment .—and if t he offence is punishable \nwith 1[imprisonment for life], or with imprisonment which may extend to ten years, shall be punished \nwith imprisonment of either description for a term which may extend to three years, an d shall also be \nliable to fine;  \nand if the offence is punishable with imprisonment which may extend to one year, and not to ten \nyears, shall be punished with imprisonment of the description provided  for the offence for a term which \nmay extend to one -fourth part of the longest term of imprisonment provided for the offence, or with fine, \nor with both.  \n2[“Offence ” in this section includes any act co mmitted at any place out of 3[India], which, if \ncommitted in 3[India], would be punishable under any of the following sections, namely, 302, 304, 382,', "a term which shall not be less than ten years, but which may extend to impri sonment for life, and shall also be liable \nto fine.  \n(5) Where the offence involves the trafficking of more than one minor, it shall be punishable with \nrigorous imprisonment for a term which shall not be less than fourteen years, but which may extend to \nimprisonment for life, and shall also be liable to fine.  \n(6) If a person is convicted of the offence of trafficking of minor on more than one occasion, then \nsuch person shall be punished with imprisonment for life, which shall mean imprisonment for the \nremain der of that person's natural life, and shall also be liable to fine.  \n(7) When a public servant or a police officer is involved in the trafficking of any person then, such \npublic servant or police officer shall be punished with imprisonment for life, which shall mean \nimprisonment for the remainder of that person's natural life, an d shall also be liable to fine.", "Of U nnatur al Offences  \n377. Unnatural offences .—Whoever voluntarily has carnal intercourse against the order of nature \nwith any man, woman or a nimal, shall be punished with 1[imprisonment for life], or with imprisonment of \neither description for a term which may extend to ten years, and shall also be liable to fine.  \nExplanation .—Penetration is sufficient to constitute the carnal intercourse necessary to the off ence \ndescribed in this section.  \nCHAPTER XVII  \nOF OFFENCESAGAINST  PROPERTY  \nOf Theft \n378. Theft .—Whoever, intending to take dishonestly any movable property out of the possession of \nany person without that person's consent, moves that property in order to such taking, is said to commi t \ntheft.  \nExplanation 1 .—A thing so long as it is attache d to the earth, not being movable property, is not the \nsubject of theft; but it becomes capable of being the subject of theft as soon as it is severed from the earth.", 'has committed no offence.  \n89. Act done in good faith for benefit of child or insane person, by or by consent of guardian .—\nNothing which is done in good faith for the benefit of a person under twelve years of age, or of unsound \nmind, by or by consent, either express or implied, of the guardian or other person having lawful charge of \nthat person, is an offence by reason of any harm which it may cause, or be intended by the doer to cause \nor be known by the doer to be likely to cause to that person:  Provided — \nProvisos . First .—That this exception shall not extend to the intentional causing of death, or to the \nattempting to cause de ath; \nSecondly .—That this exception shall not extend to the doing of anything which the person doing \nit knows to be likely to cause death, for any purpose other than the preventing of death or grievous \nhurt, or the curing of any grievous disease or infirmity;']</t>
  </si>
  <si>
    <t>According to the articles, nothing is considered an offense that is done by a child under seven years of age. Therefore, children below this age cannot be held criminally responsible for any offenses.</t>
  </si>
  <si>
    <t xml:space="preserve">According to the articles, nothing is considered an offense that is done by a child under seven years of age. Therefore, children below this age cannot be held criminally responsible for their actions.
</t>
  </si>
  <si>
    <t>What is IPC?</t>
  </si>
  <si>
    <t>['procession or organizes or holds or takes part in any mass drill or mass training with arms in any public \nplace in contravention of any public notice or order i ssued or made under s ection 144 A of th e Code of \nCriminal Procedure, 1973 (2 of 1974) shall be punished with imprisonment for a term which may extend \nto six months and with fine which may extend to two thousand rupees.  \nExplanation .—“Arms”  means articles of any description designed or adapte d as weapons for offence \nor defence and includes firearms, sharp edged weapons,  lathis , dandas  and sticks ]. \n 1[153B. Imputations, assertions prejud icial to national integration .—(1) Whoever, by words \neither spoken or written or by signs or by visible  representations or otherwise, — \n(a) makes or publishes any imputation that any class of persons cannot, by reason of their being \nmembers of any religious, racial, language or regional group or caste or community, bear true faith', 'imprisonment . \n \n  15 \n THE INDIAN PENA L CODE  \nACT NO. 45 OF 18601 \n[6th October , 1860.]  \nCHAPTER I  \nINTRODUCTION  \nPreamble .—WHEREAS  it is expedient to pro vide a general Penal Code for 2[Indi a]; It is \nenacted as follows: — \n1. Title and ex tent of operation of the Code .—This Act shall be called the  Indian Penal Code, and \nshall 3[extend to the whole of India 4[except th e State of Jammu and Kashmir]].  \n2. Punishment of of fences committed within India .—Every person shall be liable to punishment \nunder this Code and not otherwise for every act or omission contrary to the provisions thereof, of wh ich \nhe shall be guilty within 5[India] 6****.  \n3. Punishment of offences committed beyond, but which by l aw may be tried within, India .—\nAny person liable, by any 7[Indian law], to be tried for an offence committed beyond 8[India] shall be \ndealt with according to the provisions of this Code  for any act committed beyond 8[India] in the same', '504. Intentional insult with intent to provoke breach of the peace.  \n505. Statements conducing to public mischief.  \nStatements creating or promoting enmity, hatred or ill -will between classes.  \nOffence under sub -section (2) committed in place of worship, et c. 14 \n SECTIONS  \n506. Punishment for criminal intimidation.  \nIf threat be to cause death or grievous hurt, etc.  \n507. Criminal intimidation by an anonymous communication.  \n508. Act caused by inducing person to believe that he will be rendered an object of the Divine displeasure.  \n509. Word, gesture or act intended to insult the modesty of a woman.  \n510. Misconduct in public by a drunken person.  \nCHAPTER XXIII  \nOF ATTEMPTS OF  COMMIT  OFFENCES  \n511. Punishment for attempting to commit offences punishable with imprisonment for life or other \nimprisonment . \n \n  15 \n THE INDIAN PENA L CODE  \nACT NO. 45 OF 18601 \n[6th October , 1860.]  \nCHAPTER I  \nINTRODUCTION', 'as such, shall be punished with imprisonment of either description for a term which may extend to one \nmonth, or with fine which may extend to fiv e hundred rupees, or with both.  \n185. Illegal purchase or bid for property offered for sale b y authority of public servant .—\nWhoever, at any sale of property held by the lawful authority of a public servant, as such, purchases or \nbids for any property on account of any person, whether himself o r any other, whom he knows to be \nunder a legal incapacity to purchase that property at that sale, or bids for such property not intending to \nperform the obligations under which he lays himself by such bidding, shall be punished with \nimprisonment of either description for a term which may extend to one month, or with fine which may \nextend to tw o hundred rupees, or with both.  \n186. Obstructing public servant in discharge of public functions .—Whoever voluntarily obstructs', 'of either description for a term which may extend to five years, an d sha ll also be liable to fine;  \nif punishable with imprisonment fo r life, or with imprisonment .—and if t he offence is punishable \nwith 1[imprisonment for life], or with imprisonment which may extend to ten years, shall be punished \nwith imprisonment of either description for a term which may extend to three years, an d shall also be \nliable to fine;  \nand if the offence is punishable with imprisonment which may extend to one year, and not to ten \nyears, shall be punished with imprisonment of the description provided  for the offence for a term which \nmay extend to one -fourth part of the longest term of imprisonment provided for the offence, or with fine, \nor with both.  \n2[“Offence ” in this section includes any act co mmitted at any place out of 3[India], which, if \ncommitted in 3[India], would be punishable under any of the following sections, namely, 302, 304, 382,', '1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'information hiding tool, the existence of a design] to commit such offence, or makes any representation \nwhich he knows to b e false respecting such design,  \nif offence be committed .—shall, if the offence be committed , be punished with imprisonment of any \ndescription provided for the offence, for a term which may extend to one -half of the longest term of such \nimprisonment, or with such fine as is provided for that offence, or with both;  \nif offence be punishable with death, etc .—or, if the offenc e be punishable with death or \n2[imprisonment for life], with imprisonment of either description for a term  which may extend to ten \nyears;  \nif offence be not committed .—or, if the offence be not committed, shall be punished with \nimprisonment of any description provided for the offence for a term which may extend to one -fourth part \nof the longest term of such imprisonment or with such fine as is provided for the offence, or with both.  \nIllustration', 'public servant or in the way of his business as a banker, merchant, factor, broker, attorney or agent, \ncommits criminal breach of trust in respect of that pro perty, shall be punished with 1[imprisonment for \nlife], or with imprisonment of either description for a term which may extend to ten years, an d shall also \nbe liable to fine.  \nOf the Receiving of Stolen Property  \n410. Stolen property .—Property, the possession whereof has been transferred by theft, or by \nextortion, or by robbery, and property which has been criminally misappro priated or in respect of which \n2*** 3***criminal breach of trust has been committed, is designated as “stolen property ”, 4[whether the \ntransfer has been made, or the misappropriation or breach of trust has been  committed, within or without \n5[India]]. But, if such property subsequently comes into the possession of a person legally entitled to the \npossession thereof, it the n ceases to be stolen property.', 'criminal intimidation by an anonymous communication, or having taken precaution to conceal the name \nor abode of the person from whom the threat comes, shall be punished with imprisonment of either \ndescription for a term which may extend to two years, in  addition to the punishment provided for the \noffence  by the last preceding section.  \n                                                           \n1. Subs. by Act 4 of 1898, s. 6, for s. 505.  \n2. Section 505 re -numbered as sub -section ( 1) of that section by Act 35 of 1969, s. 3.  \n3. Subs. by Act 10 of 1927, s. 2 and the First Sch., for “or sailor”.  \n4. Subs. by s. 2 and the First Sch., ibid.,  for “or Navy”.  \n5. Subs. by the A. O. 1950, for “of Her Majesty or in the Imperial Service Troops” The words “or in the Royal Indian Marine” \noccurring after the word “Majesty” omitted by Act 35 of 1934, s. 2 and S ch. \n6. Subs. by Act 41 of 1961, s. 4, for “two years”.  \n7. Ins. by Act 35 of 1969, s. 3.']</t>
  </si>
  <si>
    <t>The IPC, or Indian Penal Code, is a comprehensive statute that defines various criminal offenses and prescribes punishments for those offenses in India. Enacted in 1860, it serves as the primary legal framework for criminal law in the country. The IPC outlines the types of crimes, the legal definitions of those crimes, and the corresponding penalties, ensuring that individuals are held accountable for their actions under the law. It covers a wide range of offenses, including theft, murder, assault, and more, and is applicable throughout India, except for certain regions like Jammu and Kashmir.</t>
  </si>
  <si>
    <t>The Indian Penal Code</t>
  </si>
  <si>
    <t>When was the Indian Penal Code enacted?</t>
  </si>
  <si>
    <t>['imprisonment . \n \n  15 \n THE INDIAN PENA L CODE  \nACT NO. 45 OF 18601 \n[6th October , 1860.]  \nCHAPTER I  \nINTRODUCTION  \nPreamble .—WHEREAS  it is expedient to pro vide a general Penal Code for 2[Indi a]; It is \nenacted as follows: — \n1. Title and ex tent of operation of the Code .—This Act shall be called the  Indian Penal Code, and \nshall 3[extend to the whole of India 4[except th e State of Jammu and Kashmir]].  \n2. Punishment of of fences committed within India .—Every person shall be liable to punishment \nunder this Code and not otherwise for every act or omission contrary to the provisions thereof, of wh ich \nhe shall be guilty within 5[India] 6****.  \n3. Punishment of offences committed beyond, but which by l aw may be tried within, India .—\nAny person liable, by any 7[Indian law], to be tried for an offence committed beyond 8[India] shall be \ndealt with according to the provisions of this Code  for any act committed beyond 8[India] in the same', '1. The Indian Penal Code has been extended to Berar by the Berar Laws Act, 1941 (4 of 1941) and has been declared in force \nin— \nSonthal  Parganas, by the Sonthal  Parganas Settlement Regulat ion 1872 (3 of 1872) s. 2;  \nPanth Piploda, by the Panth  Piploda Laws Regula tion, 1929 (1 of 1929), s. 2 and the Sch.;  \nKhondmals District, by the Khondmals Laws Regulation, 1936 ( 4 of 1936), s. 3 and the Sch; and  \nAngul District, by the Angul Laws Regulation, 1936 (5 of 1936), s. 3 and the Sch.  \nIt has been declared under s. 3 (a) of the Scheduled Districts Act, 1874 (14 of 1874), to be in force in the following \nScheduled Districts, namely: t he United Provinces T arai Districts, see Gazette  of India, 1876, Pt. I, p. 505; the Dist ricts of \nHazaribagh, Lohardaga [ now called the Ranchi District, see Calcu tta Gazetta, 1899, Pt. I, p. 44] and Manbhum and', '1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'which may extend to twenty -four hours, or with fine which may extend to ten rupees, or with both.  \nCHAPTER XXIII  \nOF ATTEMPTS TO  COMMIT  OFFENCE S \n511. Punishment for attempting to commit offences punishable with imprisonment f or life or \nother imprisonment .—Whoever attempts to commit an offence  punishable by this Code with \n2[imprisonment for life] or imprisonment, or to cause such an offence to be committed, and in such \nattempt does any act towards the commission of the offence, shall, where no express provision is made by \nthis Code for the punishment of such attempt, be punished with 3[imprisonment o f any description \nprovided for the offence, for a term which may extend to one -half of the imprisonment for life or, as the \ncase may be, one - half of the longest term of imprisonment provided for that offence], or with such fine a s \nis provided  for the offence, or with both.  \nIllustrations', '15. Ins. by Act 16 of 1921, s. 3.  37 \n 1[imprisonment for life] or imprisonment of either description for a term not exceeding ten year s, 2[and \nshall also be liable to fine].  \n123. Concealing with intent to f acilitate design to wage war .—Whoever by any act, or by any \nillegal omission, conceals the existence of a d esign to wage war against the 3[Government of India], \nintending by such concealment to facilitate, or knowing it to be likely that such concealment will \nfacilitate, the waging of such war, shall be punished with impri sonment of either description for a term \nwhich may extend to ten years, and shal l also be liable to fine.  \n124. Assaulting President, Governor, etc., with intent to compel or restrain the  exercise of any \nlawful power .—Whoever, with the intention o f inducing or compelling the 4[President] of India, or \n5[Governor 6***] of any 7[State ], 8*** 9*** 10*** to exercise or refrain from exercising in any manner any', 'Hazaribagh, Lohardaga [ now called the Ranchi District, see Calcu tta Gazetta, 1899, Pt. I, p. 44] and Manbhum and  \nPargana Dhalbhum and the K olhan in the District of Singhbum —see Gazette of India, 1881, Pt. I , p. 504.  \nIt has been extended under s. 5 of the same Act to the Lushai  Hills—see Gazette of India, 1898, Pt. II, p. 345.  \nThe Act has been extended to Goa, Daman and Diu by Reg. 12 of 1962, s. 3 and Sch ; to Dadra and Nagar Haveli by Reg. 6 \nof 1963, s. 2 and Sch. I. ; to Pondich erry by Reg. 7 of 1963, s. 3 and Sch. I and to Lakshadweep by Reg. 8 of  1965, s. 3 and Sch . \n2. The words “British India” have successively been subs. by the A.O. 1948, the A.O. 1950 and Act 3 of 1951, s. 3 and the Sch., \nto read as ab ove. \n3. The Original words have successively been amended by Act 12 of 1891, s. 2 and Sch. I, the A.O. 1937, the A.O. 1948 and the  \nA.O. 1950 to read as above.  \n4. Subs. by Act 3 of 1951, s. 3 and the Sch., for “except Part B States”.', 'being  in force in 3[India]] shall be punished with 4[imprisonment for life], or with rigorous imprisonment \nfor a term which may extend to ten years, an d shall also be liable to fine;  \nIf inn ocent person be th ereby convic ted and executed .—and if an innocent person be convicted \nand executed in consequence of such false evidence, the person who gives such false evidence shall be \npunished either with death or the pun ishment hereinbefore described.  \n195. Giving or fabricating false evidence with intent to procure conviction of offence punishable \nwith imprison ment for life or imprisonment .—Whoever gives or fabricates false evidence intending \nthereby to cause, or knowing it to be likely that he will thereby cause, any person to be convicted of an \noffence which 2[by the law f or the time being in force in 3[India]] is not  capital, but punishable with \n4[imprisonment for life], or imprisonment for a term of seven years or upwards, shall be punished as a', 'used, for th e purpose of counterfeiting 1[Indian coin], shall be punished with imprisonment of either \ndescription for a term which may extend to seven years, an d shall also be liable to fine.  \n235. Possession of instrument or material for the purpose of using the  same for counterfeiting \ncoin. —Whoever is in possession of any instrument or material, for the purpose of using the same for \ncounterfeiting coin, or knowing or having reason to believe that the same is intended to be used for that \npurpose, shall be punished with imprisonment of either description for a term which may extend to three \nyears, an d shall also be li able to fine;  \nif Indian coin .—and if th e coin to be counterfeited is 1[Indian coin], shall be punished with \nimprisonment of either description for a term which may extend to ten years, and shall  also be liable to \nfine. \n236. Abetting in India the counter feiting out of India of coin .—Whoever, being within 2[India]', '352. Punishment for assault or criminal force otherw ise than on grave provocation .—Whoever \nassaults or uses criminal force to any person otherwise than on grave and sudden provocation given by \nthat person, shall be punished with imprisonment of either description for a term which may extend to \nthree months, or with fine which may extend to fiv e hundred rupees, or with both.  \nExplanation .—Grave and sudden provocation will not mitigate the punishment for an offence under \nthis section, if the provocation is sought or voluntarily provoked by the offender as an excuse for the \noffence, or \nif the provocation is given by anything done in obedience  to the law, or by a public servant, in the \nlawful exercise of the powers o f such public servant, or  \nif the provocation is given by anything done in the lawful exercise of the right of private defence.  \n Whether the provocation was grave and sudden enough t o mitigate the offence, is a question of fact.']</t>
  </si>
  <si>
    <t>The Indian Penal Code was enacted on 6th October 1860.</t>
  </si>
  <si>
    <t>6th October, 1860</t>
  </si>
  <si>
    <t>Which section of IPC defines the term 'Public servant'?</t>
  </si>
  <si>
    <t>['Justice.  \n21. “Public servant ”.—The words “public servant ” denote a person falling under any of the \ndescriptions h ereinafter following, namely: — \n5*    *    *   *    * \nSecond .—Every Commissi oned Officer in the Military, 6[Naval or Air] Forces 7[8*** of India];  \n9[Third .—Every Judge including any person empowered by law to discharge, whether by himself or \nas a member of any body of  person s, any adjudicatory functions;]  \nFourth .—Every officer of a Court of Justice 10[(including a liquidator, receiver or commissioner)] \nwhose duty it is, as such officer, to investigate or report on any matter of law or fact, or to make, \nauthenticate, or keep any document, or to take charge or dispose of any property, or to execute any \njudicial process, or to administer any oath, or to interpret, or to preserve order in the Court, and  every \nperson specially authoris ed by a Court of Justice  to perform any o f such duties;', 'of the people of  any village, town or district;  \n3[Eleventh .—Every person who holds any office in virtue of which he is empowered to prepare, \npublish, maintain or revise an electoral roll or to conduct an el ection or part of an election;]  \n4[Twelfth .—Every person — \n(a) in the service or pay of the Government or remunerated by fees or commission for the \nperformance of any  public duty by the Government;  \n(b) in the service or pay of a local authority, a corporation established by or under a Central, \nProvincial or State Act or a Go vernment company as defined in section 617 of the Co mpanies  \nAct, 1956 (1 of 1956).]  \nIllustration  \nA Municipal Co mmissioner is a public servant.  \nExplanation 1 .—Persons falling under any of the above descriptions are public servants, whether \nappo inted by the  Government or not.  \nExplanation 2 .—Wherever the words “public servant ” occur, they shall be understood of every', 'law as to the way in which he is to conduct himself as such public servant, intending thereby to save, or \nknowing it to be likely that he will thereby save, any person from legal punishment, or subject him to a \nless punishment than that to which he is liable, or with intent to save, or knowing that he is likely thereby \nto save, any property from forfeiture or any charge to which it is liable by law, shall be punished wit h \nimprisonment of either description for a term which may extend to two years, or with fine, or with both.  \n218. Public servant framing incorrect record or writing with intent to save person from \npunishment  or property from forfeiture .—Whoever, being a publ ic servant, and being as such public \nservant, charged with the preparation of any record or other writing, frames that record or writing in a \nmanner which he knows to be incorrect, with intent to cause, or knowing it to be likely that he will', "provided for tha t offence, or with both;  \nif abettor or person abetted be a public servant whose duty it is to prevent offence .—and if the \nabettor or the person abetted is a public servant, whose duty it is to prevent the commission of such \noffence, the abettor shall be pu nished with imprisonment of any description provided for that offence, for \na term which may extend to one -half of the longest term provided for that offence, or with such fine as is \nprovided  for the offence, or with both.  \nIllustrations  \n(a) A offers a bribe  to B, a public servant, as a reward for showing. A some  favour in the exercise of B's official functions. B \nrefuses to accept the bribe. A is punishable under this section . \n(b) A instigates B to give false evidence. Here, if B does not give false evidence , A has nevertheless committed the offence \ndefined in this section,  and is punishable accordingly.", '4[or affirmation], makes, to such public servant or other person as aforesaid, touching that subject, any \nstatement which is false, and which he either knows or bel ieves to be false or does not believe to be true, \nshall be punished with imprisonment of either description for a term which may extend to three years, an d \nshall also be liable to fine.  \n5[182. False information, with intent to cause public servant to use h is lawful power to  the \ninjury of another person .—Whoever gives to any public servant any information which he knows or \nbelieves to be false, intending thereby to cause, or knowing it to be likely that he will the reby cause, such \npublic servant — \n(a) to do or omit anything which such public servant ought not to do or omit if the true state of \nfacts respecting which such information  is given were known by him, or  \n(b) to use the lawful power of such public servant to the inj ury or annoyance of any person,', 'of the public functions of such public servant, shall be punished with imprisonment of either description \nfor a term which may extend to two yea rs, or with fine, or with both.  \n190. Threat of injury to induce person to refrain from applying for protection to public \nservant .—Whoever holds out any threat of injury to any person for the purpose of inducing that person to \nrefrain or desist from making a legal application for protection against any injury to any public servant \nlegally empowered as such to give such protection, or to cause such protection to be given, shall be \npunished with imprisonment of either description for a term which may extend to o ne ye ar, or with fine, \nor with both.  \nCHAPTER XI  \nOF FALSE  EVIDENCEAND  OFFENCES  AGAINST  PUBLIC  JUSTICE  \n191. Giving false evidence .—Whoever, being legally bound by an oath or by an express provision of \nlaw to state the truth, or being bound by law to make a declaration upon any subject, makes any statement', 'that he may thereby cause injury to any person, shall be punished with imprisonment of either description \nfor a term which may extend to three ye ars, or with fine, or with both.  \n168. Public servant  unlawfully engaging in trade .—Whoever, being a public servant, and being \nlegally bound as suc h public servant not to engage in trade, engages in trade, shall be punished with \nsimple imprisonment for a te rm which may extend to one ye ar, or with fine, or with both.  \n169. Public servant unlawfully bu ying or bidding for property .—Whoever, being a public servant, \nand being legally bound as such public servant, not to purchase or bid for certain property, purchases or \nbids for that property, either in his own name or in the name of another, or jointly, or in shares with \nothers, shall be punished with simple imprisonment for a term which may extend to two years, or with \nfine, or with both; and the property, if purchased, shall be confiscated.', 'servant or in consequence of anything done or attempted to be done by that person in the lawful discharge \nof his duty as such public servant, shall be punished with imprisonment of either description for a term \nwhich may extend to three yea rs, or with fine, or with both.  \n333. Voluntarily causing grievous hurt to deter  public servant from his duty .—Whoever \nvoluntarily causes grievous hurt to any person  being a public servant in the discharge of his duty as such \npublic servant, or with intent to prevent or deter that person or any other public servant from discharging \nhis duty as such public servant, or in consequence of anything done or attempted to be done by that \nperson in the lawful discharge of his duty as such public servant, shall be punished with imprisonment of \neither description for a term which may extend to ten years, an d shall also be liable to fine.', '5. Ins . by Act 3 of 1894, s. 8.  57 \n that he is likely thereby to save, any property from  forfeiture or other charge to which it is liable by law, \nshall be punished with imprisonment of either description for a term which may extend to three yea rs, or \nwith fine, or with both.  \n219. Public servant in judicial proceeding corruptly making report, etc., contrary to law .—\nWhoever, being a public servant, corruptly or maliciously makes or pronounces in any stage of a judicial \nproceeding, any report, order, verdict, or decision which he knows to be contrary to law, shall be punished \nwith imprisonment of  either description for a term which may extend to seven year s, or with fine, or with \nboth.  \n220. Commitment for trial or confinement by person having authority who knows that he is \nacting contrary to law .—Whoever, being in any office which gives him legal authority to commit', 'others, shall be punished with simple imprisonment for a term which may extend to two years, or with \nfine, or with both; and the property, if purchased, shall be confiscated.  \n170. Personating a public servant .—Whoever pretends to hold an y particular office as a public \nservant, knowing that he does not hold such office or falsely personates any other person holding such \noffice, and in such ass umed character does or attempts to do any act under colour of such office, shall be \npunished with imprisonment of either description for a term which may extend to two yea rs, or with fine, \nor with both.  \n171. Wearing garb or carrying token used by public se rvant with fraudulent intent .—Whoever, \nnot belonging to a certain class of public servants, wears any garb or carries any token resembling any \ngarb or token used by that class of public servants, with the intention that it may be believed, or with the']</t>
  </si>
  <si>
    <t>The term 'Public servant' is defined in Section 21 of the Indian Penal Code (IPC).</t>
  </si>
  <si>
    <t>Section 21</t>
  </si>
  <si>
    <t>What is defined in Section 24 of the IPC?</t>
  </si>
  <si>
    <t>['a dacoity in the house of Z, a wealthy merchant residing in a neighbouring place, and being bound  under clause 5, section VII, \n1Regulati on III, 1821, of the Bengal Code, to give early and punctual information of the above fact to th e officer of the nearest \npolice -station, wilfully misinforms the police officer that a body of suspicious characters passed through the village with a view \nto commit dacoity in a certain distant place in a different direction. Here A is guilty of the offence defined in t he latter part of this \nsection.  \n2[Explanation .—In section 176 and in this section the word “offence ” includes any act committed at \nany place out of 3[India], which, if committed in 3[India], would be punishable under any of the following \nsections, namely, 302, 304, 382, 392, 393, 394, 395, 396, 397, 398, 399, 402, 435, 436, 449, 450, 457, \n458, 459 and 460; and the word “offender ” includes any person who is alleged to hav e been guilty of any \nsuch act.]',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'2[offence under section 376, section 376A, section 376B, section 376C , section 376D or section 376E]  is \nalleged or found to have been committed (hereafter in this section referred to as the victim) shall be \npunished with i mprisonment of either description for a term which may extend to two years an d shall also \nbe liable to fine.  \n(2) Nothing in sub -section ( 1) extends to any printing or publication of the name or any matter which \nmay make known the identity of the victim if such printing or publication is — \n(a) by or under the orde r in writing of the officer -in-charge of the police station or the police \nofficer making the investigation into such offence acting in good faith for the pur poses of such \ninvestigation; or  \n(b) by, or  with the authorisatio n in writing of, the victim; or  \n(c) where the victim is dead or minor or of unsound mind, by, or with the authorisation in writing \nof, the next of kin of the victim:', 'the commission of an offence by the public generally or by any number  or class of persons exceeding ten, \nshall be punished with imprisonment of either description for a term which may extend to three yea rs, or \nwith fine, or with both.  \nIllustration  \nA affixes in a public place a placard instigating a sect consisting of more t han ten members to meet at a certain time and \nplace, for the purpose of attacking the members of an adverse sect, while engaged in a procession. A has committed the o ffence \ndefined in this section.  \n118. Concealing design to commit offence punishable with d eath or imprisonment for life .—\nWhoever intending to facilitate or knowing it to be likely that he will thereby facilitate the commission of \nan offence punishable with deat h or 1[imprisonment for life],  \n  \n                                                           \n1. Subs. by Act 26 of 1955, s. 117 and the Sch., for “transportation for life” (w.e.f. 1 -1-1956).  35', '1[40. “Offence ”.—Except in the 2[Chapters] and sections mentioned in clauses 2 and 3 of this section, \nthe word “offence ” denotes a thing made pun ishable by this Code.  \nIn Chapter IV, 3[Chapter VA] and in the followi ng sections, namely, sections 4[64, 65, 66, 5[67], 71], \n109, 110, 112, 114, 115, 116, 117,6[118, 119 and 120]  187, 194, 195, 203, 211, 213, 214, 221, 222, 223, \n224, 225, 327, 328, 329, 330, 331, 347, 348, 388, 389 and 445, the word “offence ” denotes a thing \npunishable under this Code, or under any special or lo cal law as hereinafter defined.  \nAnd in sections 141, 176, 177, 201, 202, 212, 216 and 441, the word “offence ” has the same meaning \nwhen the thing punishable under the special or local l aw is punishable under such law with imprisonment \nfor a term of six months or upwards, whether with or without fine.]  \n41. “Special law ”.—A “special law ” is a law appl icable to a particular subject.', 'reason to believe that any such obscene objects are, for any of the purposes aforesaid, made, \nproduced, purchased, kept, imported, exported, conveyed, publicly exh ibited or in any manner put \ninto circulation, or  \n(d) advertises or makes known by any means whatsoever that any person is engaged or is ready to \nengage in any act which is an offence under this section, or that any such obscene object can be \nprocured  from or through any person, or  \n(e) offers or attempts to do any act which is an offence under this section,  \nshall be punished 1[on first conviction with imprisonment of either description for a term which may \nextend to two years, and with fine which may extend to two thousand rupees, and, in the event of a \nsecond or subsequent conviction, with imprisonment of either description for a term which may extend to \nfive years, and also with fine which may e xtend to five thousand rupees].  \n2[Exception .—This section does not extend to —', 'screening them or any of them from punishment, shall be punished with rigorous imprisonment for a term \nwhich may extend to seven years, an d shall also be liable to fine.  \nExplanation .—For the purposes  of this section it is immaterial whether the robbery or dacoity is \nintended to be committed, or has been committe d, within or without 3[India].  \nException. —This provision does not extend to the case in which the harbour is by the hu sband or \nwife of the off ender.]  \n5[216B.  Definition of “harbour” in sections 212, 216  and 216A .] Rep. by the Indian Penal Code \n(Amendment) Act, 1942  (8 of 1942 ), s. 3. \n217. Public servant disobeying direction of law with intent to save person from punishmen t or \nproperty from forfeiture .—Whoever, being a public servant, knowingly disobeys any direction of the \nlaw as to the way in which he is to conduct himself as such public servant, intending thereby to save, or', '504. Intentional insult with intent to provoke breach of the peace.  \n505. Statements conducing to public mischief.  \nStatements creating or promoting enmity, hatred or ill -will between classes.  \nOffence under sub -section (2) committed in place of worship, et c. 14 \n SECTIONS  \n506. Punishment for criminal intimidation.  \nIf threat be to cause death or grievous hurt, etc.  \n507. Criminal intimidation by an anonymous communication.  \n508. Act caused by inducing person to believe that he will be rendered an object of the Divine displeasure.  \n509. Word, gesture or act intended to insult the modesty of a woman.  \n510. Misconduct in public by a drunken person.  \nCHAPTER XXIII  \nOF ATTEMPTS OF  COMMIT  OFFENCES  \n511. Punishment for attempting to commit offences punishable with imprisonment for life or other \nimprisonment . \n \n  15 \n THE INDIAN PENA L CODE  \nACT NO. 45 OF 18601 \n[6th October , 1860.]  \nCHAPTER I  \nINTRODUCTION', 'imprisonment of either description for a term which may extend to six months, or with fine, or with both.  \n203. Giving false information res pecting an offence committed .—Whoever, knowing or having \nreason to b elieve that an offence has been committed, gives any information respecting that offence which \nhe knows or believes to be false, shall be punished with imprisonment of either description for a term \nwhich may extend to two yea rs, or with fine, or with both.  \n1[Explanation .—In sections 201 and 202 and in this section the word “offence ” includes any act \ncommitted at any place out of 2[India], which, if committed in 2[India], would be punishable under any of \nthe following sections, namely, 302, 304, 382, 392, 393, 394, 395, 396, 397, 398, 399, 402, 435, 436, 44 9, \n450, 457, 458, 459 and 460.]  \n204. Destruction of document to preve nt its production as evidence .—Whoever secret es or', 'the waging of such war, sha ll be punished with death, or 3[imprisonment for life] 4[and shall also be liable \nto fine].  \n5[Illustration ] \n6***A join s an insurrection against the 2[Government of India]. A has committed the o ffence defined \nin this section.  \n7*    *   *    *    *  \n8[121A. Conspiracy to commit offences punishable by section 121 .—Whoever within or without \n9[India] conspires to commit any of the offen ces punishable by section 121, 10*** or conspires to \noverawe, by means of criminal force or the show of criminal  force, 11[the Central Government or any \n12[State ] Government 13***], shall be punished with 14[imprisonment for life], or with imprisonment of \neither description w hich may extend to ten years, 15[and shall also be liable to fine].  \nExplanation .—To constitute a conspiracy under this section, it is not necessary that any act or illegal \nomission shall take place in pursuance thereof.]']</t>
  </si>
  <si>
    <t>'Dishonestly'</t>
  </si>
  <si>
    <t>Which section explains the term 'Judge'?</t>
  </si>
  <si>
    <t>['19. “Judge ”.—The word “Judge ” denotes not only every person who is officially designated as a \nJudge, but also every person.  \nwho is empowered by law to give, in any legal proceeding, civil or criminal, a definitive judgment, or \na judgment which, if not appealed against, would be defini tive, or a judgment which, if confirmed by \nsome other aut hority, would be definitive, or  \nwho is one of a body or persons, which body of persons is empowered by law to give such a \njudgment.  \nIllustrations  \n(a) A Collector exercising jurisdiction in a suit unde r Act 10 of 1859, is a Judge.  \n(b) A Magistrate exercising jurisdiction in respect of a charge on which he has power to sentence to fine or imprisonment , \nwith or without appear , is a Judge.  \n(c) A member of a pan chayat which has power, under 4Regulation VII, 1816, of the Madras Code, to try and determine suit s, \nsuits, is a Judge.', 'with or without appear , is a Judge.  \n(c) A member of a pan chayat which has power, under 4Regulation VII, 1816, of the Madras Code, to try and determine suit s, \nsuits, is a Judge.  \n(d) A Magistrate exercising jurisdiction in respect of a charge on which he has power only to commit for trial to  another \nCourt, is not a Judge.  \n20. “Court of Justice ”.—The w ords “Court of Jutsice ” denote a Judge who is empowered by law to \nact judicially alone, or a body of Judges which is empowered by law to act judicially as a body, when \nsuch Judge or body of Judges is acting judicially.  \nIllustration  \nA Panchayat acting under 4Regulation VII, 1816, of the Madras Code, having power to try and determin e suits, is a Court of \nJustice.  \n21. “Public servant ”.—The words “public servant ” denote a person falling under any of the \ndescriptions h ereinafter following, namely: — \n5*    *    *   *    *', 'Justice.  \n21. “Public servant ”.—The words “public servant ” denote a person falling under any of the \ndescriptions h ereinafter following, namely: — \n5*    *    *   *    * \nSecond .—Every Commissi oned Officer in the Military, 6[Naval or Air] Forces 7[8*** of India];  \n9[Third .—Every Judge including any person empowered by law to discharge, whether by himself or \nas a member of any body of  person s, any adjudicatory functions;]  \nFourth .—Every officer of a Court of Justice 10[(including a liquidator, receiver or commissioner)] \nwhose duty it is, as such officer, to investigate or report on any matter of law or fact, or to make, \nauthenticate, or keep any document, or to take charge or dispose of any property, or to execute any \njudicial process, or to administer any oath, or to interpret, or to preserve order in the Court, and  every \nperson specially authoris ed by a Court of Justice  to perform any o f such duties;', 'judicial process, or to administer any oath, or to interpret, or to preserve order in the Court, and  every \nperson specially authoris ed by a Court of Justice  to perform any o f such duties;  \nFifth .—Every juryman, assessor, or member of a panchayat assisting a Cour t of Justice or public \nservant;  \n                                                           \n1. Subs. by the A.O. 1950, for section 17. \n2. The word and letter “Part A” omitted by Act 3 of 1951, s. 3 and the Sch. \n3. Subs. by s. 3 and the Sch., ibid., for s. 18 which was ins . by the A.O. 1950. The Original s. 18 was rep. by the A.O. 1937.  \n4. Rep. by the Madras Civil Courts Act, 1873 (3 of 1873).  \n5.Cl. First  omitted by the A.O. 1950.  \n6. Subs. by Act 10 of 1927, s. 2 and the First Sch., for “or Naval”.  \n7. The original words “of  the Queen while serving under the Government of India , or any Government” have successively been \namended by the A.O. 1937, the A.O. 1948 and the A.O. 1950 to read as above.', "Explanation .—A Justice of the Peace or other officer holding an enquiry in open Court preliminary to  \na trial in a Court of Justice, is a Court within th e meaning of the above section.  \nFifth Exception .—Merits of case decided in Court or conduct of witnesses and others \nconcerned .—It is not defamation to express in good faith any opinion whatever respecting  the merits of \nany case, civil or criminal, which has been decided by a Court of Justice, or respecting the conduct of any \nperson as a party, witness or agent, in any such case, or respecting the character of such person, as far as \nhis character appears i n that conduct, and no further.  \n  Illustrations  \n(a) A says —“I think Z's evidence on that trial is so contradictory that he must be stupid or dishonest. ” A is within this \nexception if he says this in good faith, inasmuch as the opinion which he expresses respects Z's character as it appears in Z 's \nconduc t as a witness, and no farther.", '19. “Judge”.  \n20. “Court of Justice”.  \n21. “Public servant”.  \n22. “Moveable property”.  \n23. “Wrongful gain”.  \n“Wrongful loss”.  \nGainin g wrongfully / Losing  wrongfully.  \n24.  “Dishonestly”.  \n25. “Fraudulently”.  \n26. “Reason to believe”.  \n27. Property in posse ssion of wife, clerk or servant . \n28. “Counterfeit”.  \n29. “Document”.  \n29A. “Electronic record ”. \n30. “Valuable security”.  \n31. “A will”.  \n32. Words referring to acts include illegal omissions.  \n33. “Act”.  \n“Omission”.  \n34. Acts done by several persons in furtherance of common intention.  \n35. When such an act is criminal by reason of its being done with a criminal knowledge or intention.  \n36. Effect caused partly by act and partly by omission.  \n37. Co-operation by doing one of several acts constituting an offence.  \n  2 \n SECTIONS   \n38. Persons concerned in criminal act may be guilty of different offences.  \n39. “Voluntarily”.  \n40. “Offence”.  \n41. “Special law”.  \n42. “Local law”.  \n43. “Illegal” .', 'seven years, an d shall als o be liable to fine;  \nand whoever intentionally gives or fabricates false evidence in any other case, shall be punished with \nimprisonment of either description for a term which may extend to three years, an d shall also be liable to \nfine. \nExplanation 1 .—A trial before a Court -martial1***is a judicial proceeding.  \nExplanation 2 .—An investigation directed by law preliminary to a proceeding before a Court of \nJustice, is a stage of a judicial proceeding, though that investigation may not take p lace before a Cour t of \nJustice.  \nIllustration  \nA, in an enquiry before a Magistrate for the purpose of ascertaining whether Z ought to be committed for trial, makes on \noath a statement which he knows to be false. As this enquiry is a stage of a judicial proceed ing, A as given  false evidence.  \nExplanation 3 .—An investigation directed by a Court of Justice according to law, and conducted', '1. Subs. by Act 36 of 1957, s. 3 and Sch, II, for “ lllustrations ” \n2. The brackets and letter “( a)” omitted by s. 3 and the Second Sch., ibid. \n3. Subs. by the A.O. 1948, for “a coolie, who is a Native Indian subject”  \n4. Subs. by the A.O. 1950, for “a British subject of Indian domicile” . \n5. The words “British India” have been successively amended by the A.O. 1948, the A.O. 1950 and Act 3 of 1951, s. 3 and  \nthe Sch., to read as above.  \n6. Illustrations  (b), (c) and ( d) omitted by the A.O. 1950.  \n7. Subs., ibid., for section 5. \n8. Subs., ibid., for section 14. 17 \n 1[17 “Government ”.—The word “Government ” denotes the Central Government or t he Government \nof a 2***State.]  \n3[18. “India ”.—“India ” means the territory of India excluding t he State of Jammu and Kashmir.]  \n19. “Judge ”.—The word “Judge ” denotes not only every person who is officially designated as a \nJudge, but also every person.', 'acting judiciall y in the exercise of any power which is, or which in good faith he belie ves to be, given to \nhim by law.  \n78. Act done pursuant to t he judgment or order of Court .—Nothing which is done in pursuance \nof, or which is warranted by the judgment o r order of, a Court of Justice; if done whilst such judgment or \norder remains in force, is an offence, notwithstanding the Court may have had no jurisdiction to pass such \njudgment or order, provided the person doing the act in good faith believes that t he Court had such \njurisdiction.  \n                                                           \n1. Subs. by  Act 8 of 1862, s. 5, for “be less than a” . \n2. Subs.  by Act 3 of 1910, s. 2, for s ection 75. \n3. The words “British India” have successively been subs. by the A. O. 1948, the A. O. 195 0 and Act 3 of 1951, s. 3 and the Sch., \nto read as above.  \n4. The word “or” omitted by Act 3 of 1951, s. 3 and the Sch. \n5. Cl. ( b) omitted by s. 3 and the Sch., ibid.', 'Justice, with s imple imprisonment for a term which may extend to six months, or with fine which may \nextend to one  thousand rupees, or with both.  \nIllustrations  \n(a) A, being legal ly bound to appear before the 1[High Court] at Calcutta, in obedience to a subpoena issuing fr om that \nCourt, intentionally omits to appear. A has committed the o ffence defined in this section.  \n(b) A, being leg ally bound to appear before a 2[District Judge], as a witness, in obedienc e to a summons issued by that \n2[District Judge] intentionally omits  to appear. A has committed the offence defined in this section . \n3[174A .Non -appearance in response to a proclamation under section 82 of Act 2 of 1974 .—\nWhoever fails to appear at the specified place and the specified time as required by a proclamation \npublished under sub -section ( 1) of section 82 of the Code of Criminal Procedure, 1973 shall be punished']</t>
  </si>
  <si>
    <t>The term 'Judge' is explained in section 19.</t>
  </si>
  <si>
    <t>Section 19</t>
  </si>
  <si>
    <t>Why is Section 6 important in interpreting the IPC?</t>
  </si>
  <si>
    <t>['1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'criminal intimidation by an anonymous communication, or having taken precaution to conceal the name \nor abode of the person from whom the threat comes, shall be punished with imprisonment of either \ndescription for a term which may extend to two years, in  addition to the punishment provided for the \noffence  by the last preceding section.  \n                                                           \n1. Subs. by Act 4 of 1898, s. 6, for s. 505.  \n2. Section 505 re -numbered as sub -section ( 1) of that section by Act 35 of 1969, s. 3.  \n3. Subs. by Act 10 of 1927, s. 2 and the First Sch., for “or sailor”.  \n4. Subs. by s. 2 and the First Sch., ibid.,  for “or Navy”.  \n5. Subs. by the A. O. 1950, for “of Her Majesty or in the Imperial Service Troops” The words “or in the Royal Indian Marine” \noccurring after the word “Majesty” omitted by Act 35 of 1934, s. 2 and S ch. \n6. Subs. by Act 41 of 1961, s. 4, for “two years”.  \n7. Ins. by Act 35 of 1969, s. 3.', 'CHAPTER II  \nGENERAL  EXPLANATIONS  \n6. Definitions in the Code to be und erstood subject to exceptions .—Throughout this Code every \ndefinition of an offence, every penal provision , and every illustration  of every such definition or penal \nprovision, shall be understood subject to the exceptions contained in the Chapter entitled “General \nExceptions ”, though those exceptions ar e not repeated in such definition, penal provision, or illustration . \nIllustrations  \n(a) The sections, in this Code, which contain definitions of offences, do not express that a child under seven years of age \ncannot commit such offences; but the definitions are to be understood subject to the general exception which provides that \nnothing shall be an offence which  is done by  a child under seven y ears of age.  \n(b) A, a police -officer, without warrant, apprehends Z , who has committed murder. Here A is not guilty of the offence of', '1. The Indian Penal Code has been extended to Berar by the Berar Laws Act, 1941 (4 of 1941) and has been declared in force \nin— \nSonthal  Parganas, by the Sonthal  Parganas Settlement Regulat ion 1872 (3 of 1872) s. 2;  \nPanth Piploda, by the Panth  Piploda Laws Regula tion, 1929 (1 of 1929), s. 2 and the Sch.;  \nKhondmals District, by the Khondmals Laws Regulation, 1936 ( 4 of 1936), s. 3 and the Sch; and  \nAngul District, by the Angul Laws Regulation, 1936 (5 of 1936), s. 3 and the Sch.  \nIt has been declared under s. 3 (a) of the Scheduled Districts Act, 1874 (14 of 1874), to be in force in the following \nScheduled Districts, namely: t he United Provinces T arai Districts, see Gazette  of India, 1876, Pt. I, p. 505; the Dist ricts of \nHazaribagh, Lohardaga [ now called the Ranchi District, see Calcu tta Gazetta, 1899, Pt. I, p. 44] and Manbhum and',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"appropriate Government".  \n56. [Repealed.]  \n57. Fractions of terms of punishment.  \n58. [Repealed.]  \n59. [Repealed.]  \n60. Sentence may be (in certain cases of imprisonment) wholly or partly rigorous of simple.  \n61. [Repealed.]  \n62. [Repealed.]  \n63. Amount  of fine.  \n64. Sentence of imprisonment for non -payment of fine.', '504. Intentional insult with intent to provoke breach of the peace.  \n505. Statements conducing to public mischief.  \nStatements creating or promoting enmity, hatred or ill -will between classes.  \nOffence under sub -section (2) committed in place of worship, et c. 14 \n SECTIONS  \n506. Punishment for criminal intimidation.  \nIf threat be to cause death or grievous hurt, etc.  \n507. Criminal intimidation by an anonymous communication.  \n508. Act caused by inducing person to believe that he will be rendered an object of the Divine displeasure.  \n509. Word, gesture or act intended to insult the modesty of a woman.  \n510. Misconduct in public by a drunken person.  \nCHAPTER XXIII  \nOF ATTEMPTS OF  COMMIT  OFFENCES  \n511. Punishment for attempting to commit offences punishable with imprisonment for life or other \nimprisonment . \n \n  15 \n THE INDIAN PENA L CODE  \nACT NO. 45 OF 18601 \n[6th October , 1860.]  \nCHAPTER I  \nINTRODUCTION', '10. Subs. by the A.O. 1950, for cls. ( 1) to ( 4). \n11. Ins. b y Act 10 of 2009, s. 51 (w.e.f. 27 -10-2009 ). \n12. Subs. by s. 51, ibid., for the Explanation  (w.e.f. 27 -10-2009 ). 16 \n (b) the expression “computer resource” shall have the meaning assigned to it in clause ( k) of \nsub-section ( 1) of section 2 of the Information Technology Act, 2000  (21 of 2000) ;] \n1[Illustration ] \n2***A, 3[who is 4[a citizen of India]], commits a murder in Uganda. He can be tried and convicted of \nof murder in  any place in 5[India] in which he may be found.  \n6*    *    *   *   *  \n7[5. Certain laws n ot to be affected by this Act .—Nothing in this Act shall affect the provisions of \nany Act for punishing mutiny and desertion of officers, soldiers, sailors or airmen in the service of the \nGovernment of India or the provisio ns of any special or local law.]  \nCHAPTER II  \nGENERAL  EXPLANATIONS  \n6. Definitions in the Code to be und erstood subject to exceptions .—Throughout this Code every', 'procession or organizes or holds or takes part in any mass drill or mass training with arms in any public \nplace in contravention of any public notice or order i ssued or made under s ection 144 A of th e Code of \nCriminal Procedure, 1973 (2 of 1974) shall be punished with imprisonment for a term which may extend \nto six months and with fine which may extend to two thousand rupees.  \nExplanation .—“Arms”  means articles of any description designed or adapte d as weapons for offence \nor defence and includes firearms, sharp edged weapons,  lathis , dandas  and sticks ]. \n 1[153B. Imputations, assertions prejud icial to national integration .—(1) Whoever, by words \neither spoken or written or by signs or by visible  representations or otherwise, — \n(a) makes or publishes any imputation that any class of persons cannot, by reason of their being \nmembers of any religious, racial, language or regional group or caste or community, bear true faith', '153AA. Punishment for knowingly carrying arms in any procession or organizing, or holding or taking part in  \nany mass drill or mass training with arms.  \n153B.  Imputation, assertions prejudicial to national -integration.  \n154. Owner or occupier of land on which an unlawful assembly is held.  \n155. Liability of person for whose benefit riot is committed.  \n156. Liablility of agent of owner or occupier for whose benefit riot is committed.  \n157. Harbouring persons hired for an unlawful assembly.  5 \n SECTIONS  \n158. Being  hired to take part in an unlawful assembly or riot; or to go armed.  \n159. Affray.  \n160. Punishment for committing affray.  \nCHAPTER IX  \nOF OFFENCESBY OR RELATING TO  PUBLIC  SERVANTS  \n161. to 165A. [Repealed. ] \n166. Public servant disobeying law, with intent to cause injury to any person.  \n166A. Public servant disobeying direction under law.  \n166B. Punishment for non -treatment of victim.']</t>
  </si>
  <si>
    <t>Section 6 of the Indian Penal Code (IPC) is important because it establishes that every definition of an offence, every penal provision, and every illustration of such definitions or provisions must be understood in light of the exceptions contained in the Chapter entitled "General Exceptions." This means that the definitions and provisions are not absolute and are subject to certain exceptions, which can significantly affect the interpretation and application of the law.
For example, it clarifies that certain individuals, such as children under seven years of age, cannot commit offences, even if the definitions do not explicitly state this. This section ensures that the IPC is applied fairly and justly, taking into account various circumstances that may exempt individuals from liability. Thus, Section 6 plays a crucial role in guiding the interpretation of the IPC and ensuring that justice is served in accordance with the principles of law.</t>
  </si>
  <si>
    <t>Because it makes every definition and penal provision subject to the general exceptions.</t>
  </si>
  <si>
    <t>Why does IPC Section 4 extend to acts committed outside India?</t>
  </si>
  <si>
    <t>['dealt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'offence, and for which he is, under an y law relating to extradition, 4*** or otherwise , liable to be \napprehen ded or detained in custody in 3[India], and every such act or omission sha ll, for the purposes of \nthis section, be deemed to be punishable as if the accused pe rson had been guilty of it in 3[India].]  \nException .—The provision does not extend to the case in which the harbour or concealment is by the \nhusband or wife of the pers on to be apprehended.  \n5[216A. Penalty for harbouring robbers or dacoits .—Whoever, knowing or having reason to \nbelieve that any persons are about to commit or have recently committed robbery or dacoity , harbours \nthem or any of them, with the intention of facil itating the commission of such robbery or dacoity , or of \nscreening them or any of them from punishment, shall be punished with rigorous imprisonment for a term \nwhich may extend to seven years, an d shall also be liable to fine.', 'imprisonment . \n \n  15 \n THE INDIAN PENA L CODE  \nACT NO. 45 OF 18601 \n[6th October , 1860.]  \nCHAPTER I  \nINTRODUCTION  \nPreamble .—WHEREAS  it is expedient to pro vide a general Penal Code for 2[Indi a]; It is \nenacted as follows: — \n1. Title and ex tent of operation of the Code .—This Act shall be called the  Indian Penal Code, and \nshall 3[extend to the whole of India 4[except th e State of Jammu and Kashmir]].  \n2. Punishment of of fences committed within India .—Every person shall be liable to punishment \nunder this Code and not otherwise for every act or omission contrary to the provisions thereof, of wh ich \nhe shall be guilty within 5[India] 6****.  \n3. Punishment of offences committed beyond, but which by l aw may be tried within, India .—\nAny person liable, by any 7[Indian law], to be tried for an offence committed beyond 8[India] shall be \ndealt with according to the provisions of this Code  for any act committed beyond 8[India] in the same', 'committed in 3[India], would be punishable under any of the following sections, namely, 302, 304, 382, \n392, 393, 394, 395, 396, 397, 398, 399, 402, 435, 436, 449, 450, 457, 458, 459 and 460; and every such \nact shall, for the purposes of th is section, be deemed to be punishable as if the accused person had been \nguilty of it in 3[India].]  \n                                                           \n1. Subs. by Act 26  of 1955, s. 117 and the Sch., for “transportation for life” (w.e.f. 1 -1-1956).  \n2. Ins. by Act 3 of 1894, s. 7.  \n3. The words “British India” have successively been subs. by the A. O. 1948, the A. O. 1950 and Act 3 of 1951 s. 3 and the Sch., \nto read as abov e. 55 \n Exception .—This provision shall not extend to any case in which the harbour or concealment is by the \nhusband or wife of the offender.  \nIllustration  \nA, knowin g that B has committed dacoity, knowingly conceals B in order to screen him from legal punish ment. Here, as B', '1. The Indian Penal Code has been extended to Berar by the Berar Laws Act, 1941 (4 of 1941) and has been declared in force \nin— \nSonthal  Parganas, by the Sonthal  Parganas Settlement Regulat ion 1872 (3 of 1872) s. 2;  \nPanth Piploda, by the Panth  Piploda Laws Regula tion, 1929 (1 of 1929), s. 2 and the Sch.;  \nKhondmals District, by the Khondmals Laws Regulation, 1936 ( 4 of 1936), s. 3 and the Sch; and  \nAngul District, by the Angul Laws Regulation, 1936 (5 of 1936), s. 3 and the Sch.  \nIt has been declared under s. 3 (a) of the Scheduled Districts Act, 1874 (14 of 1874), to be in force in the following \nScheduled Districts, namely: t he United Provinces T arai Districts, see Gazette  of India, 1876, Pt. I, p. 505; the Dist ricts of \nHazaribagh, Lohardaga [ now called the Ranchi District, see Calcu tta Gazetta, 1899, Pt. I, p. 44] and Manbhum and', '2. Ins. by s. 3, ibid. \n3. The words “British India” have successively been subs. by the A. O. 1948, the A. O. 1950 and Act 3 of 1951, s. 3 and the Sch., \nto read as above.  \n4. Ins. by Act 3 of 1951, s. 3 and the Sch. \n5. Certain words omitted by s. 3 and the Sch., ibid. \n6. Subs. by Act 13 of 2013,  s. 8, for section 370 (w.e.f. 3 -2-2013).  84 \n Fourthly.—by practising fraud, or deception, or  \nFifthly.—by abuse of power, or  \nSixthly.— by inducement, including the giving or receiving of payments or benefits, in order to achieve \nthe consent of any person having control over the person recruited, transported, harboured, transferred or \nreceived,  \ncommits the offence of trafficking.  \nExplanation 1. —The expression "exploitation" shall include any act of physical exploitation or any form \nof sexual exploitation, slavery or practices similar to slavery, servitude, or the forced removal of organ s.', '1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'meaning of this Code who, in 2[India], abets the commission of any act without and beyond 2[India] \nwhich would constitute an off ence if committed in 2[India].  \nIllustration  \nA, in 2[India], instigates B, a foreigner in Goa, to commit a murder in Goa, A  is guilty of abetting murder.]  \n109. Punishment of abetment if the act abetted is committed in consequence and where no \nexpress provisi on is made for its punishment .—Whoever abets any offence shall, if the act abetted is \ncommitted in consequence of the abetment, and no express provision is made by this Code for the \npunishment of such abetment, be punished with the punis hment provided for the offence.  \nExplanation .—An act or offence is said to be committed in consequence of abetment, when it is \ncommitted in consequence of the instigation, or in pursuance of the conspiracy, or with the aid which \nconstitu tes the abetment.  \nIllustrations', "4. Ins. by Act 38 of 1975, s. 9 (w.e.f. 1 -9-1975).  94 \n (c) A, residing in Calcutta, is agent for Z, residing at Delhi. There is an express or implied contract between A and Z, that a ll \nsums remitted by Z to A shall be invested  by A, according to Z's direction. Z remits a lakh of rupees to A, with directions to A to \ninvest the same in Company's paper. A dishonestly disobeys the directions and employs the money in his own business. A has \ncomm itted criminal breach of trust.  \n(d) But if A, in the last illustration, not dishonestly but in good faith, believing that it will be more for Z's advantage to hold  \nshares in the Bank of Bengal, disobeys Z's directions, and buys shares in the Bank of Bengal, for Z, instead of buying Compan y's \npaper, here, thought Z should suffer loss, and should be entitled to bring a civil action against A, on account of that loss, yet A, \nnot having acted dishonestly, has not comm itted criminal breach of trust.",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t>
  </si>
  <si>
    <t>IPC Section 4 extends to acts committed outside India to ensure that Indian citizens and persons on Indian-registered ships or aircraft are held accountable for offenses they commit beyond Indian territory. This provision allows for the prosecution of such individuals as if the offenses were committed within India, thereby maintaining the rule of law and protecting Indian interests even when actions occur outside the country's borders. It applies to any offense that, if committed in India, would be punishable under the Indian Penal Code.</t>
  </si>
  <si>
    <t>To ensure Indian citizens and entities are accountable for crimes affecting Indian interests abroad.</t>
  </si>
  <si>
    <t>What is the significance of Section 34 in collective criminal acts?</t>
  </si>
  <si>
    <t>['2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"appropriate Government".  \n56. [Repealed.]  \n57. Fractions of terms of punishment.  \n58. [Repealed.]  \n59. [Repealed.]  \n60. Sentence may be (in certain cases of imprisonment) wholly or partly rigorous of simple.  \n61. [Repealed.]  \n62. [Repealed.]  \n63. Amount  of fine.  \n64. Sentence of imprisonment for non -payment of fine.',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 '1[40. “Offence ”.—Except in the 2[Chapters] and sections mentioned in clauses 2 and 3 of this section, \nthe word “offence ” denotes a thing made pun ishable by this Code.  \nIn Chapter IV, 3[Chapter VA] and in the followi ng sections, namely, sections 4[64, 65, 66, 5[67], 71], \n109, 110, 112, 114, 115, 116, 117,6[118, 119 and 120]  187, 194, 195, 203, 211, 213, 214, 221, 222, 223, \n224, 225, 327, 328, 329, 330, 331, 347, 348, 388, 389 and 445, the word “offence ” denotes a thing \npunishable under this Code, or under any special or lo cal law as hereinafter defined.  \nAnd in sections 141, 176, 177, 201, 202, 212, 216 and 441, the word “offence ” has the same meaning \nwhen the thing punishable under the special or local l aw is punishable under such law with imprisonment \nfor a term of six months or upwards, whether with or without fine.]  \n41. “Special law ”.—A “special law ” is a law appl icable to a particular subject.', '5. Subs. by the A.O. 1950, for “Zila Court”.  \n6. Added by Act 22 of 1939, s. 2.  48 \n or, if the information which he is legally bound to give respects the commission of an offence, or is \nrequired for the purpose of preventing the commission of an offence, or in order to the apprehension of an \noffender, with imprisonment of either description for a term which may extend to two yea rs, or with fine, \nor with both.  \nIllustrations  \n(a) A, a landholder, knowing of the commission of a murder within the limits of his estate, wilfully misinforms the \nMagistrate of the district that the death has occurred by accident in consequence of the bite of a snake. A is guilty of the offence \ndefined in this section.  \n(b) A, a village watchman, knowing that a considerable body of strangers has passed through his village in order to commit \na dacoity in the house of Z, a wealthy merchant residing in a neighbouring place, and being bound  under clause 5, section VII,', "that act in the same manner as  if it were done by him alone.]  \n35. When such an act is criminal by reason of its being done with a c riminal knowledge or \nintention. —Whenever an act, which is criminal only by reason of its being done with a criminal \nknowledge or intention, is done by several persons, each of such persons who joins in the act with such \nknowledge or intention is liable for  the act in the same manner as if the act were done by him alone wi th \nthat knowledge or intention.  \n36. Effect caused partly by act and partly by omission .—Wherever the causing of a certain effect, \nor an attempt to cause that effect, by an act or by an omis sion, is an offence, it is to be understood that the \ncausing of that effect partly by an act and partly by a n omission is the same offence.  \nIllustration  \nA intentionally causes Z's death, partly by illegally omitting to give Z food, and party by bea ting Z. A has committed \nmurder.", 'voluntarily conceals, by any act or illegal omission, the existence of a design to commit such offence, or \nmakes any representation which he knows to b e false respec ting such design,  \nif offence be committed ; if offence be not committed .—shall, if the offence be committed, be \npunished with imprisonment of the description provided for the offence, for a term which may extend to \none-fourth, and, if the offence be not com mitted, to one -eight, of the longest term of such imprisonment, \nor with such fine as is provided for the offence, or w ith both.  \n3[CHAPTER VA  \nCRIMINAL  CONSPIRACY  \n120A. Defi nition of criminal conspiracy .—When two or more persons agr ee to do, or cause to be \ndone, — \n(1) an illegal act, or  \n                                                           \n1. Subs. by Act 10 of 2009, s. 51, for “voluntarily conceals, by any act or illegal omission, the existence of a design”  \n(w.e.f. 27 -10-2009).', '2[offence under section 376, section 376A, section 376B, section 376C , section 376D or section 376E]  is \nalleged or found to have been committed (hereafter in this section referred to as the victim) shall be \npunished with i mprisonment of either description for a term which may extend to two years an d shall also \nbe liable to fine.  \n(2) Nothing in sub -section ( 1) extends to any printing or publication of the name or any matter which \nmay make known the identity of the victim if such printing or publication is — \n(a) by or under the orde r in writing of the officer -in-charge of the police station or the police \nofficer making the investigation into such offence acting in good faith for the pur poses of such \ninvestigation; or  \n(b) by, or  with the authorisatio n in writing of, the victim; or  \n(c) where the victim is dead or minor or of unsound mind, by, or with the authorisation in writing \nof, the next of kin of the victim:', '19. “Judge”.  \n20. “Court of Justice”.  \n21. “Public servant”.  \n22. “Moveable property”.  \n23. “Wrongful gain”.  \n“Wrongful loss”.  \nGainin g wrongfully / Losing  wrongfully.  \n24.  “Dishonestly”.  \n25. “Fraudulently”.  \n26. “Reason to believe”.  \n27. Property in posse ssion of wife, clerk or servant . \n28. “Counterfeit”.  \n29. “Document”.  \n29A. “Electronic record ”. \n30. “Valuable security”.  \n31. “A will”.  \n32. Words referring to acts include illegal omissions.  \n33. “Act”.  \n“Omission”.  \n34. Acts done by several persons in furtherance of common intention.  \n35. When such an act is criminal by reason of its being done with a criminal knowledge or intention.  \n36. Effect caused partly by act and partly by omission.  \n37. Co-operation by doing one of several acts constituting an offence.  \n  2 \n SECTIONS   \n38. Persons concerned in criminal act may be guilty of different offences.  \n39. “Voluntarily”.  \n40. “Offence”.  \n41. “Special law”.  \n42. “Local law”.  \n43. “Illegal” .', 'Third .—To commit any mischief or criminal  trespass, or other offence; or  \nFourth .—By means of criminal force, or show of criminal force, to any person , to take or obtain \npossession of any property, or to deprive any person of the enjoyment of a right of way, or of the use of \nwater or other incorpo real right of which he is in possession or enjoyment, or to enforce any right or \nsupposed right; or  \nFifth .—By means of criminal force, or show of criminal force, to compel any person to do what he is \nnot legally bound to do, or to omit to do wha t he is legally entitled to do.  \nExplanation .—An assembly which was not unlawful when it assembled, may subsequent ly become \nan unlawful assembly.  \n142. Bein g member of unlawful assembly .—Whoever, being aware of facts which render any \nassembly an unlawful assembly, i ntentionally joins that assembly, or continues in it, is said to be a \nmember of an unlawful assembly.', '1. Subs. by Act 10 of 2009, s. 51, for “voluntarily conceals, by any act or illegal omission, the existence of a design”  \n(w.e.f. 27 -10-2009).  \n2. Subs. by Act  26 of 1955, s. 117 and the Sch., for “transportation for life” (w.e.f. 1 -1-1956).  \n3. Ins. by Act 8 of 1913, s. 3.  36 \n (2) an act which is not illegal by illegal means, such an agreement is de signated a criminal \nconspiracy:  \nProvided that no agreement except an agreement to commit an offence shall amount to a criminal \nconspiracy unless some act  besides the agreement is done by one or more parties to such agreement in \npursuance thereof.  \nExplanation .—It is immaterial whether the illegal act is the ultimate object of such agreement, or is \nmerely incidental to that object.  \n120B. Punishment of criminal c onspiracy .—(1) Whoever is a party to a criminal conspiracy to \ncommit an of fence punishable with death, 1[imprisonment for life] or rigorous imprisonment for a term of']</t>
  </si>
  <si>
    <t>It ensures joint liability for crimes committed with common intention.</t>
  </si>
  <si>
    <t>How does Section 11 broaden the term 'person'?</t>
  </si>
  <si>
    <t>['of the people of  any village, town or district;  \n3[Eleventh .—Every person who holds any office in virtue of which he is empowered to prepare, \npublish, maintain or revise an electoral roll or to conduct an el ection or part of an election;]  \n4[Twelfth .—Every person — \n(a) in the service or pay of the Government or remunerated by fees or commission for the \nperformance of any  public duty by the Government;  \n(b) in the service or pay of a local authority, a corporation established by or under a Central, \nProvincial or State Act or a Go vernment company as defined in section 617 of the Co mpanies  \nAct, 1956 (1 of 1956).]  \nIllustration  \nA Municipal Co mmissioner is a public servant.  \nExplanation 1 .—Persons falling under any of the above descriptions are public servants, whether \nappo inted by the  Government or not.  \nExplanation 2 .—Wherever the words “public servant ” occur, they shall be understood of every', '2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"appropriate Government".  \n56. [Repealed.]  \n57. Fractions of terms of punishment.  \n58. [Repealed.]  \n59. [Repealed.]  \n60. Sentence may be (in certain cases of imprisonment) wholly or partly rigorous of simple.  \n61. [Repealed.]  \n62. [Repealed.]  \n63. Amount  of fine.  \n64. Sentence of imprisonment for non -payment of fine.', '10. “Man ”. “Woman ”.—The word “man” denotes a male human being of any age; the word \n“woman ” denotes a female human being of any age.  \n11. “Person ”.—The word “person ” includes any Company or Association or body of person s, \nwhether incorporated or not.  \n12. “Public ”.—The word “public ” includes any class of the public or any community.  \n13. [Definition of “Queen”.] Omitted by the A. O.  1950.  \n8[14. “Servant of Government ”.—The words “servant of Government ” denote any officer or servant \nservant continued, appointed or employed in India by or unde r the authority of Government.]  \n15. [Definition of “British India ”.] Rep. by the A. O. 1937.  \n16. [Definition of “Government of India ”.] Rep., ibid. \n                                                           \n1. Subs. by Act 36 of 1957, s. 3 and Sch, II, for “ lllustrations ” \n2. The brackets and letter “( a)” omitted by s. 3 and the Second Sch., ibid.', '(b) A, a police -officer, without warrant, apprehends Z , who has committed murder. Here A is not guilty of the offence of \nwrongful confinement; for he was bound by law to apprehend Z, and therefore the case falls within the general exception which  \nprovides that “nothing is an offence which is done by a person wh o is bound by law to do it ”. \n7. Sense  of expression once explained .—Every expression which is explained in any part of this \nCode, is used in every part of this Code in c onformity with the explanation.  \n8. Gender .—The pronoun “he” and its derivatives are used of any person, whether male or female.  \n9. Number .—Unless the contrary appears from the context, words importing the singular number \ninclude the plural number, and words importing the plural numb er include the singular number.  \n10. “Man ”. “Woman ”.—The word “man” denotes a male human being of any age; the word \n“woman ” denotes a female human being of any age.', 'appo inted by the  Government or not.  \nExplanation 2 .—Wherever the words “public servant ” occur, they shall be understood of every \nperson who is in actual possession of the situation of a public servant, whatever legal defect there may be \nin his right to hold that situation.  \n 3[Explanation 3 .—The word “election ” denotes an election for the purpose of selecting members of \nany legislative, municipal or other public authority, of whatever character, the method of selection to \nwhich is by, or under, any law prescribed as by elect ion.] \n5*    *    *    *    * \n22. “Movable property ”.—The words “movable property ” are intended to include corporeal \nproperty of every description, except land and things attached to the earth or permanently fastened to \nanything which is attached to the earth.  \n23. “Wrongful gain ”.—“Wrongful gain ” is gain by unlawful means of property to which the person \ngaining is not legally en titled.', "may extend to imprisonment for life, which shall mean imprisonment for the remainder  of that person's \nnatural life, and shall also be liable to fine.  \nExplanation .—For the  purposes of this sub -section, — \n(a) “armed forces ” means the naval, military and air forces and includes any member of the \nArmed Forces constituted under any law for the time being in force, including the paramilitary forces \nand any auxiliary forces that are under the control of the Central Government or the State \nGovernment;  \n(b) “hospital ” means the precincts of the hospital and includes the precincts of any institution for \nthe reception and treatment of persons during convalescence or of persons requiring medical attention \nor rehabilitation;  \n(c) “police officer ” shall have the same meaning as assigned to the expression “police ” under the \nPolice Act, 1861 (5 of 1861);  \n(d) “women's or children's institution ” means an institution, whether called an orphanage or a",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'garb or token used by that class of public servants, with the intention that it may be believed, or with the \nknowledge that it is likely to be believed, that he belongs to that class of public servants, shall be \npunished with impr isonment of either description for a term which may extend to three months, or with \nfine which may extend to tw o hundred rupees, or wit h both.  \n3[CHAPTER IXA  \nOF OFFENCES RELATING TO  ELECTIONS  \n171A. “Candidate ”, “Electoral right ” defined .—For the purposes of this Chapter — \n4[(a) “candidate ” means a person who has been nominated a s a candidate at any election;]  \n                                                           \n1. Ins. by Act 13 of 2013, s. 3 (w.e.f. 03 -02-2013).  \n2. Subs. by Act 21 of 2000, s. 91 and the First Sch., for certain words (w.e.f. 17 -10-2000).  \n3. Ins.  by Act 39 of 1920, s. 2.  \n4. Subs. by Act 40 of 1975, s. 9, for cl. ( a). 45',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 'from the context.  \n47. “Animal ”.—The word “animal ” denotes any living crea ture, other than a human being.  \n48. “Vessel ”.—The word “vessel ” denotes anything made for the conveyance by water of human \nbeings or of property.  \n49. “Year ”. “Month ”.—Wherever the word “year” or the word “month ” is used, it is to be \nunderstood that the year or the month is to be reckoned acc ording to the British calendar.  \n50. “Section ”.—The word “section ” denotes one of those portions of a Chapter of this Code which \nare distinguished by prefixed n umeral figures.  \n51. “Oath ”.—The word “oath” includes a solemn affirmation substituted by law for an oath, and any \ndeclaration required or authori sed by law to be made before a public servant or to be used for the purpose \nof proof, whether in a  Court of Justice or not.  \n52. “Good faith ”.—Nothing is said to be done or believed in “good faith ” which is done or believed \nwithout due care and attention.']</t>
  </si>
  <si>
    <t>Section 11 broadens the term 'person' by stating that the word "person" includes any company, association, or body of persons, whether incorporated or not. This means that the definition of 'person' is not limited to individual human beings but also encompasses various collective entities, thereby expanding the scope of who can be considered a 'person' under the law.</t>
  </si>
  <si>
    <t>It includes companies, associations, or bodies of persons, whether incorporated or not.</t>
  </si>
  <si>
    <t>Why is 'reason to believe' defined separately in Section 26?</t>
  </si>
  <si>
    <t>['to read as above.  \n4. The word “or” omitted by Act 3 of 1951, s. 3 and the Sch. \n5. Cl. ( b) omitted by s. 3 and the Sch., ibid. \n6. Subs. by Act 26 of 1955, s. 117 and  the Sch., for “transportation for life” (w.e.f. 1 -1-1956).  26 \n 79. Act done by a person justified, or by mistake of fact believi ng himself, justified, by law .—\nNothing is an offence which is done by any person who is justified by law, or who by reason of a mistake \nof fact and not by reason of a mistake of law in good faith, believes himself to be  justified by law, in \ndoing it.  \nIllustration  \nA sees Z commit what appears to A to be a murder. A, in the exercise, to the best of his judgment exerted in good faith, of \nthe power which the law gives to all persons of apprehending murderers in the fact, seizes Z, in order to bring Z before the proper \nauthorities. A has committed no offence, though it may turn out tha t Z was acting in self -defence.', "when such person is wrongful ly kept out of any property, as well as when such person is w rongfully \ndeprived of property.  \n24. “Dishonestly ”.—Whoever does anything with the intention of causing wrongful gain to one \nperson or wrongful loss to another person, is said to do that thing “dishonestly ”. \n25. “Fraudulently ”.—A person is said to do a thing fraudulently if he does that thing with intent to \ndefraud but not otherwise . \n26. “Reason to believe ”.—A person is said to have “reason to believe ” a thing, if he has sufficient \ncause to believ e that thing but not otherwise.  \n27. “Property in possess ion of wife, clerk or servant ”.—When property is in the possession of a \nperson's wife, clerk or servant, on account of that person, it is in that person's  possession w ithin the \nmeaning of this Code.  \nExplanation .—A person employed temporarily or on a particular occa sion in the capacity of a clerk  \nor servant, is a clerk or servant within the meaning of this sectio n.",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'of proof, whether in a  Court of Justice or not.  \n52. “Good faith ”.—Nothing is said to be done or believed in “good faith ” which is done or believed \nwithout due care and attention.  \n                                                           \n1. Subs. by Act 27 of 1870, s. 2, for section 40. \n2. Subs. by Act 8 of 1930, s. 2 and the First Sch., for “Chapter” . \n3. Ins. by Act 8 of 1913, s. 2.  \n4. Ins. by Act 8 of 1882, s. 1.  \n5. Ins. by Act 10 of 1886, s. 21 ( 1). \n6. Ins. by Act 10 of  2009, s. 51 (w.e.f. 27 -10-2009 ). \n7. Subs. by the A.O. 1948, for “British India”.  \n8. The words “the territories comprised in” omitted by Act 48 of 1952, s. 3 and the Second Sch.  \n9. Subs. by Act 3 of 1951, s. 3 an d the Sch., for “the States” which had been subs. by the A.O. 1950, for “the Provinces”.  22 \n 1[52A. “Harbour ”.—Except in section 157, and in section 130 in the case in which the harbour is', 'he has used reasonable means to discover and give notice to the owner and has kept the property a \nreasonable time t o enable the owner to claim it.  \nWhat are reasonable means or what is a reason able time in such  a case, is a question of fact.  \nIt is not necessary that the finder should know who is the owner of the property, or that any parti cular \nperson is the owner of it;  it is sufficient if, at the time of appropriating it, he does not believe i t to be his \nown property, or in good faith believe that the real owner cannot be found.  \nIllustrations  \n(a) A finds a rupee on the high road, not knowing to whom the rupee belong s, A picks up the rupee. Here A has not \ncommitted the offence  defined in this se ction.  \n                                                           \n1. Subs. by Act 26 of 1955, s. 117 and the Sch., for “transportation for life” (w.e.f. 1 -1-1956).  93', "admit the justice of B's claim. A has given  false evidence.  \n(b) A, being bound by an oath to state the truth, states that he believes a certain signature to be the handwriting of  Z, when \nhe does not believe it to be the handwriting of Z. Here A states that which he knows to be false, and therefore gives false \nevidence.  \n(c) A, knowing the general character of Z's handwriting, states that he believes a certain signature to be the ha ndwriting of \nZ; A in good faith believing it to be so. Here A's statement is merely as to his belief, and is true as to his belief, and th erefore, \nalthough the signature may not be the handwriting of Z, A has not given false evidence.  \n(d) A, being bound by  an oath to state the truth, states that he knows that Z was at a particular place on a particular day, not \nknowing anything upon the subject. A gives false evidence whether Z was at that  place on the day named or not.", "law to state the truth, or being bound by law to make a declaration upon any subject, makes any statement \nwhich is false, and which he either knows or believes to be false or does not be lieve to be true, is said to \ngive false evidence.  \nExplanation 1.—A statement is wit hin the meaning of this section, whether it  is made verbally or \notherwise.  \nExplanation 2 .—A false statement as to the belief of the person attesting is within the meaning of this \nsection, and a person may be guilty of giving false evidence by stating that he believes a thing which he \ndoes not believe, as well as by stating that he knows a thing which he does not know.  \nIllustrations  \n(a) A, in support of a just claim which B has  against Z for one thousand rupees, falsely swears on a trial that he heard Z \nadmit the justice of B's claim. A has given  false evidence.  \n(b) A, being bound by an oath to state the truth, states that he believes a certain signature to be the handwriting of  Z, when", "4. Ins. by Act 38 of 1975, s. 9 (w.e.f. 1 -9-1975).  94 \n (c) A, residing in Calcutta, is agent for Z, residing at Delhi. There is an express or implied contract between A and Z, that a ll \nsums remitted by Z to A shall be invested  by A, according to Z's direction. Z remits a lakh of rupees to A, with directions to A to \ninvest the same in Company's paper. A dishonestly disobeys the directions and employs the money in his own business. A has \ncomm itted criminal breach of trust.  \n(d) But if A, in the last illustration, not dishonestly but in good faith, believing that it will be more for Z's advantage to hold  \nshares in the Bank of Bengal, disobeys Z's directions, and buys shares in the Bank of Bengal, for Z, instead of buying Compan y's \npaper, here, thought Z should suffer loss, and should be entitled to bring a civil action against A, on account of that loss, yet A, \nnot having acted dishonestly, has not comm itted criminal breach of trust.", "Explanation .—Mere pecuniary benefit is not benefit within the meaning of sections 88, 89 and 92.  \n93. Com munication made in good faith .—No communication made in good faith  is an offence by \nreason of any harm to the person to whom it is made, if it is made for the benefit of that person.  \nIllustration  \nA, a surgeon, in good faith, communicates to a patient his opinion that he cannot live. The patient dies in consequence of th e \nshock. A has committed no offence, though he knew it to be likely that the communication might cause the patient's de ath. \n94. Act to which a p erson is compelled by threats .—Except murder, and offences against the State \npunishable with death, nothing is an offence which is done by a person who is compelled to do it by \nthreats, which, at the time of doing it, reason ably cause the apprehension that instant death to that person \nwill otherwise be the consequence: Provided the person doing the act did not of his own accord, or from a", '91. Exclusion of acts which are offence s independently of harm cause .—The exceptions in \nsections 87, 88 and 89 do not extend to acts which are offences independently of any harm which they \nmay cause, or be intended to cause, or be known to be likely to cause, to the person giving the consent, or \non who se behalf the consent is given.  28 \n Illustration  \nCausing miscarriage (unless caused in good faith for the purpose of saving the li fe of the woman) is offence inde pendently \nof any harm which it may cause or be intended to cause to the woman. Therefore, it is not an offence “by reason of such harm ”; \nand the consent of the woman or of her guardian to the causing of such miscarriage does not justi fy the act.  \n92. Act done i n good faith for benef it of a person without consent .—Nothing is an offence by \nreason  of any harm which it may cause  to a person for whose benefit it is done in good faith, even without']</t>
  </si>
  <si>
    <t>The term "reason to believe" is defined separately in Section 26 to clarify the legal standard for what constitutes sufficient cause for a person to hold a belief about a particular fact. This definition is important in legal contexts, as it helps to establish the threshold for determining whether an individual's belief is justified or reasonable. By providing a specific definition, the law aims to ensure consistency and clarity in its application, particularly in cases where a person's actions or intentions may be scrutinized based on their beliefs. This separate definition helps to differentiate between mere belief and a belief that is supported by adequate reasoning or evidence.</t>
  </si>
  <si>
    <t>To distinguish between belief based on sufficient cause and mere assumption.</t>
  </si>
  <si>
    <t>How does Section 20 define 'Court of Justice' and how is it applied?</t>
  </si>
  <si>
    <t>['with or without appear , is a Judge.  \n(c) A member of a pan chayat which has power, under 4Regulation VII, 1816, of the Madras Code, to try and determine suit s, \nsuits, is a Judge.  \n(d) A Magistrate exercising jurisdiction in respect of a charge on which he has power only to commit for trial to  another \nCourt, is not a Judge.  \n20. “Court of Justice ”.—The w ords “Court of Jutsice ” denote a Judge who is empowered by law to \nact judicially alone, or a body of Judges which is empowered by law to act judicially as a body, when \nsuch Judge or body of Judges is acting judicially.  \nIllustration  \nA Panchayat acting under 4Regulation VII, 1816, of the Madras Code, having power to try and determin e suits, is a Court of \nJustice.  \n21. “Public servant ”.—The words “public servant ” denote a person falling under any of the \ndescriptions h ereinafter following, namely: — \n5*    *    *   *    *', 'judicial process, or to administer any oath, or to interpret, or to preserve order in the Court, and  every \nperson specially authoris ed by a Court of Justice  to perform any o f such duties;  \nFifth .—Every juryman, assessor, or member of a panchayat assisting a Cour t of Justice or public \nservant;  \n                                                           \n1. Subs. by the A.O. 1950, for section 17. \n2. The word and letter “Part A” omitted by Act 3 of 1951, s. 3 and the Sch. \n3. Subs. by s. 3 and the Sch., ibid., for s. 18 which was ins . by the A.O. 1950. The Original s. 18 was rep. by the A.O. 1937.  \n4. Rep. by the Madras Civil Courts Act, 1873 (3 of 1873).  \n5.Cl. First  omitted by the A.O. 1950.  \n6. Subs. by Act 10 of 1927, s. 2 and the First Sch., for “or Naval”.  \n7. The original words “of  the Queen while serving under the Government of India , or any Government” have successively been \namended by the A.O. 1937, the A.O. 1948 and the A.O. 1950 to read as above.', "Explanation .—A Justice of the Peace or other officer holding an enquiry in open Court preliminary to  \na trial in a Court of Justice, is a Court within th e meaning of the above section.  \nFifth Exception .—Merits of case decided in Court or conduct of witnesses and others \nconcerned .—It is not defamation to express in good faith any opinion whatever respecting  the merits of \nany case, civil or criminal, which has been decided by a Court of Justice, or respecting the conduct of any \nperson as a party, witness or agent, in any such case, or respecting the character of such person, as far as \nhis character appears i n that conduct, and no further.  \n  Illustrations  \n(a) A says —“I think Z's evidence on that trial is so contradictory that he must be stupid or dishonest. ” A is within this \nexception if he says this in good faith, inasmuch as the opinion which he expresses respects Z's character as it appears in Z 's \nconduc t as a witness, and no farther.", 'Explanation 3 .—An investigation directed by a Court of Justice according to law, and conducted \nunder the authority of a Court of Justice, is a stage of a judicial proceeding, though that investigation may \nnot take p lace before a Court of J ustice.  \nIllustration  \nA, in an enquiry before an officer deputed by a Court of Justice to ascertain on the spot the boundaries of land, makes on \noath a statement which he knows to be false. As this enquiry is a stage of a judicial proceedi ng, A has given fa lse evidence.  \n194. Giving or fabricating false evidence with intent to procure conviction of capital offence .—\nWhoever gives or fabricates false evidence, intending thereby to cause, or knowing it to be likely that he \nwill thereby cause, any person to be convicted o f an offence which is capital 2[by the law for the time \nbeing  in force in 3[India]] shall be punished with 4[imprisonment for life], or with rigorous imprisonment', 'Justice.  \n21. “Public servant ”.—The words “public servant ” denote a person falling under any of the \ndescriptions h ereinafter following, namely: — \n5*    *    *   *    * \nSecond .—Every Commissi oned Officer in the Military, 6[Naval or Air] Forces 7[8*** of India];  \n9[Third .—Every Judge including any person empowered by law to discharge, whether by himself or \nas a member of any body of  person s, any adjudicatory functions;]  \nFourth .—Every officer of a Court of Justice 10[(including a liquidator, receiver or commissioner)] \nwhose duty it is, as such officer, to investigate or report on any matter of law or fact, or to make, \nauthenticate, or keep any document, or to take charge or dispose of any property, or to execute any \njudicial process, or to administer any oath, or to interpret, or to preserve order in the Court, and  every \nperson specially authoris ed by a Court of Justice  to perform any o f such duties;', 'acting judiciall y in the exercise of any power which is, or which in good faith he belie ves to be, given to \nhim by law.  \n78. Act done pursuant to t he judgment or order of Court .—Nothing which is done in pursuance \nof, or which is warranted by the judgment o r order of, a Court of Justice; if done whilst such judgment or \norder remains in force, is an offence, notwithstanding the Court may have had no jurisdiction to pass such \njudgment or order, provided the person doing the act in good faith believes that t he Court had such \njurisdiction.  \n                                                           \n1. Subs. by  Act 8 of 1862, s. 5, for “be less than a” . \n2. Subs.  by Act 3 of 1910, s. 2, for s ection 75. \n3. The words “British India” have successively been subs. by the A. O. 1948, the A. O. 195 0 and Act 3 of 1951, s. 3 and the Sch., \nto read as above.  \n4. The word “or” omitted by Act 3 of 1951, s. 3 and the Sch. \n5. Cl. ( b) omitted by s. 3 and the Sch., ibid.', 'Justice, with s imple imprisonment for a term which may extend to six months, or with fine which may \nextend to one  thousand rupees, or with both.  \nIllustrations  \n(a) A, being legal ly bound to appear before the 1[High Court] at Calcutta, in obedience to a subpoena issuing fr om that \nCourt, intentionally omits to appear. A has committed the o ffence defined in this section.  \n(b) A, being leg ally bound to appear before a 2[District Judge], as a witness, in obedienc e to a summons issued by that \n2[District Judge] intentionally omits  to appear. A has committed the offence defined in this section . \n3[174A .Non -appearance in response to a proclamation under section 82 of Act 2 of 1974 .—\nWhoever fails to appear at the specified place and the specified time as required by a proclamation \npublished under sub -section ( 1) of section 82 of the Code of Criminal Procedure, 1973 shall be punished', 'seven years, an d shall als o be liable to fine;  \nand whoever intentionally gives or fabricates false evidence in any other case, shall be punished with \nimprisonment of either description for a term which may extend to three years, an d shall also be liable to \nfine. \nExplanation 1 .—A trial before a Court -martial1***is a judicial proceeding.  \nExplanation 2 .—An investigation directed by law preliminary to a proceeding before a Court of \nJustice, is a stage of a judicial proceeding, though that investigation may not take p lace before a Cour t of \nJustice.  \nIllustration  \nA, in an enquiry before a Magistrate for the purpose of ascertaining whether Z ought to be committed for trial, makes on \noath a statement which he knows to be false. As this enquiry is a stage of a judicial proceed ing, A as given  false evidence.  \nExplanation 3 .—An investigation directed by a Court of Justice according to law, and conducted', "question, and respecti ng his character, so far as his character appears in that conduct, and no further.  \nIllustration  \nIt is not defamation in A to express in good faith any opinion whatever resepting Z's conduct in petitioning Government on a \npublic question, in signing a requisition for a meeting on a public question, in presiding or attending at such meeting, in f orming  \nor joining any society which invites the public support, in voting or canvassing for a particular candidate for any situation  in the \nefficient discharge of the duties of which the public is interested.  \nFourth Exception .—Publication of reports of proceedin gs of courts .—It is not defamation to \npublish substantially true report of the proceedings of a Court of Justice, or of the result of any such \nproceedings.  \nExplanation .—A Justice of the Peace or other officer holding an enquiry in open Court preliminary to  \na trial in a Court of Justice, is a Court within th e meaning of the above section.", '19. “Judge ”.—The word “Judge ” denotes not only every person who is officially designated as a \nJudge, but also every person.  \nwho is empowered by law to give, in any legal proceeding, civil or criminal, a definitive judgment, or \na judgment which, if not appealed against, would be defini tive, or a judgment which, if confirmed by \nsome other aut hority, would be definitive, or  \nwho is one of a body or persons, which body of persons is empowered by law to give such a \njudgment.  \nIllustrations  \n(a) A Collector exercising jurisdiction in a suit unde r Act 10 of 1859, is a Judge.  \n(b) A Magistrate exercising jurisdiction in respect of a charge on which he has power to sentence to fine or imprisonment , \nwith or without appear , is a Judge.  \n(c) A member of a pan chayat which has power, under 4Regulation VII, 1816, of the Madras Code, to try and determine suit s, \nsuits, is a Judge.']</t>
  </si>
  <si>
    <t>Section 20 defines 'Court of Justice' as a Judge who is empowered by law to act judicially alone, or a body of Judges which is empowered by law to act judicially as a body, when such Judge or body of Judges is acting judicially. 
The application of this definition is illustrated by stating that a Panchayat acting under Regulation VII, 1816, of the Madras Code, which has the power to try and determine suits, is considered a Court of Justice. This means that any entity or individual that has the legal authority to make judicial decisions or conduct judicial proceedings falls under the definition of a Court of Justice.</t>
  </si>
  <si>
    <t>It includes judges or bodies acting judicially, and the definition applies when interpreting judicial powers under IPC.</t>
  </si>
  <si>
    <t>Multi-context</t>
  </si>
  <si>
    <t>How do Sections 23 and 24 interrelate in the context of property crimes?</t>
  </si>
  <si>
    <t>['2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"appropriate Government".  \n56. [Repealed.]  \n57. Fractions of terms of punishment.  \n58. [Repealed.]  \n59. [Repealed.]  \n60. Sentence may be (in certain cases of imprisonment) wholly or partly rigorous of simple.  \n61. [Repealed.]  \n62. [Repealed.]  \n63. Amount  of fine.  \n64. Sentence of imprisonment for non -payment of fine.', 'imprisonment of either description for a term which may extend to three years, and shall also be liable to \nfine; \nand if the offence is punishable with imprisonment not extending to ten years, shall be punished with \nimprisonment of the description provided for the offence for a term which may extend to one -fourth part \nof the longest term of imprisonment provided for the offen ce, or with fi ne, or with both.  \n3[Exception .—The provisions of sections 213 and 214 do not extend to any case in which the offen ce \nmay lawfully be compounded.]  \n4*    *    *    *    * \n215. Taking gift to help to recover stolen property, etc. —Whoever takes or agrees or consents to \ntake any gratification under pretence or on account of helping any person to recover any movable \nproperty of which he shall have been deprived by any offence punishable under this Code, shall, unless he \nuses all means in his power to cause the offender to be apprehended and convicted of the offence, be', "when such person is wrongful ly kept out of any property, as well as when such person is w rongfully \ndeprived of property.  \n24. “Dishonestly ”.—Whoever does anything with the intention of causing wrongful gain to one \nperson or wrongful loss to another person, is said to do that thing “dishonestly ”. \n25. “Fraudulently ”.—A person is said to do a thing fraudulently if he does that thing with intent to \ndefraud but not otherwise . \n26. “Reason to believe ”.—A person is said to have “reason to believe ” a thing, if he has sufficient \ncause to believ e that thing but not otherwise.  \n27. “Property in possess ion of wife, clerk or servant ”.—When property is in the possession of a \nperson's wife, clerk or servant, on account of that person, it is in that person's  possession w ithin the \nmeaning of this Code.  \nExplanation .—A person employed temporarily or on a particular occa sion in the capacity of a clerk  \nor servant, is a clerk or servant within the meaning of this sectio n.", 'either description for a term which may extend to seven years, and shall also be liable to fine and to \nforfeiture of any property used or intended to be used in co mmitting such depredation, o r acquired by \nsuch depredation.  \n127. Receiving property taken by war or depredation men tioned in sections 125 and 126 .—\nWhoever receives any property knowing the same to have been taken in the commission of any of the \noffences mentioned in sections 125 and 126, shall be punished with imprisonment of either description \nfor a term which may extend to seven years, and shall also be liable to fine and to forfeitu re of the \nproperty so received.  \n128. Public servant voluntarily allowin g priso ner of state or war to escape .—Whoever, being a \npublic servant and having the custody of any State prisoner or prisoner of war, voluntarily allows such \nprisoner to escape from any place in which such prisoner is con fined, shall be punished with', 'a dacoity in the house of Z, a wealthy merchant residing in a neighbouring place, and being bound  under clause 5, section VII, \n1Regulati on III, 1821, of the Bengal Code, to give early and punctual information of the above fact to th e officer of the nearest \npolice -station, wilfully misinforms the police officer that a body of suspicious characters passed through the village with a view \nto commit dacoity in a certain distant place in a different direction. Here A is guilty of the offence defined in t he latter part of this \nsection.  \n2[Explanation .—In section 176 and in this section the word “offence ” includes any act committed at \nany place out of 3[India], which, if committed in 3[India], would be punishable under any of the following \nsections, namely, 302, 304, 382, 392, 393, 394, 395, 396, 397, 398, 399, 402, 435, 436, 449, 450, 457, \n458, 459 and 460; and the word “offender ” includes any person who is alleged to hav e been guilty of any \nsuch act.]', "1. Subs. by Act 26 of 1955, s. 117 and the Sch., for “transportation for life” (w.e.f. 1 -1-1956).  \n2. Ins. by Act 27 of 1870, s . 12. \n3. Ins. by Act 43 of 1986, s. 10 (w.e.f. 19 -11-1986).  \n4. Added by Act 27 of 1870, s. 11.  73 \n (c) A, intending to murder Z, buys a gun and loads it. A has not yet committed the offence. A fires the gun at Z. He has \ncommitted the offence defined in this section, and, if by such firing he wounds Z, he is liable to  the punishment p rovided by the \nlatter part of 1[the fi rst paragraph of] this section.  \n(d) A, intending to murder Z by poison, purchases poison and mixes the same with food which remains in A's keeping; A \nhas not yet committed the offence  defined in this s ection. A places the food on Z's table or delivers it to Z's servants to place it on \nZ's table. A has committed the offence defined in this section.", '400. Punishment for belonging to gang of dacoits.  \n401. Punishment for belonging to gang of thieves.  \n402. Assembling for purpose of committing dacoity.  \nOf Criminal Misappropriation of Property  \n403. Dishonest misappropriation of property.  \n404. Dishonest misappropriation of property possessed by deceased person at the time of his death.  \nOf Criminal Breach of Trust  \n405. Criminal breach of trust.  \n406. Punishment for criminal breach of trust.  \n407. Criminal breach of trust b y carrier, etc.  \n408. Criminal breach of trust by clerk or servant.  \n409. Criminal breach of trust by public, servant. or by banker, merchant or agent.  \nOf the Receiving of Stolen Property  \n410. Stolen property.  \n411. Dishonestly receiving stolen property.  \n412. Dishonestly receiving property stolen in the commission of a dacoity.  \n413. Habitually dealing in stolen property.  \n414. Assisting in concealment of stolen property.  \nOf Cheating  \n415. Cheating.  \n416. Cheating by personation.',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'19. “Judge”.  \n20. “Court of Justice”.  \n21. “Public servant”.  \n22. “Moveable property”.  \n23. “Wrongful gain”.  \n“Wrongful loss”.  \nGainin g wrongfully / Losing  wrongfully.  \n24.  “Dishonestly”.  \n25. “Fraudulently”.  \n26. “Reason to believe”.  \n27. Property in posse ssion of wife, clerk or servant . \n28. “Counterfeit”.  \n29. “Document”.  \n29A. “Electronic record ”. \n30. “Valuable security”.  \n31. “A will”.  \n32. Words referring to acts include illegal omissions.  \n33. “Act”.  \n“Omission”.  \n34. Acts done by several persons in furtherance of common intention.  \n35. When such an act is criminal by reason of its being done with a criminal knowledge or intention.  \n36. Effect caused partly by act and partly by omission.  \n37. Co-operation by doing one of several acts constituting an offence.  \n  2 \n SECTIONS   \n38. Persons concerned in criminal act may be guilty of different offences.  \n39. “Voluntarily”.  \n40. “Offence”.  \n41. “Special law”.  \n42. “Local law”.  \n43. “Illegal” .', '376B.  Sexual intercourse by husband upon his wife during separation.  \n376C.  Sexual intercourse by a person in authority.  \n376D.  Gang rape . \n376E. Punishment for repeat offenders.  \nOf Unnatural offences  \n377. Unnatural offences.  \n \nCHAPTER XVII  \nOF OFFENCES AGAINST PROPERTY  \nOf Theft  \n378. Theft.  \n379. Punishment for theft.  \n380. Theft in dwelling house, etc.  \n381. Theft by clerk or servant of property in possession of master.  \n382. Theft after preparation made for causing death, hurt or restraint in order to the committing of the theft.  \nOf Extortion  \n383. Extortion.  \n384. Punishment for extortion.  \n385. Putting person in fear of injury in order to commit extortion.  \n386. Extortion by putting a person in fear of death on grievous hurt.  \n387. Putting person in fear of death or of grievous hurt, in order to commit extortion.  \n388. Extortio n by threat of accusation of an offence punishable with death or imprisonment for life, etc.']</t>
  </si>
  <si>
    <t>The provided article snippets do not contain specific information about Sections 23 and 24 or their interrelation in the context of property crimes. Therefore, I don't know how these sections interrelate.</t>
  </si>
  <si>
    <t>How does the IPC define and apply the term 'document' under Section 29?</t>
  </si>
  <si>
    <t>['electronic record, paper, writing ] valuable security or account, shall be punished with imprisonment of \neither description for a term which may extend to seven yea rs, or with fine, or with both.  \n                                                           \n1. Subs. by Act 21 of 2000, s. 91 and the First Sch., for certain words (w.e.f. 17 -10-2000).  \n2. Subs. by Act 26 of 1955, s. 117 and the Sch., for “transportation for life” (w.e.f. 1 -1-1956).  \n3. Subs. by Act 21 of 2000, s. 91 and the First  Sch., for “any document” (w.e.f. 17 -10-2000).  \n4. Added by Act 3 of 1895, s. 4.  \n5. Subs. by Act 21 of 2000, s. 91 and the First Sch., for “book, paper, wri ting” (w.e.f. 17 -10-2000).  105 \n Explanation .—It shall be sufficient in any charge under this section to allege a general intent to \ndefraud without naming any particular person intended to be defrauded or specifying any particular sum', 'private, whether run by the Central Government, the State Government, local bodies or any other person, \ncontravenes the provisions of section 357C of the Code of Crim inal Procedure, 1973 (2 of 1974), shall be \npunished with imprisonment for a term which may extend to one year or with fine or with both.]  \n167. Public servant framing an incorrect documen t with intent to cause injury .—Whoever, being \na public servant, and be ing, as 2[such public servant, charged with the preparation or translation of any \ndocument  or electronic record , frames , prepares  or translates that document  or electronic record]  in a \nmanner which he knows or believes to be incorrect, intending thereby to cause or knowing it to be likely \nthat he may thereby cause injury to any person, shall be punished with imprisonment of either description \nfor a term which may extend to three ye ars, or with fine, or with both.', 'published under sub -section ( 1) of section 82 of the Code of Criminal Procedure, 1973 shall be punished \nwith imprisonment for a term which may extend to three years or with fine or with both, and where a \ndeclaration has been made under sub -section ( 4) of t hat section pronouncing him as a proclaimed \noffender, he shall be punished with imprisonment for a term which may extend to seven years and shall \nalso be liable to fine.]  \n175. Omission to produce document to public servant by person legally bound to produc e it.—\nWhoever, being legally bound to produce or deliver up any 4[document  or electronic record]  to any public \nservant, as such, intentionally omits so to produce or deliver up the same, shall be punished with simple \nimprisonment for a term which may exten d to one month, or with fine which may extend to five hundred \nrupees, or with both ; \nor, if the 4[document  or electronic record]  is to be produced or delivered up to a Court of Justice, with', 'CHAPTER XVIII  \nOF OFFENCES RELATING TO  DOCUM ENTSAND TO2*** PROPERTY  MARKS  \n463. Forgery .—3[Whoever makes any false document or  false electronic record or part of a \ndocument  or electronic record , with intent to cause damage or injury ], to the public or to any person, or to \nsupport any claim or title, or to cause any person to part with property, or to enter into any express or \nimplied contract, or with intent to commit fraud or that fraud may  be committed, commits forgery.  \n464. Making a false document .—3[A person is said to make a false  document or  false electronic \nrecord — \nFirst .—Who dishonestly or fraudulently — \n(a) makes, signs, seals or executes a document or part of a document;  \n(b) makes or transmits any electronic record or part of any electronic record;  \n(c) affixes any 4[electronic signature] on any electronic record;  \n(d) makes any mark denoting the execution of a docum ent or the authenticity of the \n4[electronic signature],', 'purporting to b e made by a public servant in his official capacity, or an authority to  institute or defend a \nsuit, or to take any proceedings therein, or to confess judgment, or a power of attorney, shall be punished \nwith imprisonment of either description for a term which may extend to seven years, and shall also be \nliable to fine.  \n1[Expla nation .—For the purposes of this section, "register" includes any list, data or record of any \nentries maintained in the electronic form as defined in clause ( r) of sub\xadsection ( 1) of section 2 of the \nInformation Technology Act, 2000  (21 of 2000) .] \n467. For gery of  valuable security, will, etc .—Whoever forges a document which purports to be a \nvaluable security or a will, or an authority to adopt a son, or which purports to give authority to any \nperson to make or transfer any valuable security, or to receive the principal, interest or dividends thereon,', 'rupees, or with both ; \nor, if the 4[document  or electronic record]  is to be produced or delivered up to a Court of Justice, with \nsimple imprisonment for a term which may extend to six months, or with fine which may extend to one  \nthousand rupees, or with both.  \nIllustration  \nA, being legally bound t o produce a document befo re a 5[District Court], intentionally omits to produce the same. A has \ncommitted the o ffence defined in this section.  \n176. Omission to give notice or information to public servant by person legally bound to give \nit.—Whoever, being legally bound to give any  notice or to furnish information on any subject to any \npublic servant, as such, intentionally omits to give such notice or to furnish such information in the \nmanner and at the time required by law, shall be punished with simple imprisonment for a term whi ch \nmay extend to one month, or with fine which may extend to fiv e hundred rupees, or with both;', 'this Code], be punished with impriso nment of either description for a term which may extend to seven \nyears, and shall also be liable to fine; and if the document is one of the description mentioned in secti on \n467, shall be punished with 2[imprisonment for life], or with imprisonment of eithe r description, for a \nterm which may extend to seven years, and shall also be liable to fine.  \n475. Counterfeiting device or mark used for authenticating documents described in section 467, \nor possessin g counterfeit marked material .—Whoever counterfeits upon, or in the substance of, any \nmaterial, any device or mark used for the purpose of authenticating any document described in section \n467 of this Code, intending that such device or mark shall be used for the purpose of giving the \nappearance of authentic ity to any document then forged or thereafter to be forged on such material, or \nwho, with such intent, has in his possession any material upon or in the substance of which any such', 'and \n(b) that, on demand made by or on behalf of the prosecutor, he gave all the information in his power \nwith respect to the persons from whom he ob tained such goods or things, or  \n(c) that oth erwise he had acted innocent ly, \n                                                           \n1. Subs. by Act 4 of 1889, s. 3, for the original heading and ss. 478 to 489.  \n2. The word “ Trade ” omitted by Act 43 of 1958, s. 135 and the Sch. (w.e.f. 25 -11-1959).  \n3. The words “any false trade mark or” omitted by s. 135 and the Sch., ibid. (w.e.f. 25 -11-1959).  \n4. The words “trade mark or” omitted by s. 135 and the Sch., ibid. (w.e.f. 25 -11-1959).  \n5. Subs. by s. 135 and the Sch.,  ibid., for s. 485 (w.e.f. 25 -11-1959).  \n6. Subs. by s. 135 and the Sch., ibid., for certain words (w.e.f. 25 -11-1959).  106 \n be punished with imprisonment of either description for a term which may extend to one ye ar, or with \nfine, or with both.', 'purporting to be, or in any way resembling, or so nearly resembling as to be calculated to deceive, any \ncurrency -note or bank -note shall be punished with fine which ma y extend to one hundred rupees.  \n                                                           \n1. Added by Act 12 of 1899, s. 2.  \n2. Subs. by Act 26 of 1955, s. 117 and the Sch., for “transportation for life” (w.e.f. 1 -1-1956).  \n3. Subs. by Act 35 of 1950, s. 3 and the Second Sch., for “489C and 489D”.  \n4. Ins. by Act 6 of 1943, s.  2. 107 \n (2) If any person, whose name appears on a document the making of which is an offence under  \nsub-section ( 1), refuses, without lawful excuse, to disclose to a police -officer on being so required the \nname and address of the person by whom it was printed or otherwise made, he shall be punished with fine \nwhich ma y extend to two hundred  rupees.  \n(3) Where the name of any person appears on any document in respect of which any person is', '450, 457, 458, 459 and 460.]  \n204. Destruction of document to preve nt its production as evidence .—Whoever secret es or \ndestroys any 3[document  and electronic record]  which he may be lawfully compelled to produce as \nevidence in a Court of Justice, or in any proceeding lawfully held before a public servant, as such, or \nobliterates or renders illegible the whole or any part of such 3[document  or electronic record]  with t he \nintention of preventing the same from being produced or used as evidence before such Court or public \nservant as aforesaid, or after he shall have been lawfully summoned or required to produce the same for \nthat purpose, shall be punished with imprisonmen t of either description for a term which may extend to \ntwo yea rs, or with fine, or with both.  \n205. False personation for purpose of act or proc eeding in suit or prosecution .—Whoever falsely \npersonates another, and in such assumed character makes any admiss ion or statement, or confesses']</t>
  </si>
  <si>
    <t>The provided article snippets do not contain specific information regarding the definition and application of the term 'document' under Section 29 of the Indian Penal Code (IPC). Therefore, I don't know.</t>
  </si>
  <si>
    <t>It includes anything expressed with marks or writing used as evidence, applying broadly in legal and commercial contexts.</t>
  </si>
  <si>
    <t>What is the impact of Section 52 on interpreting 'good faith' across the IPC?</t>
  </si>
  <si>
    <t>["Explanation .—Mere pecuniary benefit is not benefit within the meaning of sections 88, 89 and 92.  \n93. Com munication made in good faith .—No communication made in good faith  is an offence by \nreason of any harm to the person to whom it is made, if it is made for the benefit of that person.  \nIllustration  \nA, a surgeon, in good faith, communicates to a patient his opinion that he cannot live. The patient dies in consequence of th e \nshock. A has committed no offence, though he knew it to be likely that the communication might cause the patient's de ath. \n94. Act to which a p erson is compelled by threats .—Except murder, and offences against the State \npunishable with death, nothing is an offence which is done by a person who is compelled to do it by \nthreats, which, at the time of doing it, reason ably cause the apprehension that instant death to that person \nwill otherwise be the consequence: Provided the person doing the act did not of his own accord, or from a", "and in good faith intending Z's benefit. A's ball gives Z a mortal wound. A has committed no offence.  \n(c) A, a surgeon, sees a child suffer an accident which is likely to prove fatal unless an operation be immediately performed. \nThere is not time to apply to the child's guardian. A performs the operation in spite of the entreaties of the child, intendi ng, in \ngood faith, the child's benef it. A has committed no offence.  \n(d) A is in a house which is on fire, with Z, a child. People below hold ou t a blanket. A drops the child from the houses top, \nknowing it to be likely that the fall may kill the child, but not intending to kill the child, and intending, in good faith, the child' s \nbenefit. Here, even if the child is killed by the fa ll, A has committed no offence.  \nExplanation .—Mere pecuniary benefit is not benefit within the meaning of sections 88, 89 and 92.  \n93. Com munication made in good faith .—No communication made in good faith  is an offence by", "A in good faith complains of t he conduct of Z, a child, to Z's fat her-A is within this exception.  \nNinth Exception .—Imputation made in good faith by person for protection of his or other's \ninterests .—It is not defamation to make an imputation on the character of another provided that the \nimputation be made in good faith for the protection of the interest s of the person making it, or of any \nother person, or for the public good.  \nIllustrations  \n(a) A, a shopkeeper, says to B, who  manages his business —“Sell nothing to Z unless he pays you ready money, for I have \nno opinion of his honesty. ” A is within the exception, if he has made this imputation on Z in good faith for the protection o f his \nown interests.  \n(b) A, a Magistrate, in making a report to his own superior officer, casts an imputati on on the character of Z. Here, if the \nimputation is made in good faith, and for the public g ood, A is within the exception.", 'has committed no offence.  \n89. Act done in good faith for benefit of child or insane person, by or by consent of guardian .—\nNothing which is done in good faith for the benefit of a person under twelve years of age, or of unsound \nmind, by or by consent, either express or implied, of the guardian or other person having lawful charge of \nthat person, is an offence by reason of any harm which it may cause, or be intended by the doer to cause \nor be known by the doer to be likely to cause to that person:  Provided — \nProvisos . First .—That this exception shall not extend to the intentional causing of death, or to the \nattempting to cause de ath; \nSecondly .—That this exception shall not extend to the doing of anything which the person doing \nit knows to be likely to cause death, for any purpose other than the preventing of death or grievous \nhurt, or the curing of any grievous disease or infirmity;', "Conduct of any person touching any public question.  \nPublication of reports of proceedings of Courts.  \nMerits of case decided in Court or conduct of witnesses and others concerned.  \nMerits of public performance . \nCensure passed in good faith by person having lawful authority over another.  \nAccusation preferred in good faith to authorised person.  \nImputation made in good faith by person for protection of his or other's interests.  \nCaution intended for good of person to whom conveyed or for public good.  \n500. Punishment for defamation.  \n501. Printing or engraving matter known to be defamatory.  \n502. Sale of printed or engraved substance containing defamatory matter.  \n \nCHAPTER XXII  \nOR CRIMINAL  INTIMIDATION , INSULTAND  ANNOYANCE  \n503. Criminal in timidation.  \n504. Intentional insult with intent to provoke breach of the peace.  \n505. Statements conducing to public mischief.  \nStatements creating or promoting enmity, hatred or ill -will between classes.", "Explanation .—A Justice of the Peace or other officer holding an enquiry in open Court preliminary to  \na trial in a Court of Justice, is a Court within th e meaning of the above section.  \nFifth Exception .—Merits of case decided in Court or conduct of witnesses and others \nconcerned .—It is not defamation to express in good faith any opinion whatever respecting  the merits of \nany case, civil or criminal, which has been decided by a Court of Justice, or respecting the conduct of any \nperson as a party, witness or agent, in any such case, or respecting the character of such person, as far as \nhis character appears i n that conduct, and no further.  \n  Illustrations  \n(a) A says —“I think Z's evidence on that trial is so contradictory that he must be stupid or dishonest. ” A is within this \nexception if he says this in good faith, inasmuch as the opinion which he expresses respects Z's character as it appears in Z 's \nconduc t as a witness, and no farther.", "4. Ins. by Act 38 of 1975, s. 9 (w.e.f. 1 -9-1975).  94 \n (c) A, residing in Calcutta, is agent for Z, residing at Delhi. There is an express or implied contract between A and Z, that a ll \nsums remitted by Z to A shall be invested  by A, according to Z's direction. Z remits a lakh of rupees to A, with directions to A to \ninvest the same in Company's paper. A dishonestly disobeys the directions and employs the money in his own business. A has \ncomm itted criminal breach of trust.  \n(d) But if A, in the last illustration, not dishonestly but in good faith, believing that it will be more for Z's advantage to hold  \nshares in the Bank of Bengal, disobeys Z's directions, and buys shares in the Bank of Bengal, for Z, instead of buying Compan y's \npaper, here, thought Z should suffer loss, and should be entitled to bring a civil action against A, on account of that loss, yet A, \nnot having acted dishonestly, has not comm itted criminal breach of trust.", "only two passengers on board, which he may possibly clear. Here, if A alters his course without any intention to run down the  \nboat C and in good faith f or the purpose of avoiding the danger to the passengers in the boat B, he is not guilty of an offence, \nthough he may run down the boat C by doing an  act which he knew was likely to cause that effect, if it be found as a matter of \nfact that the danger which  he intended to avoid was such as to excuse him in incurr ing the risk of running down C.  \n(b) A, in a great fire, pulls down houses in order to prevent the conflagration from spreading. He does this with the intention  \nin good faith of saving human life or property. Here, if it be found that the harm to be prevented was of such a nature and so \nimminent as to excuse A's act, A is not guilty of the offence.  \n82. Act of a c hild under seven years of age .—Nothing is an offence which is done by a child under \nseven years of age.", "which, in the course of such fencing, may be caused without foul play; and if A, while playing fairly, hur ts Z, A commits no \noffence.  \n88. Act not intended to cause death, done by consent in go od faith for person's benefit .—\nNothing, which is not intented to cause death, is an offence by reason of any harm which it may cause, or \nbe intended by the doer to cause, or be known by the doer to be likely to cause, to any person for whose \nbenefit it is done in good faith, and who has given a consent, whether express or imp lied, to suffer that \nharm, or  to take the risk of that harm.  \nIllustration  \nA, a surgeon, knowing that a particular operation is likely to cause the death of Z, who suffers under the painful complaint,  \nbut not intending to cause Z's death, and intending, in good faith, Z's benefit, performs that operation on Z, with Z's conse nt. A \nhas committed no offence.  \n89. Act done in good faith for benefit of child or insane person, by or by consent of guardian .—", 'imputation is made in good faith, and for the public g ood, A is within the exception.  \nTenth Exception .—Caution intended for good of person to whom conveyed or for public good .—\nIt is not defamation to convey a caution,  in good faith, to one person against another, provided that such \ncaution be intended for the good of the person to whom it is conveyed, or of some person in whom that \nperson is inte rested, or for the public good.  \n500. Punishment for defamation .—Whoever de fames another shall be punished with simple \nimprisonment for a term which may extend to two years, or with fine , or with both.  \n501. Printing or engraving m atter known to be defamatory .—Whoever prints or engraves any \nmatter, knowing or having good reason to  believe that such matter is defamatory of any person, shall be \npunished with simple imprisonment for a term which may extend to two years, or with fine, or with both.']</t>
  </si>
  <si>
    <t>It sets a uniform standard requiring due care and attention, affecting multiple sections involving intent or justification.</t>
  </si>
  <si>
    <t>How do Sections 34 and 35 complement each other in criminal liability?</t>
  </si>
  <si>
    <t>['2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"appropriate Government".  \n56. [Repealed.]  \n57. Fractions of terms of punishment.  \n58. [Repealed.]  \n59. [Repealed.]  \n60. Sentence may be (in certain cases of imprisonment) wholly or partly rigorous of simple.  \n61. [Repealed.]  \n62. [Repealed.]  \n63. Amount  of fine.  \n64. Sentence of imprisonment for non -payment of fine.', "1. Subs. by Act 26 of 1955, s. 117 and the Sch., for “transportation for life” (w.e.f. 1 -1-1956).  \n2. Ins. by Act 27 of 1870, s . 12. \n3. Ins. by Act 43 of 1986, s. 10 (w.e.f. 19 -11-1986).  \n4. Added by Act 27 of 1870, s. 11.  73 \n (c) A, intending to murder Z, buys a gun and loads it. A has not yet committed the offence. A fires the gun at Z. He has \ncommitted the offence defined in this section, and, if by such firing he wounds Z, he is liable to  the punishment p rovided by the \nlatter part of 1[the fi rst paragraph of] this section.  \n(d) A, intending to murder Z by poison, purchases poison and mixes the same with food which remains in A's keeping; A \nhas not yet committed the offence  defined in this s ection. A places the food on Z's table or delivers it to Z's servants to place it on \nZ's table. A has committed the offence defined in this section.", "that act in the same manner as  if it were done by him alone.]  \n35. When such an act is criminal by reason of its being done with a c riminal knowledge or \nintention. —Whenever an act, which is criminal only by reason of its being done with a criminal \nknowledge or intention, is done by several persons, each of such persons who joins in the act with such \nknowledge or intention is liable for  the act in the same manner as if the act were done by him alone wi th \nthat knowledge or intention.  \n36. Effect caused partly by act and partly by omission .—Wherever the causing of a certain effect, \nor an attempt to cause that effect, by an act or by an omis sion, is an offence, it is to be understood that the \ncausing of that effect partly by an act and partly by a n omission is the same offence.  \nIllustration  \nA intentionally causes Z's death, partly by illegally omitting to give Z food, and party by bea ting Z. A has committed \nmurder.",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 '5. Subs. by the A.O. 1950, for “Zila Court”.  \n6. Added by Act 22 of 1939, s. 2.  48 \n or, if the information which he is legally bound to give respects the commission of an offence, or is \nrequired for the purpose of preventing the commission of an offence, or in order to the apprehension of an \noffender, with imprisonment of either description for a term which may extend to two yea rs, or with fine, \nor with both.  \nIllustrations  \n(a) A, a landholder, knowing of the commission of a murder within the limits of his estate, wilfully misinforms the \nMagistrate of the district that the death has occurred by accident in consequence of the bite of a snake. A is guilty of the offence \ndefined in this section.  \n(b) A, a village watchman, knowing that a considerable body of strangers has passed through his village in order to commit \na dacoity in the house of Z, a wealthy merchant residing in a neighbouring place, and being bound  under clause 5, section VII,', '1[40. “Offence ”.—Except in the 2[Chapters] and sections mentioned in clauses 2 and 3 of this section, \nthe word “offence ” denotes a thing made pun ishable by this Code.  \nIn Chapter IV, 3[Chapter VA] and in the followi ng sections, namely, sections 4[64, 65, 66, 5[67], 71], \n109, 110, 112, 114, 115, 116, 117,6[118, 119 and 120]  187, 194, 195, 203, 211, 213, 214, 221, 222, 223, \n224, 225, 327, 328, 329, 330, 331, 347, 348, 388, 389 and 445, the word “offence ” denotes a thing \npunishable under this Code, or under any special or lo cal law as hereinafter defined.  \nAnd in sections 141, 176, 177, 201, 202, 212, 216 and 441, the word “offence ” has the same meaning \nwhen the thing punishable under the special or local l aw is punishable under such law with imprisonment \nfor a term of six months or upwards, whether with or without fine.]  \n41. “Special law ”.—A “special law ” is a law appl icable to a particular subject.', '2[offence under section 376, section 376A, section 376B, section 376C , section 376D or section 376E]  is \nalleged or found to have been committed (hereafter in this section referred to as the victim) shall be \npunished with i mprisonment of either description for a term which may extend to two years an d shall also \nbe liable to fine.  \n(2) Nothing in sub -section ( 1) extends to any printing or publication of the name or any matter which \nmay make known the identity of the victim if such printing or publication is — \n(a) by or under the orde r in writing of the officer -in-charge of the police station or the police \nofficer making the investigation into such offence acting in good faith for the pur poses of such \ninvestigation; or  \n(b) by, or  with the authorisatio n in writing of, the victim; or  \n(c) where the victim is dead or minor or of unsound mind, by, or with the authorisation in writing \nof, the next of kin of the victim:',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'fine; and if hurt is caused to any person by such act, the offender shall be liab le either to 1[imprisonment \nfor life], or to such punishmen t as is hereinbefore mentioned.  \nAttempts by life-convicts .—4[When any person offending under this  section is under sentence of \n1[imprisonment for life], he may, if hurt is caused, be punished  with death.]  \nIllustrations  \n(a) A shoots at Z with intention to kill him, under such circumstances that, if death ensued A would be guilty of murder. A is \nliable t o punishment under this section.  \n(b) A, with the intention of causing the death of a child of tender years, exposes it in a desert place A has committed the \noffence defined by this section, though the death of the child does not ensue.  \n  \n                                                           \n1. Subs. by Act 26 of 1955, s. 117 and the Sch., for “transportation for life” (w.e.f. 1 -1-1956).  \n2. Ins. by Act 27 of 1870, s . 12.', '1. Ins. by Act 43 of 1983, s. 2.  \n2. Subs. by Act 13 of 2013, s. 4, for “offence under section 376, section 376A, section 376B, section  376C or section 376D” \n(w.e.f. 3 -2-2013 ). 60 \n 1[229A. Failure by person released on bail or bond to appear in court .—Whoever, having been \ncharged with an offe nce and released on bail or on bond without sureties, fails without sufficient cause \n(the burden of proving which shall lie upon him), to appear in court in accordance with the terms of the \nbail or bond, shall be punished with imprisonment of either descri ption for a term which may extend to \none year, or with fine, or with both.  \nExplanation .—The p unishment under this section is — \n(a) in addition to the punishment to which the offender would be liable on a conviction for the \noffence with which he has been charged; and  \n(b) without prejudice to the power of the court to order forfeiture of the bond.]  \n \nCHAPTER XII  \nOF OFFENCES  RELATING TO COINAND  GOVERNMENT  STAMPS']</t>
  </si>
  <si>
    <t>Section 34 addresses common intention, while Section 35 adds the dimension of criminal knowledge or intention.</t>
  </si>
  <si>
    <t>Wrongful gain/loss' in Section 23 helps explain the intent behind 'dishonestly' in Section 24.</t>
  </si>
  <si>
    <t>Row Labels</t>
  </si>
  <si>
    <t>Grand Total</t>
  </si>
  <si>
    <t>Average of faithfulness</t>
  </si>
  <si>
    <t>Average of context_precision</t>
  </si>
  <si>
    <t>Average of context_recall</t>
  </si>
  <si>
    <t>Average of answer_relevancy</t>
  </si>
  <si>
    <t>(All)</t>
  </si>
  <si>
    <t>(Multiple Items)</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</si>
</sst>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quotePrefix="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[ragas_evaluation_results.xlsx]Sheet2!PivotTable1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Sheet2!$B$7</c:f>
              <c:strCache>
                <c:ptCount val="1"/>
                <c:pt idx="0">
                  <c:v>Average of faithfulness</c:v>
                </c:pt>
              </c:strCache>
            </c:strRef>
          </c:tx>
          <c:invertIfNegative val="0"/>
          <c:cat>
            <c:strRef>
              <c:f>Sheet2!$A$8:$A$11</c:f>
              <c:strCache>
                <c:ptCount val="3"/>
                <c:pt idx="0">
                  <c:v>Multi-Context</c:v>
                </c:pt>
                <c:pt idx="1">
                  <c:v>Reasoning</c:v>
                </c:pt>
                <c:pt idx="2">
                  <c:v>Simple</c:v>
                </c:pt>
              </c:strCache>
            </c:strRef>
          </c:cat>
          <c:val>
            <c:numRef>
              <c:f>Sheet2!$B$8:$B$11</c:f>
              <c:numCache>
                <c:formatCode>0.00</c:formatCode>
                <c:ptCount val="3"/>
                <c:pt idx="0">
                  <c:v>0.83333333333333337</c:v>
                </c:pt>
                <c:pt idx="1">
                  <c:v>0.79045954045954048</c:v>
                </c:pt>
                <c:pt idx="2">
                  <c:v>0.96768707482993188</c:v>
                </c:pt>
              </c:numCache>
            </c:numRef>
          </c:val>
        </c:ser>
        <c:ser>
          <c:idx val="1"/>
          <c:order val="1"/>
          <c:tx>
            <c:strRef>
              <c:f>Sheet2!$C$7</c:f>
              <c:strCache>
                <c:ptCount val="1"/>
                <c:pt idx="0">
                  <c:v>Average of answer_relevancy</c:v>
                </c:pt>
              </c:strCache>
            </c:strRef>
          </c:tx>
          <c:invertIfNegative val="0"/>
          <c:cat>
            <c:strRef>
              <c:f>Sheet2!$A$8:$A$11</c:f>
              <c:strCache>
                <c:ptCount val="3"/>
                <c:pt idx="0">
                  <c:v>Multi-Context</c:v>
                </c:pt>
                <c:pt idx="1">
                  <c:v>Reasoning</c:v>
                </c:pt>
                <c:pt idx="2">
                  <c:v>Simple</c:v>
                </c:pt>
              </c:strCache>
            </c:strRef>
          </c:cat>
          <c:val>
            <c:numRef>
              <c:f>Sheet2!$C$8:$C$11</c:f>
              <c:numCache>
                <c:formatCode>0.00</c:formatCode>
                <c:ptCount val="3"/>
                <c:pt idx="0">
                  <c:v>0.95739340545351048</c:v>
                </c:pt>
                <c:pt idx="1">
                  <c:v>0.9595765362712344</c:v>
                </c:pt>
                <c:pt idx="2">
                  <c:v>0.96354018192518964</c:v>
                </c:pt>
              </c:numCache>
            </c:numRef>
          </c:val>
        </c:ser>
        <c:ser>
          <c:idx val="2"/>
          <c:order val="2"/>
          <c:tx>
            <c:strRef>
              <c:f>Sheet2!$D$7</c:f>
              <c:strCache>
                <c:ptCount val="1"/>
                <c:pt idx="0">
                  <c:v>Average of context_precision</c:v>
                </c:pt>
              </c:strCache>
            </c:strRef>
          </c:tx>
          <c:invertIfNegative val="0"/>
          <c:cat>
            <c:strRef>
              <c:f>Sheet2!$A$8:$A$11</c:f>
              <c:strCache>
                <c:ptCount val="3"/>
                <c:pt idx="0">
                  <c:v>Multi-Context</c:v>
                </c:pt>
                <c:pt idx="1">
                  <c:v>Reasoning</c:v>
                </c:pt>
                <c:pt idx="2">
                  <c:v>Simple</c:v>
                </c:pt>
              </c:strCache>
            </c:strRef>
          </c:cat>
          <c:val>
            <c:numRef>
              <c:f>Sheet2!$D$8:$D$11</c:f>
              <c:numCache>
                <c:formatCode>0.00</c:formatCode>
                <c:ptCount val="3"/>
                <c:pt idx="0">
                  <c:v>0.78571428570306123</c:v>
                </c:pt>
                <c:pt idx="1">
                  <c:v>0.81128472220441294</c:v>
                </c:pt>
                <c:pt idx="2">
                  <c:v>0.8364087301378379</c:v>
                </c:pt>
              </c:numCache>
            </c:numRef>
          </c:val>
        </c:ser>
        <c:ser>
          <c:idx val="3"/>
          <c:order val="3"/>
          <c:tx>
            <c:strRef>
              <c:f>Sheet2!$E$7</c:f>
              <c:strCache>
                <c:ptCount val="1"/>
                <c:pt idx="0">
                  <c:v>Average of context_recall</c:v>
                </c:pt>
              </c:strCache>
            </c:strRef>
          </c:tx>
          <c:invertIfNegative val="0"/>
          <c:cat>
            <c:strRef>
              <c:f>Sheet2!$A$8:$A$11</c:f>
              <c:strCache>
                <c:ptCount val="3"/>
                <c:pt idx="0">
                  <c:v>Multi-Context</c:v>
                </c:pt>
                <c:pt idx="1">
                  <c:v>Reasoning</c:v>
                </c:pt>
                <c:pt idx="2">
                  <c:v>Simple</c:v>
                </c:pt>
              </c:strCache>
            </c:strRef>
          </c:cat>
          <c:val>
            <c:numRef>
              <c:f>Sheet2!$E$8:$E$11</c:f>
              <c:numCache>
                <c:formatCode>0.00</c:formatCode>
                <c:ptCount val="3"/>
                <c:pt idx="0">
                  <c:v>0.5</c:v>
                </c:pt>
                <c:pt idx="1">
                  <c:v>0.82440349002849</c:v>
                </c:pt>
                <c:pt idx="2">
                  <c:v>0.94573283858998136</c:v>
                </c:pt>
              </c:numCache>
            </c:numRef>
          </c:val>
        </c:ser>
        <c:dLbls>
          <c:showLegendKey val="0"/>
          <c:showVal val="0"/>
          <c:showCatName val="0"/>
          <c:showSerName val="0"/>
          <c:showPercent val="0"/>
          <c:showBubbleSize val="0"/>
        </c:dLbls>
        <c:gapWidth val="150"/>
        <c:axId val="221296128"/>
        <c:axId val="221297664"/>
      </c:barChart>
      <c:catAx>
        <c:axId val="221296128"/>
        <c:scaling>
          <c:orientation val="minMax"/>
        </c:scaling>
        <c:delete val="0"/>
        <c:axPos val="b"/>
        <c:majorTickMark val="out"/>
        <c:minorTickMark val="none"/>
        <c:tickLblPos val="nextTo"/>
        <c:crossAx val="221297664"/>
        <c:crosses val="autoZero"/>
        <c:auto val="1"/>
        <c:lblAlgn val="ctr"/>
        <c:lblOffset val="100"/>
        <c:noMultiLvlLbl val="0"/>
      </c:catAx>
      <c:valAx>
        <c:axId val="221297664"/>
        <c:scaling>
          <c:orientation val="minMax"/>
        </c:scaling>
        <c:delete val="0"/>
        <c:axPos val="l"/>
        <c:majorGridlines/>
        <c:numFmt formatCode="0.00" sourceLinked="1"/>
        <c:majorTickMark val="out"/>
        <c:minorTickMark val="none"/>
        <c:tickLblPos val="nextTo"/>
        <c:crossAx val="2212961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914400</xdr:colOff>
      <xdr:row>16</xdr:row>
      <xdr:rowOff>190499</xdr:rowOff>
    </xdr:from>
    <xdr:to>
      <xdr:col>7</xdr:col>
      <xdr:colOff>104775</xdr:colOff>
      <xdr:row>32</xdr:row>
      <xdr:rowOff>123824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noj" refreshedDate="45822.878142245369" createdVersion="4" refreshedVersion="4" minRefreshableVersion="3" recordCount="39">
  <cacheSource type="worksheet">
    <worksheetSource ref="A1:J40" sheet="Sheet1"/>
  </cacheSource>
  <cacheFields count="10">
    <cacheField name="user_input" numFmtId="0">
      <sharedItems/>
    </cacheField>
    <cacheField name="retrieved_contexts" numFmtId="0">
      <sharedItems longText="1"/>
    </cacheField>
    <cacheField name="response" numFmtId="0">
      <sharedItems longText="1"/>
    </cacheField>
    <cacheField name="reference" numFmtId="0">
      <sharedItems longText="1"/>
    </cacheField>
    <cacheField name="faithfulness" numFmtId="0">
      <sharedItems containsString="0" containsBlank="1" containsNumber="1" minValue="0" maxValue="1" count="11">
        <n v="1"/>
        <n v="0.88888888888888884"/>
        <n v="0"/>
        <n v="0.72727272727272729"/>
        <n v="0.44444444444444442"/>
        <m/>
        <n v="0.83333333333333337"/>
        <n v="0.7142857142857143"/>
        <n v="0.61538461538461542"/>
        <n v="0.66666666666666663"/>
        <n v="0.14285714285714279"/>
      </sharedItems>
    </cacheField>
    <cacheField name="answer_relevancy" numFmtId="0">
      <sharedItems containsSemiMixedTypes="0" containsString="0" containsNumber="1" minValue="0" maxValue="1" count="29">
        <n v="0.99995736740768371"/>
        <n v="0.99286485997722151"/>
        <n v="0.9766804941753976"/>
        <n v="0.99999895867142774"/>
        <n v="0.95546589181812946"/>
        <n v="0.99999999999999944"/>
        <n v="0"/>
        <n v="0.97731654747987629"/>
        <n v="0.97995060928568967"/>
        <n v="0.99999999999999989"/>
        <n v="0.98200608244437715"/>
        <n v="0.99448496891162941"/>
        <n v="0.85183597055087512"/>
        <n v="0.99005846001650422"/>
        <n v="0.99738083037161174"/>
        <n v="1"/>
        <n v="0.99384772369677765"/>
        <n v="0.99683508610671945"/>
        <n v="0.97615501610442135"/>
        <n v="0.99837888829462207"/>
        <n v="0.88830776574551074"/>
        <n v="0.81341825081688379"/>
        <n v="0.93018689599454918"/>
        <n v="0.94133043126468019"/>
        <n v="0.92836184485913387"/>
        <n v="0.96412014777179689"/>
        <n v="0.95415373178950913"/>
        <n v="0.87133501938220081"/>
        <n v="0.95739340545351048"/>
      </sharedItems>
    </cacheField>
    <cacheField name="context_precision" numFmtId="0">
      <sharedItems containsSemiMixedTypes="0" containsString="0" containsNumber="1" minValue="0" maxValue="0.99999999999" count="19">
        <n v="0.19999999998000001"/>
        <n v="0.99999999999"/>
        <n v="0"/>
        <n v="0.57986111109661465"/>
        <n v="0.3807539682444494"/>
        <n v="0.4333333333188889"/>
        <n v="0.55952380950982139"/>
        <n v="0.99999999989999999"/>
        <n v="0.99999999995"/>
        <n v="0.56944444442546294"/>
        <n v="0.68055555553287028"/>
        <n v="0.83333333329166659"/>
        <n v="0.4675925925847994"/>
        <n v="0.37499999998125"/>
        <n v="0.78571428570306123"/>
        <n v="0.51607142856282728"/>
        <n v="0.499999999975"/>
        <n v="0.47499999998812498"/>
        <n v="0.36666666664833342"/>
      </sharedItems>
    </cacheField>
    <cacheField name="context_recall" numFmtId="0">
      <sharedItems containsString="0" containsBlank="1" containsNumber="1" minValue="0" maxValue="1" count="11">
        <n v="1"/>
        <n v="0.66666666666666663"/>
        <n v="0.76923076923076927"/>
        <n v="0.44444444444444442"/>
        <n v="0.8125"/>
        <n v="0.2"/>
        <m/>
        <n v="0.7857142857142857"/>
        <n v="0.45454545454545447"/>
        <n v="0"/>
        <n v="0.5"/>
      </sharedItems>
    </cacheField>
    <cacheField name="context_entity_recall" numFmtId="0">
      <sharedItems containsString="0" containsBlank="1" containsNumber="1" minValue="0" maxValue="0.58333333284722222" count="24">
        <n v="0.142857142755102"/>
        <n v="0.33333333311111107"/>
        <n v="0.29999999989999998"/>
        <n v="0.4999999997222222"/>
        <n v="0.37499999988281252"/>
        <n v="0.35483870956295532"/>
        <n v="0.30769230745562132"/>
        <n v="0.4117647056401384"/>
        <n v="0.14999999992499999"/>
        <n v="0.56521739105860114"/>
        <n v="0.35714285701530613"/>
        <n v="0.21428571413265299"/>
        <n v="0.29999999984999998"/>
        <n v="3.9999999984000001E-2"/>
        <n v="0.28571428557823131"/>
        <n v="0.18749999988281249"/>
        <n v="0.1999999999"/>
        <n v="0"/>
        <n v="0.58333333284722222"/>
        <n v="0.33333333320987651"/>
        <n v="0.24999999979166659"/>
        <n v="0.249999999375"/>
        <m/>
        <n v="0.19999999960000001"/>
      </sharedItems>
    </cacheField>
    <cacheField name="Question Category" numFmtId="0">
      <sharedItems count="3">
        <s v="Simple"/>
        <s v="Reasoning"/>
        <s v="Multi-Contex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9">
  <r>
    <s v="What are Google's main environmental goals for 2023?"/>
    <s v="['In 2022, we audited a subset of our suppliers to verify \ncompliance for the following environmental criteria: implementation of environmental management systems, environmental permits and reporting, product content restrictions, and resource efficiency, as well as management of hazardous substances, wastewater,  solid waste, and air emissions.\nGooglers chat among indoor plants at our Pier 57 office in New York City.   79\n2023 Environmental Report  Public policy and advocacy\nWe know that strong public policy action is critical to \ncreating prosperous, equitable, and resilient low-carbon economies around the world. \nThe United Nations Framework Convention on Climate \nChange (UNFCCC)’s 2015 Paris Agreement states that humanity must “keep global temperature rise this century well below 2°C above pre-industrial levels.”\n\u2009143 Google', 'Environmental \nReport\n2023What’s \ninside\nAbout this report\nGoogle’s 2023 Environmental Report provides an overview of our environmental \nsustainability strategy and targets and our annual progress towards them.\u20091  \nThis report features data, performance highlights, and progress against our targets from our 2022 fiscal year (January 1 to December 31, 2022). It also mentions some notable achievements from the first half of 2023. After two years of condensed reporting, we’re sharing a deeper dive into our approach in one place.\nADDITIONAL RESOURCES\n• 2023 Environmental Report: Executive Summary\n• Sustainability.google\n• Sustainability reports\n• Sustainability blog\n• Our commitments\n• Alphabet environmental, social, and governance (ESG)\n• About GoogleIntroduction  3\nExecutive letters  4\nHighlights  6\nOur sustainability strategy 7\nTargets and progress summary 8\nEmerging opportunities 9\nEmpowering individuals  12\nOur ambition 13\nOur appr\noach 13\nHelp in\ng people make  14',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Our approach\nSupporting partners\nInvesting in breakthrough \ninnovation\nCreating ecosystems for \ncollaboration\nThe journey ahead\n   21\n2023 Environmental Report  Our ambition\nWe believe that Google has a unique \nopportunity that extends beyond reducing \nthe environmental impacts of our own \noperations and value chain. By organizing \ninformation about our planet and making \nit actionable through technology and \nplatforms, we can help partners and \ncustomers create even more positive impact.\nDigital technologies  play a critical role in industry \ntransitions, allowing us to measure and track sustainability \nprogress, optimize the use of resources, reduce \ngreenhouse gas emissions, and enable a more circular \neconomy.\u200950 Cloud computing and digital technologies \nunderpin the transformation in many sectors, such as \nenergy, transportation, and agriculture. Research  that \nwe commissioned in 2022 found that 20%–25% of what’s \nrequired for the EU’s 2050 net-zero goal requires some',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the United States for pre-owned products, such as used and refurbished products. The journey \nahead\nWhile a single individual’s actions may seem small, when \nbillions of people have the tools to make more sustainable decisions, they add up to have a meaningful impact on their communities and the entire planet. \nWe’re excited by the opportunity to enable climate and \nenvironmental action far beyond Google’s direct impact, through information and innovation.\nLEARN MORE\n • Empowering with technology\n • Google Maps eco-friendly routing\n • Searching for sustainability with Google\n • Supporting a clean energy future with Nest Renew\n • The search for sustainability   20\n2023 Environmental Report  Working \ntogether\nWe’re working together with our \npartners and customers to advance technology for sustainabilityOur ambition\nOur approach\nSupporting partners\nInvesting in breakthrough \ninnovation\nCreating ecosystems for \ncollaboration\nThe journey ahead\n   21\n2023 Environmental Report  Our ambition',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of over 140 partner organizations.\nThe Google.org Impact Challenge on Climate Innovation supports breakthrough projects that use data and technology to \naccelerate climate action.\nThe journey ahead\nFrom measuring and monitoring changes on the Earth’s surface, improving forecast and prediction models for flooding and wildfires, optimizing operations, combining disparate data sources, and designing more efficient products, we continue to leverage our expertise in technology and apply the latest advancements to help solve global challenges.\nWe believe that by working together with our partners and \ncustomers, we can make a real difference in addressing the challenges of climate change and ecosystem degradation. LEARN MORE\n• Data Commons\n• Environmental Insights Explorer\n• Google Cloud sustainability\n• Google Earth Engine\n• Sustainability-focused accelerators   31\n2023 Environmental Report  Operating \nsustainably\nWe’re showing the way forward \nthrough our own operationsOur ambition',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s v="Google's main environmental goals for 2023 include:_x000a__x000a_1. **Helping Individuals Make Sustainable Choices**: Google aims to assist 1 billion people in making more sustainable choices through its products, such as eco-friendly routing in Google Maps and energy efficiency features in Google Nest thermostats._x000a__x000a_2. **Reducing Carbon Emissions**: The aspiration is to help individuals, cities, and partners collectively reduce 1 gigaton of carbon equivalent emissions annually by 2030._x000a__x000a_3. **Advancing Technology for Sustainability**: Google is focused on leveraging digital technologies to measure and track sustainability progress, optimize resource use, and reduce greenhouse gas emissions._x000a__x000a_4. **Operating Sustainably**: Google continues to enhance its own operations to be more sustainable, including initiatives like the all-electric, net water-positive Bay View campus._x000a__x000a_These goals reflect Google's commitment to environmental sustainability and its strategy to create a positive impact beyond its direct operations."/>
    <s v="In 2022, Google conducted an audit of a subset of its suppliers to ensure compliance with various environmental criteria. This audit focused on several key areas, including:_x000a__x000a_1. **Implementation of Environmental Management Systems**: This involves assessing whether suppliers have established systems to manage their environmental responsibilities effectively._x000a__x000a_2. **Environmental Permits and Reporting**: The audit checked if suppliers possess the necessary permits for their operations and whether they are reporting their environmental impacts as required by law._x000a__x000a_3. **Product Content Restrictions**: This criterion ensures that suppliers adhere to regulations regarding the materials used in their products, particularly concerning hazardous substances._x000a__x000a_4. **Resource Efficiency**: The audit evaluated how efficiently suppliers use resources, which is crucial for minimizing waste and reducing environmental impact._x000a__x000a_5. **Management of Hazardous Substances**: This involves ensuring that suppliers have proper protocols in place for handling hazardous materials to prevent environmental contamination._x000a__x000a_6. **Wastewater Management**: The audit assessed how suppliers manage wastewater, ensuring that it is treated and disposed of in an environmentally responsible manner._x000a__x000a_7. **Solid Waste Management**: This criterion looked at how suppliers handle solid waste, including recycling and disposal practices._x000a__x000a_8. **Air Emissions Management**: The audit also focused on how suppliers manage their air emissions, ensuring compliance with environmental standards._x000a__x000a_This comprehensive approach reflects Google's commitment to sustainability and responsible sourcing within its supply chain. The findings from this audit were part of Google's broader environmental sustainability strategy, which aims to create a positive impact through responsible business practices._x000a__x000a_The information provided is based on Google's 2023 Environmental Report, which includes data and performance highlights from the 2022 fiscal year (January 1 to December 31, 2022)."/>
    <x v="0"/>
    <x v="0"/>
    <x v="0"/>
    <x v="0"/>
    <x v="0"/>
    <x v="0"/>
  </r>
  <r>
    <s v="What initiatives has Microsoft undertaken for carbon footprint reduction?"/>
    <s v="['We have launched a company-wide initiative to identify and develop the added measures we’ll need to reduce our Scope 3 emissions. Leaders in every area of the company have stepped up to sponsor and drive this work. This led to the \ndevelopment of more than 80 discrete and significant measures that will help us reduce these emissions— including a new requirement for select scale, high-volume suppliers to use 100% carbon-free electricity for Microsoft delivered goods and services by 2030. As a whole, this work builds on our multi-prong strategy, this year focusing on the following: \n1Improving measurement by harnessing the \npower of digital technology to garner better  \ninsight and action. \n2  Increasing efficiency by applying datacenter  \ninnovations that improve efficiency as quickly  \nas possible.  \n3 Forging partnerships to accelerate technology  \nbreakthroughs through our investments and AI  \ncapabilities, including for greener steel, concrete,  \nand fuels.', '69 Overview Microsoft sustainability Customer sustainability Global sustainability Appendix 69 \nProgress through partnership \nCarbon Trust \nThe Carbon Trust has created a secretariat titled \nDecarbonizing the Use Phase of Connected Devices (DUCD) with representatives from several leading technology companies including Microsoft. The secretariat is focused on developing a standard for measuring the carbon emissions of connected devices and using various carbon removal instruments to decarbonize those emissions.\n Learn more about the Carbon Trust \nGreen Software Foundation \n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 'for sustainability \nIn the past year we have made significant  \nsteps in improving the sustainability impact  of our manufacturing and sourcing practices. Some examples include: \n Increasing the amount of renewable energy used  in our manufacturing supply chain. In FY23, 59  suppliers transitioned to using renewable energy  in manufacturing facilities for Microsoft with six  transitioning to 100%. These efforts contributed to 105,000 \nmtCO 2e, avoiding emissions roughly \nequivalent to 21,000 homes’ annual average energy usage. \nIncreasing  the number of our suppliers responding \nto the CDP climate change questionnaire from 98.3% in 2022 to 99.4% in 2023. This enables Microsoft Devices to have greater visibility into supplier progress towards a sustainable future by partnering with suppliers to identify areas of improvement, set targets, implement best practices, and track progress.',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 '65 Overview Microsoft sustainability Customer sustainability Global sustainability Appendix 65 \nGreen software \nMicrosoft remains committed to adopting green  \nsoftware engineering principles in every step  \nof building, deploying, and managing software \napplications, making them carbon efficient.  \nCarbon efficient software can be described as  \nenergy efficient (uses less energy to perform a given  \nworkload), hardware efficient (uses less hardware  \nto do the same workload), and carbon-aware (does  \nmore when the available electricity is cleaner and  \ndoes less when the available electricity is dirtier).  \nThe following sections detail what Microsoft is doing  \nt\no increase the carbon efficiency of our software,  \nand to advance green software practices with  \ncustomers and partners and across the globe. \nEnergy Recommendations', 'Microsoft and Xbox, as part of Playing for the Planet, have also worked with the Carbon Trust to \ndevelop a report which aims to provide clarity on the complexity of emissions related to video gaming, and how they can be addressed going forward. As a next step, Xbox is currently working with Playing for the Planet and the Carbon Trust to build a carbon calculator for video game businesses, to support the industry in reducing its carbon footprint. \n We continue to explore how AI can help improve  \nthe design and efficiency of our devices.   \n \n \n \n   \n \n \n \n \n \n \n   \n \n \n  \n \n \n  \n \n \n \n \n  \n \n \n \n \n \n \n \n \n \n \n  \n \n \n 64 Overview Microsoft sustainability Customer sustainability Global sustainability Appendix 64 \nDevices continued \nManufacturing and sourcing \nfor sustainability \nIn the past year we have made significant  \nsteps in improving the sustainability impact  of our manufacturing and sourcing practices. Some examples include:', 'Our approach 23 Our approach 46 \nReduction \nReplenishment \nAccess \nInnovation \nPolicy 26 \n28 \n30 \n32 \n33 Improving biodiversity at our campuses \nIncreasing biodiversity   at our datacenters \nProtecting more land than we use 48 \n50 \n51 \nLearnings and what’s next 34 Datacenter community environmental sustainability 53 \nLearnings and what’s next 55 Customer \nsustainability  \nOverview 57 \nMicrosoft Cloud for  \nSustainability 59 \nDevices 61 \nGreen software 65 \nArts and culture 67 \nPlanetary Computer 68 \nProgress through partnership 69 Global  \nsustainability  \nOverview 70 \nInvesting in innovation 72 \nAccelerate sustainability  \nsolutions with AI 76 \nPolicy and advocacy 79 \nEmployee engagement 81 \nScaling impact through   Green Skilling 82 \nProgress through partnership 83 \n5M \nmetric tons of carbon removal contracted in FY23 18.5K \nmetric tons of waste diverted from landfills and incinerators 61M \ncubic meters of water replenishment projects contracted by end of FY23 $761M', 'Microsoft sustainability: \nTaking care of our own environmental footprint \nOur sustainability work starts with taking \naccountability for our operational footprint. This means taking accountability for our operational footprint across our campuses, datacenters, devices, software, and value chain. We look at our operations across the entire life cycle of assets and products, from design to building, usage, and end of life. We are committed to sharing our learnings, accelerating markets, scaling solutions across our value chain, and being transparent about our progress.  \n \n \n \n \n \n \n \n \n \nCustomer sustainability: \nDelivering digital technology for net zero \nMicrosoft is committed to providing innovative', 'Customer sustainability \nHow are we  \nadvancing  technology  for net zero? \nMicrosoft is committed to helping to provide \nthe digital technology needed to build a more sustainable world and supporting our customers on their own sustainability journeys. From creating tools to better measure and manage environmental data through Microsoft Cloud for Sustainability, to reducing the carbon intensity of our devices and building the Planetary Computer, we understand that not one person or company can solve the climate crisis and technology can play a powerful role in accelerating progress. Microsoft Cloud for Sustainability 59 \nDevices 61 \nGreen software 65 \nArts and culture 67 \nPlanetary Computer 68 \nProgress through partnership 69 \nCaptured by: \nYasna Amas M  \nProject Manager,  \nLATAM 57  \n \n \n 58 Overview Microsoft sustainability Customer sustainability Global sustainability Appendix 58 \nOur approach continued \nCustomer \nsustainability Our targets \nEmpowering customers and partners', 'By 2030, Microsoft will remove more carbon than it emits. By 2050, we will remove an amount of carbon equivalent to all our historical operational emissions. Our progress \nScope 1 and 2 emissions \nOur Scope 1 and 2 emissions decreased by 6% from the 2020 base year. This result is driven by our ongoing work to advance clean energy procurement, green tariff programs, and use of unbundled renewable energy certificates. \nScope 3 emissions \nOur value chain or Scope 3 emissions increased by 30.9% from our 2020 baseline. Microsoft continues to work to scale corporate clean energy purchases across our supply chain and invest to help decarbonize hard-to abate industries, including steel, concrete, and other building materials used in our datacenters. \n19.8 GW of carbon-free energy \nIn 2023, we increased our contracted portfolio of renewable energy assets to over 19.8 gigawatts (GW), including projects in 21 countries around the world. \n5M metric tons of carbon removal']"/>
    <s v="Microsoft has undertaken several initiatives to reduce its carbon footprint, including:_x000a__x000a_1. **Scope 3 Emissions Reduction**: Microsoft has launched a company-wide initiative to identify and develop measures to reduce Scope 3 emissions, which include emissions from its supply chain. This includes a requirement for select high-volume suppliers to use 100% carbon-free electricity for Microsoft delivered goods and services by 2030._x000a__x000a_2. **Renewable Energy in Manufacturing**: In FY23, 59 suppliers transitioned to using renewable energy in their manufacturing facilities for Microsoft, with six suppliers transitioning to 100% renewable energy. This effort has contributed to avoiding emissions equivalent to the annual energy usage of approximately 21,000 homes._x000a__x000a_3. **Carbon Trust Partnership**: Microsoft is part of the Carbon Trust's secretariat focused on developing standards for measuring carbon emissions of connected devices and using carbon removal instruments to decarbonize those emissions._x000a__x000a_4. **Green Software Foundation**: Microsoft supports the Green Software Foundation to promote sustainability in software development, ensuring that software applications are energy efficient and carbon-aware._x000a__x000a_5. **Climate Innovation Fund**: Microsoft has allocated $761 million towards climate technologies through its Climate Innovation Fund, aimed at supporting sustainable market solutions._x000a__x000a_6. **AI for Sustainability**: Microsoft is leveraging AI to measure, predict, and optimize systems to accelerate the development of sustainability solutions, working with various partners to unlock AI's potential for achieving net-zero goals._x000a__x000a_7. **Sustainability Reporting and Advocacy**: Microsoft has expanded its global policy engagement to drive consistent sustainability reporting and support long-lasting carbon removal projects._x000a__x000a_8. **Carbon Removal Contracts**: In FY23, Microsoft contracted for 5 million metric tons of carbon removal, demonstrating its commitment to offsetting emissions._x000a__x000a_These initiatives reflect Microsoft's comprehensive approach to sustainability, focusing on both operational improvements and partnerships to drive broader industry change."/>
    <s v="Microsoft has launched a comprehensive initiative aimed at reducing its Scope 3 emissions, which are indirect emissions that occur in the value chain of the company. This initiative has seen leaders from various sectors of the company actively participating in the development of over 80 significant measures to tackle these emissions. A notable requirement introduced is that select high-volume suppliers must use 100% carbon-free electricity for goods and services delivered to Microsoft by the year 2030._x000a__x000a_The initiative is part of a broader multi-pronged strategy that focuses on three key areas for the current year:_x000a__x000a_1. **Improving Measurement**: Microsoft is leveraging digital technology to enhance the measurement and insight into emissions, which is crucial for effective action._x000a_   _x000a_2. **Increasing Efficiency**: The company is applying innovations in its datacenters to improve operational efficiency as swiftly as possible._x000a__x000a_3. **Forging Partnerships**: Microsoft is collaborating with various partners to accelerate technological breakthroughs, particularly in hard-to-abate industries such as steel and concrete, which are significant contributors to carbon emissions._x000a__x000a_In terms of progress, Microsoft reported a 30.9% increase in its Scope 3 emissions from the 2020 baseline, indicating that while efforts are being made, there is still significant work to be done in this area. Conversely, the company has successfully reduced its Scope 1 and 2 emissions by 6% from the 2020 baseline, thanks to initiatives like clean energy procurement and green tariff programs._x000a__x000a_As of 2023, Microsoft has expanded its portfolio of renewable energy assets to over 19.8 gigawatts (GW) across 21 countries and has contracted for the removal of 5 million metric tons of carbon over the next 15 years. This commitment to sustainability is part of Microsoft's broader goal to become carbon negative by 2030 and to remove all historical operational emissions by 2050._x000a__x000a_Additionally, Microsoft is actively involved in initiatives like the Green Software Foundation, which aims to promote carbon-efficient software practices, and the Carbon Trust's secretariat focused on decarbonizing connected devices._x000a__x000a_Overall, while Microsoft has made strides in reducing its operational emissions and increasing its use of renewable energy, the increase in Scope 3 emissions highlights the ongoing challenges in achieving comprehensive sustainability across its supply chain."/>
    <x v="0"/>
    <x v="1"/>
    <x v="1"/>
    <x v="0"/>
    <x v="1"/>
    <x v="0"/>
  </r>
  <r>
    <s v="How does Google plan to achieve 24/7 carbon-free energy?"/>
    <s v="['•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85We’re working to achieve 24/7 CFE through three main initiatives: purchasing carbon-free energy , accelerating \nnew and improved technologies , and transforming the \nenergy system  through partnerships and advocacy.\nFIGURE 15\nHourly carbon-free energy performance at an example data center\nWhile Google buys large amounts of wind and solar power (symbolized by green spikes \nbelow), these resources are variable, meaning that our data centers still sometimes rely on carbon-based resources. \nData \ncenter\nelectricity\ndemandJanuary 1 December 31Legend\nGaps in carbon-free energy\nCarbon-free energy supplyPurchasing  \ncarbon-free energy\nAchieving 24/7 CFE is far more complex and technically', 'Today our ambitions have evolved—we now have a bold \ngoal to achieve net-zero emissions across all of our operations and value chain, and as part of that goal, to run on 24/7 carbon-free energy on every grid where we operate. The path to get to these goals is difficult, and we’re committed to working through the challenges we face with the ultimate aim of driving larger systems change to create a more sustainable future. Further, predicting the future growth of energy use and emissions from AI compute in our data centers is difficult. Despite this, we remain focused on developing new ways to make AI computing more efficient while leveraging the opportunities that AI presents to have a positive environmental impact. \nBeyond our own footprint, Google’s founding mission—', 'Global and cross-cutting initiatives\nPolicy Roadmap for \n24/7 Energy PolicyGoogle launched a policy roadmap for 24/7 CFE, laying out a vision for policies that we believe \nare critical to accelerating electricity grid decarbonization, informed by our experience as a \nlarge energy consumer and clean energy purchaser in many different markets around the world. \nThe paper puts forward a detailed policy agenda with three key pillars: 1) rapidly developing and \ndeploying clean energy technologies, 2) expanding and reforming markets to value carbon-free \nenergy and drive innovation, and 3) empowering energy consumers.\nGoogle at COP-27 \nUNFCCC ConferenceGoogle was a financial sponsor of the 2022 Conference of the Parties of the UNFCCC,  \nin partnership with the Egyptian government and the United Nations, and sent a delegation led  \nby Chief Sustainability Officer Kate Brandt and VP of Engineering &amp; Research Yossi Matias, along',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 'Both of these programs are based on discussions with  \nU.S. government officials, national NGOs, and policy advocates about challenges to an equitable energy transition in their communities. We’ll continue to build on these programs to extend the benefits of our investments to underserved communities.Accelerating new and \nimproved technologies\nWind and solar power have played a critical role in \nenabling Google’s clean energy progress, but meeting 24/7 CFE—and maximizing our contribution to global decarbonization—will require expanding our technology toolkit. In 2022, we continued to work on a wide range  of projects to demonstrate, scale, and maximize the climate impact of carbon-free energy technologies,  using Google’s engineering capabilities and purchasing demand to accelerate the commercialization of new  clean energy technologies:\n • Optimizing generation from existing CFE technologies: To reduce the carbon footprint of',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LEARN MORE\n • Accelerating climate action at Google and beyond: \nA progress update\n • 24/7 carbon-free energy: Methodologies and metrics\nEl Romero solar farm in Chile (80 MW for Google)   49\n2023 Environmental Report  Water \nstewardship\nWe aim to replenish more \nwater than we consume and help improve water quality and ecosystem health in the communities where we operateOur ambition\nOur approach\nAdvancing responsible \nwater use\nBenefiting watersheds and \ncommunities \nSupporting water security \nwith technology\nThe journey ahead\nOur ambition\nThe world is facing an unprecedented water crisis, with global freshwater demand predicted to exceed supply by 40% by 2030.\n\u200996 Climate change has exacerbated \nwater stress, causing destabilizing droughts and unpredictable flooding around the world. \nIn 2021, we announced our commitment to water \nstewardship : we aim to replenish 120% of the freshwater\u200997', 'Google works with suppliers around the world. The electricity grids in many countries where our suppliers operate lack sufficient carbon-free energy capacity to support rapidly growing demand, and may even face energy shortages that affect not just manufacturing but also the communities and livelihoods of the people in these regions. Our long-term vision is that all of our suppliers—for hardware manufacturing, transport, logistics, and indirect services—and their communities have access to reliable, cost-effective, carbon-free energy. And we’ll get there only through significant global investment in new wind, solar, and other clean energy capacity, as well as more robust grid systems.In addition to purchasing renewable energy for our own operations, we also make targeted investments in renewable energy. Investment in renewable capacity is a scalable approach to creating system-level change by driving grid decarbonization and enabling greater access to carbon-free energy']"/>
    <s v="Google plans to achieve 24/7 carbon-free energy (CFE) through three main initiatives:_x000a__x000a_1. **Purchasing Carbon-Free Energy**: Google is committed to buying large amounts of renewable energy, such as wind and solar power, to meet its energy needs._x000a__x000a_2. **Accelerating New and Improved Technologies**: The company is working on developing and deploying new clean energy technologies to enhance its energy efficiency and reduce reliance on carbon-based resources._x000a__x000a_3. **Transforming the Energy System**: Google is engaging in partnerships and advocacy to drive larger systems change that supports the decarbonization of electricity grids._x000a__x000a_Additionally, Google has launched a policy roadmap that outlines critical policies for accelerating electricity grid decarbonization, focusing on developing clean energy technologies, reforming markets to value carbon-free energy, and empowering energy consumers."/>
    <s v="Google has been actively involved in various global and cross-cutting initiatives aimed at promoting carbon-free energy and addressing climate change. Here are some key initiatives and policies that Google has launched or participated in:_x000a__x000a_1. **Policy Roadmap for 24/7 Carbon-Free Energy (CFE)**: Google introduced a policy roadmap that outlines essential policies for accelerating the decarbonization of electricity grids. This roadmap is built on three main pillars: _x000a_   - Rapid development and deployment of clean energy technologies._x000a_   - Expansion and reform of markets to value carbon-free energy and foster innovation._x000a_   - Empowerment of energy consumers._x000a__x000a_2. **COP-27 Participation**: Google was a financial sponsor of the 2022 UNFCCC Conference of the Parties (COP-27) and sent a delegation to represent its commitment to sustainability and climate action._x000a__x000a_3. **Investment in Carbon-Free Energy**: Google aims to enable 5 GW of new carbon-free energy by 2030, with a commitment of approximately $350 million in 2022 to support 0.5 GW of renewable energy projects. This is part of a broader investment strategy that has seen Google invest nearly $2.9 billion in renewable energy projects from 2010 to 2022, resulting in an expected generation capacity of about 4.2 GW._x000a__x000a_4. **European Initiatives**: Google has supported the launch of the European 24/7 Hub with Eurelectric, which educates stakeholders about carbon-free energy. Additionally, Google joined the European Climate Pact to contribute to achieving a climate-neutral Europe and is an active member of the European Green Digital Coalition (EGDC), which focuses on harnessing digital solutions for emission reductions._x000a__x000a_5. **C40 Cities Initiative**: In collaboration with C40 Cities, Google launched the 24/7 Carbon-Free Energy for Cities program, which aims to empower cities globally to operate entirely on clean energy. This program is set to expand into Africa with support from Google.org._x000a__x000a_6. **Technological Advancements**: Google is committed to accelerating next-generation energy sources, such as geothermal power, and has implemented innovative solutions like battery-based backup power systems for data centers. The company is also working on improving energy data tracking and forecasting through collaborations with various organizations._x000a__x000a_7. **Coalition to End Wildlife Trafficking Online**: Google co-founded this coalition to create a framework for reducing online wildlife trafficking, demonstrating its commitment to broader environmental and social issues._x000a__x000a_8. **Water Strategy Partnership**: Google has partnered with the Bonneville Environmental Foundation to implement a water strategy that supports replenishment and watershed health goals._x000a__x000a_9. **Business for Social Responsibility (BSR)**: Google has been a long-time member of BSR, participating in various collaborative initiatives aimed at promoting sustainable business practices._x000a__x000a_These initiatives reflect Google's commitment to achieving net-zero emissions across its operations and value chain, with a focus on running on 24/7 carbon-free energy wherever it operates. The company recognizes the challenges in reaching these goals but remains dedicated to driving systemic change for a sustainable future._x000a__x000a_It is important to note that the information provided is based on data available up to 2022, and there may have been further developments or updates since then."/>
    <x v="0"/>
    <x v="2"/>
    <x v="1"/>
    <x v="1"/>
    <x v="2"/>
    <x v="1"/>
  </r>
  <r>
    <s v="What water conservation strategies has Microsoft implemented?"/>
    <s v="['Our approach \nToday, one in four people live in countries facing \nhigh water stress, a number that is expected to increase to one in three by 2050. We believe Microsoft has an important role to play in protecting freshwater resources in the areas where we operate and around the world. We recognize that water reduction alone is not enough to address growing global water challenges—reduction, replenishment, access, innovation, and policy all play important roles in our water positive journey. In 2023, we continued to drive progress by focusing on accelerating solutions to water challenges through innovation and partnerships. In 2023, we nearly doubled our water replenishment portfolio, and met our 2030 water access target to provide 1.5 million people with access to clean water and sanitation services. Our internal water fee continues to play a critical role in funding replenishment and access projects while providing an incentive to our business groups to reduce water use.', 'Carbon Water Waste Ecosystems \nOur approach continued \nCommitting to improving water \nuse efficiency \nAs our datacenter business continues to grow, and \nwe balance the need for power and water, Microsoft remains committed to reducing the intensity with which we withdraw resources, focusing on being as efficient as possible. Our datacenter strategy puts us on track to achieve a 40% water intensity reduction target by 2030. We will continue to design and innovate to minimize water use and help break the relationship between AI growth and resource consumption.Five pillars of \nwater positive \nReducing our water footprint across our direct operations \nReplenishing more water than we consume \nacross our operations \nIncreasing access to water and \nsanitation services \nScaling water solutions through innovation \nand digitization \nAdvocating for effective and innovative \nwater policy Keep community needs and impact at the forefront \nIn 2023, we became more intentional about', 'Amid this progress, we also believe Microsoft has a responsibility to support our customers and the world in addressing the water crisis. Investments made across Microsoft operations are made with a view to accelerating global progress. Our investments in innovation will help establish new approaches to reducing water consumption, and investments in replenishment will help scale solutions and drive greater impact in the basins where we operate. \n1.5M \nIn FY23, we met our water access target by providing \nmore than 1.5 million people with access to clean water and sanitation solutions. \n  \n \n \n \n \n \n   \n \n \n \n \n \n \n \n \n \n \n \n \n \n \n  \n  \n \n  \n \n  \n   \n \n \n \n \n \n \n \n \n \n  \n \n  24 Overview Microsoft sustainability Customer sustainability Global sustainability Appendix 24 \nCarbon Water Waste Ecosystems \nOur approach continued \nCommitting to improving water \nuse efficiency \nAs our datacenter business continues to grow, and', 'As we identify innovative \nap\nproaches that work, we look \nforward to scaling these within Microsoft and sharing them outside of our four walls to increase supply for replenishment projects and further reduce pressure on the shared water resources we depend on. \nWe plan to continue to identify \nan\nd invest in technology \nadoption opportunities for emerging water technologies through our Climate Innovation Fund and through our replenishment and access investments. Water reuse \nremains a big opportunity globally \nThe global average for water \nreuse is roughly 10%.6 In the \nUnited States, less than 1% of water is reused, and there are very few utilities globally that offer reclaimed water to industrial users.\n7 This means that most of \nthe water we all use every day is potable water that is disposed of and polluted after it is used. \nAt Microsoft, we tackle reuse \nwi\nthin our datacenters and', 'to look for opportunities to advocate for meaningful policy. Some of our advocacy projects include the following: Improving water reuse \nand recycling \nAt Microsoft, we are working to improve \nwater stewardship and to be good partners with local municipal water resource managers in the communities where we operate. This is why Microsoft is working to increase the procurement of recycled or reclaimed non-potable water in our datacenters and other facilities. We recently signed on as a founding member of the WateReuse Association’s Coalition for Water Recycling, a group of companies looking to support the adoption and expansion of water reuse across the United States. The Coalition will work to advance policy solutions and build partnerships between recycled water utilities, regulatory agencies, and industry. Companies that join this coalition will have a unique role to play in helping to advocate for more reuse and recycling across the United States. \nIncreasing water security', '7 This means that most of \nthe water we all use every day is potable water that is disposed of and polluted after it is used. \nAt Microsoft, we tackle reuse \nwi\nthin our datacenters and \ncampuses: maximizing reuse of each drop of water that we withdraw, procuring reclaimed, non-potable water from utilities and from alternative sources, including rainwater, air-to-water generation, and other innovative approaches where available. \nIn 2023 we joined the Coalition \nfo\nr Water Recycling to continue \nadvocating to help increase water reuse across the United States. Partnering to create a \nwater positive future \nWe believe that the collective \npower of multiple organizations funding innovation, driving action, and advocating for public policy will be critical to addressing the global water crisis. Collective action is a thread that we see across each of Microsoft’s five pillars for water positive. \nGiven the collective approach \nr\nequired to solve shared water', 'Our focus on innovation doesn’t stop with addressing Microsoft’s water goals related to our direct operations. A significant focus of this pillar is to help our customers and the world more broadly in responding to the global water crisis. Our Climate Innovation Fund has invested $45 million in scaling innovative water solutions, including $25 million in WaterEquity’s water and climate resilience strategy in FY23. This strategy focuses exclusively on investing in municipal-level climate-resilient water and sanitation infrastructure. \nFurthermore, we remain committed to driving data digitalization for water. In FY23, \nwe introduced \ncritical new water data capabilities in Microsoft Cloud for Sustainability\n. The Microsoft Cloud \nfor Sustainability water data model provides the \nframework required for storing and linking water quality and quantity measurement data and water sustainability reference data. \nHydroSHEDS', '25.4M \nIn FY23, we contracted for replenishment \nprojects that are estimated to provide more than 25.4 million m\n3 in volumetric water benefit.  \n \n \n \n \n \n  \n \n \n \n \n \n \n \n \n \n \n \n \n \n \n \n \n \n  \n \n \n \n \n \n   \n \n  \n \n \n \n \n \n \n  \n \n \n \n  \n \n \n  \n \n \n \n \n \n \n \n \n  \n \n 26 Overview Microsoft sustainability Customer sustainability Global sustainability Appendix 26 \nCarbon Water Waste Ecosystems \nReduction \nWe take a holistic approach to water reduction \nacross our campuses and datacenters to drive efficiency and reuse. Innovation is a thread that runs throughout our work toward our water positive commitment, like piloting innovative approaches to reduce our water use intensity, and project investments we make. \n50% \nImprovements as part of our Redmond \ncampus modernization project are estimated to yield over 50% reduction in water use for new facilities. Advancing best practices \nIn an ongoing effort to embed best practices into', 'campus modernization project are estimated to yield over 50% reduction in water use for new facilities. Advancing best practices \nIn an ongoing effort to embed best practices into \nour methods, we have developed and implemented our Sustainability Standards for new construction projects, including requirements that reflect each of Microsoft’s climate commitment targets. For water, project design teams now create a water budget and water reuse plan early in the design phase. The following updates are the latest in an ongoing effort to improve our construction standards and efficiency. \nA water budget quantifies and maps all water end uses and sources, potable and non-potable. This allows teams to target only non-potable sources for non-potable end-use and increase the use of recycled water and greywater.', 'hygiene, irrigating campus landscapes, and keeping our \nworkspaces cool. We take a variety of approaches to \nmanage water responsibly and drive responsible water \nuse in our real estate operations through increased \nefficiency and by sourcing water from non-potable \nsupplies.\nOne of the main ways we conserve water in Google \nworkplaces is by adopting design standards  aligned \nwith leading third-party certifications, including LEED \nand the LBC. Our building design requirements for new \nconstruction include the incorporation of water-efficient \nfixtures, such as faucets, toilets, and irrigation systems. \nThese design standards also address replacing old fixtures \nwith highly efficient ones in any space we move into, and \ninstalling water meters with automatic leak detection. In \nmultiple offices around the world, we’ve achieved Alliance \nfor Water Stewardship certification, a leading third-party \nstandard that helps us develop best-in-class, regional']"/>
    <s v="Microsoft has implemented several water conservation strategies, including:_x000a__x000a_1. **Reducing Water Footprint**: Microsoft is committed to reducing its water use across its direct operations and aims for a 40% reduction in water intensity by 2030._x000a__x000a_2. **Water Replenishment**: The company has nearly doubled its water replenishment portfolio and has contracted for projects estimated to provide over 25.4 million cubic meters in volumetric water benefit._x000a__x000a_3. **Access to Clean Water**: Microsoft met its target to provide access to clean water and sanitation services for over 1.5 million people._x000a__x000a_4. **Water Reuse and Recycling**: Microsoft is working to improve water stewardship by increasing the procurement of recycled or reclaimed non-potable water in its datacenters and facilities. They are also part of the WateReuse Association’s Coalition for Water Recycling to advocate for more water reuse across the United States._x000a__x000a_5. **Innovative Approaches**: The company is investing in technology adoption opportunities for emerging water technologies through its Climate Innovation Fund, which has invested $45 million in scaling innovative water solutions._x000a__x000a_6. **Sustainability Standards**: Microsoft has developed Sustainability Standards for new construction projects that include creating a water budget and water reuse plan early in the design phase to target non-potable sources for non-potable end uses._x000a__x000a_7. **Data Digitalization**: They introduced new water data capabilities in Microsoft Cloud for Sustainability to help manage and analyze water quality and quantity data._x000a__x000a_These strategies reflect Microsoft's holistic approach to water conservation and its commitment to addressing global water challenges."/>
    <s v="Microsoft's approach to water management and sustainability is multifaceted, focusing on improving water use efficiency, reducing water footprints, and advocating for innovative water policies. As of 2023, the company has set ambitious targets and made significant progress in its water stewardship initiatives._x000a__x000a_### Key Aspects of Microsoft's Water Strategy:_x000a__x000a_1. **Water Use Efficiency**: Microsoft aims to achieve a 40% reduction in water intensity by 2030. This goal is part of their broader strategy to balance the growth of their datacenter business with the need for sustainable resource management. The company is committed to designing and innovating to minimize water use, particularly in relation to the increasing demands of AI technologies._x000a__x000a_2. **Five Pillars of Water Positive**:_x000a_   - **Reducing Water Footprint**: Microsoft is actively working to decrease the amount of water it consumes across its operations._x000a_   - **Replenishing Water**: The company aims to replenish more water than it consumes, contributing positively to local water resources._x000a_   - **Increasing Access**: In FY23, Microsoft met its target of providing over 1.5 million people with access to clean water and sanitation services._x000a_   - **Scaling Solutions**: The company is focused on innovating and digitizing water solutions to address global water challenges._x000a_   - **Advocating for Policy**: Microsoft is involved in advocacy efforts to promote effective water policies, including joining the WateReuse Association’s Coalition for Water Recycling to support the expansion of water reuse practices._x000a__x000a_3. **Innovative Approaches**: Microsoft is investing in technology and partnerships to enhance water security and promote water reuse. The company is exploring various sources of non-potable water, such as reclaimed water, rainwater, and air-to-water generation, to reduce reliance on potable water in its datacenters._x000a__x000a_4. **Investment in Solutions**: Through its Climate Innovation Fund, Microsoft has invested $45 million in innovative water solutions, including a significant portion directed towards municipal-level climate-resilient water and sanitation infrastructure._x000a__x000a_5. **Data Digitalization**: In FY23, Microsoft introduced new water data capabilities in its Cloud for Sustainability, which helps organizations manage and analyze water quality and quantity data effectively._x000a__x000a_6. **Best Practices in Construction**: Microsoft has developed Sustainability Standards for new construction projects, which include creating water budgets and reuse plans early in the design phase to ensure efficient water use._x000a__x000a_### Conclusion_x000a_Microsoft's commitment to water sustainability is evident in its strategic goals and initiatives. The company recognizes the growing global water crisis, with projections indicating that one in three people will live in high water stress areas by 2050. By focusing on reduction, replenishment, access, innovation, and policy advocacy, Microsoft aims to play a significant role in addressing these challenges and promoting a water-positive future."/>
    <x v="0"/>
    <x v="3"/>
    <x v="1"/>
    <x v="0"/>
    <x v="3"/>
    <x v="0"/>
  </r>
  <r>
    <s v="How does Google compare to Microsoft in renewable energy usage?"/>
    <s v="['• Denmark:  The Rødby Fjord solar project began adding \ncarbon-free energy to the grid that powers our data center in Fredericia, Denmark. In total, this project adds 54.5 MW of generation capacity to the more than 100 MW of existing operational solar resources  in Denmark. • Finland: Google signed a contract with Ilmatar  for approximately 60% of the 211 MW generation capacity Piiparinmäki, Finland’s largest wind farm, which was completed in November 2021. Google’s early agreement to buy the output of this project was critical to the wind farm getting built, and in 2022 it became fully operational and began feeding into  the grid that powers our Hamina data center. \nIn 2017, we became the first major company to match 100% of the annual electricity consumption of our global operations with renewable energy purchases. As of the end of 2022, we’ve now achieved six consecutive years   \nof 100% renewable energy matching on an annual basis (see Figure 16).\nGoogle first \nachieved 100%',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I worked on Search for 20 years, leading the product for \nmany of those, and learned a lot about the unique impact Google can have on the world. I’ve always been proud of Google’s leadership in pushing the boundaries of sustainability in our data centers, including achieving carbon neutrality in 2007 (at the time, such accomplishments were uncommon). Going further, we’ve matched 100% of our global electricity use with renewable energy purchases for the last six years—a goal that seemed almost crazy when we set it in 2012. \nToday our ambitions have evolved—we now have a bold', 'In 2023, Microsoft increased its contracted portfolio of renewable energy assets to over 19.8 \ngigawatts (GW) across 21 countries. We signed new PPAs around the world, including with AES in \nBrazil , Constellation Energy in Virginia , Powerex in \nWashington , Contact Energy in New Zealand , and \nLightsource bp in Poland . Microsoft is the first large commercial entity to use \nPowerex’s wholesale 24×7 Clean Load Service  for \nits new datacenter in Washington state. Under this \nagreement, Powerex will match Microsoft’s hourly datacenter demand with direct deliveries of carbon-free hydro, solar, and wind power on a 24-hour, year-round basis—supplying reliable electricity to our datacenter while also supporting our 100/100/0 goal. \nDuring the hours that Microsoft’s contracted renewable resources produce more electricity',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19.8 GW \nWe increased our contracted portfolio \nof renewable energy assets to over 19.8 gigawatts. Supporting global progress \nMeeting our carbon negative goals is tightly linked \nwith global decarbonization. Supporting carbon-free electricity infrastructure through procurement and investment is critical to making this happen. It’s a challenge that is bigger than any one company, but Microsoft has taken a first-mover approach, making long-term investments to bring more carbon-free electricity onto the grids where we operate. We continue to seek ways to diversify and scale-up supply of impactful renewable energy and mechanisms enabling access for all. \nPartnering to scale clean energy \nMicrosoft partnership goals are threefold: achieve our own operational needs, accelerate the development of technologies that will help our customers and partners, and rapidly increase the scale of the global sustainability market.',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 'a standardized energy and sustainability reporting framework for data centers, and establish \nmeasures to encourage greater reuse of waste heat. \nRenewable Energy \nDirectiveGoogle worked through Digital Europe and RE-Source  to advocate for the inclusion of time-\nstamping for Guarantees of Origin in the EU Renewable Energy Directive, enabling hourly \ncarbon-free energy matching and greater transparency of clean energy claims. Google also \norganized an industry letter  encouraging the European Commission to issue strong rules that \nmaintain the environmental integrity of grid-based hydrogen production.\nCircular economy \necodesign regulations \non smartphones and \ntabletsGoogle responded to public consultation  in September 2022, providing technical feedback on \nthe EU ecodesign regulations on smartphones and tablets.\nSustainable \nconsumption of \npublic goods (e.g., \n“right to repair”)Google submitted comments to the European Commission’s public consultation regarding',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
    <s v="Google has achieved 100% renewable energy matching for its global operations for six consecutive years as of the end of 2022. This means that Google purchases enough renewable energy to match its annual electricity consumption. Additionally, Google has made significant investments in renewable energy projects, totaling nearly $2.9 billion from 2010 to 2022, with an expected combined generation capacity of approximately 4.2 GW._x000a__x000a_On the other hand, Microsoft has also made substantial commitments to renewable energy, increasing its contracted portfolio to over 19.8 gigawatts (GW) across 21 countries as of 2023. Microsoft has signed new power purchase agreements (PPAs) globally and is focused on matching its hourly datacenter demand with carbon-free energy through innovative services._x000a__x000a_In summary, both companies are leaders in renewable energy usage, with Google focusing on matching its total electricity consumption with renewable sources, while Microsoft is expanding its renewable energy portfolio significantly and implementing innovative solutions for energy management."/>
    <s v="In 2023, Microsoft made significant strides in its commitment to renewable energy, increasing its contracted portfolio of renewable energy assets to over 19.8 gigawatts (GW) across 21 countries. This expansion included new Power Purchase Agreements (PPAs) with various energy providers globally, such as AES in Brazil, Constellation Energy in Virginia, Powerex in Washington, Contact Energy in New Zealand, and Lightsource bp in Poland._x000a__x000a_One notable aspect of Microsoft's renewable energy strategy is its partnership with Powerex, which allows Microsoft to utilize Powerex’s wholesale 24×7 Clean Load Service for its new datacenter in Washington state. This innovative service matches Microsoft’s hourly datacenter energy demand with direct deliveries of carbon-free hydro, solar, and wind power throughout the year. This arrangement not only ensures a reliable supply of clean electricity for the datacenter but also supports Microsoft's ambitious sustainability goal of achieving a 100% carbon-free energy supply._x000a__x000a_During periods when Microsoft's contracted renewable resources generate more electricity than the datacenter requires, Powerex will manage the surplus by reducing hydro generation, thereby conserving water for future use. This system enhances the efficiency of energy use and contributes to sustainable water management._x000a__x000a_In addition to its renewable energy initiatives, Microsoft is also focused on broader sustainability goals, including carbon removal and the development of sustainable aviation fuel (SAF). In 2023, the company contracted for 5,015,019 metric tons of carbon removal and entered a 10-year agreement for SAF certificates to replace 43.7 million gallons of fossil jet fuel._x000a__x000a_Overall, Microsoft's approach to sustainability in 2023 reflects a comprehensive strategy that not only addresses its operational energy needs but also aims to accelerate the development of clean energy technologies and contribute to global decarbonization efforts. The company's leadership in renewable energy procurement positions it as a key player in the transition to a more sustainable energy future."/>
    <x v="0"/>
    <x v="4"/>
    <x v="2"/>
    <x v="0"/>
    <x v="4"/>
    <x v="2"/>
  </r>
  <r>
    <s v="What are the primary sustainability challenges faced by Google?"/>
    <s v="['At Google, we believe that realizing a sustainable world means that we must accelerate the transition to a circular economy  where people, the planet, and businesses thrive. \nThis is a large and complex global challenge, but we’ve \nalways viewed a challenge as an opportunity to be helpful and make things better for everyone. \nWhile we’re excited about our journey to a circular \neconomy, we recognize that we’ll face many challenges along the way. For example:\n• Recovering and diverting resources from landfills requires robust collection and recycling infrastructure around the world, beyond what exists today.\n• The lack of financially healthy end markets and local reuse infrastructure for salvaged resources often prevents or prohibits materials from making their way back into the economy.',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of over 140 partner organizations.\nThe Google.org Impact Challenge on Climate Innovation supports breakthrough projects that use data and technology to \naccelerate climate action.\nThe journey ahead\nFrom measuring and monitoring changes on the Earth’s surface, improving forecast and prediction models for flooding and wildfires, optimizing operations, combining disparate data sources, and designing more efficient products, we continue to leverage our expertise in technology and apply the latest advancements to help solve global challenges.\nWe believe that by working together with our partners and \ncustomers, we can make a real difference in addressing the challenges of climate change and ecosystem degradation. LEARN MORE\n• Data Commons\n• Environmental Insights Explorer\n• Google Cloud sustainability\n• Google Earth Engine\n• Sustainability-focused accelerators   31\n2023 Environmental Report  Operating \nsustainably\nWe’re showing the way forward \nthrough our own operationsOur ambition',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Beyond our own footprint, Google’s founding mission—\n“Organize the world’s information and make it universally accessible and useful”—can play a very important role in accelerating progress in climate information and action. A sustainable future will be built upon billions of decisions made by governments, organizations, and individuals, which will need to be grounded in good information. Increasingly, we see through Google Trends that more and more people are looking for ways to live sustainably. I believe that we have many strengths and capabilities in providing quality information that people are seeking to make decisions that’ll drive positive action for our planet.\nHelpful information  can be critical in both efforts to reduce \nemissions as well as adapt to extreme climate events like',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Employee \nengagement\nSustainability is part of our culture, and we give our \nemployees opportunities to engage on environmental issues and put their passions into practice.\nTo celebrate Earth Day, we host an annual virtual event \nfor employees to learn more about what Google is doing to empower people to make more sustainable choices, support our partners and customers, and operate our business more sustainably. Throughout the year, we invite thought leaders and experts to speak about the latest sustainability trends, and we post some of these talks publicly on our Talks at Google YouTube channel. Employees can also access online sustainability courses and can join global and local internal community groups focused on sustainability topics. Some employees also take on a 20% project —an opportunity to work', '• Google Earth Engine\n• Sustainability-focused accelerators   31\n2023 Environmental Report  Operating \nsustainably\nWe’re showing the way forward \nthrough our own operationsOur ambition\nOur operations\nNet-zero carbon\nWater stewardshipCircular economyNature and biodiversity\nSpotlight: Building a  \nmore sustainable campus  \nin Mountain View\n   32\n2023 Environmental Report  Our  \nambition\nOur work on sustainability started with our \nown operations, and we’ve worked hard to lead by example, with the ultimate goal of driving larger systems change. We set ambitious sustainability goals . We share the \ninnovations we create and the lessons we learn with others, so we can help accelerate the global transition to a low-carbon and sustainable future.\nWe’re working to drive sustainability across our operations \nin four key ways: accelerating the transition to a net-zero carbon future, advancing water stewardship, building a circular economy, and protecting nature and biodiversity.Our \noperations', '135 \nPreserving nature is critical both to mitigating climate  \nchange and adapting to it. We want nature and people to flourish together in the communities that Google calls  home, as well as the ecosystems where we source food  for the hundreds of cafes we operate. Our approach\nWe strive to protect and enhance nature and biodiversity through our campuses and technology.\nGoogle has offices in nearly 60 countries around the world \n(as of year-end 2022). In these locations, we aim to protect and enhance nature and biodiversity through a four-pillar approach that starts with building biodiversity at our own office and campus developments, as well as protecting nature and making it more accessible in the surrounding communities where we operate (see Figure 24).\xa0\nOur approach further focuses on sourcing responsibly']"/>
    <s v="The primary sustainability challenges faced by Google include:_x000a__x000a_1. **Robust Collection and Recycling Infrastructure**: Recovering and diverting resources from landfills requires a strong collection and recycling infrastructure globally, which is currently lacking in many areas._x000a__x000a_2. **Financially Healthy End Markets**: There is often a lack of financially viable end markets and local reuse infrastructure for salvaged resources, which can prevent materials from being reintegrated into the economy._x000a__x000a_These challenges highlight the complexities involved in transitioning to a circular economy and achieving sustainability goals."/>
    <s v="Google is committed to fostering a sustainable world by accelerating the transition to a circular economy, where the well-being of people, the planet, and businesses is prioritized. This ambitious goal presents significant challenges, including the need for improved collection and recycling infrastructure globally, as well as the establishment of financially viable end markets for salvaged resources. These challenges can hinder the effective recovery and diversion of materials from landfills back into the economy._x000a__x000a_In line with its founding mission to &quot;organize the world’s information and make it universally accessible and useful,&quot; Google recognizes the importance of providing quality information to support climate action. The company has observed a growing interest among individuals in sustainable living, as evidenced by increased search trends for topics like solar energy, electric bicycles, and electric cars. However, there remains a notable gap between consumer concern for sustainability and actual sustainable decision-making, which Google aims to address through its products and platforms._x000a__x000a_Google's approach to sustainability is structured around three key pillars: empowering individuals to take action, collaborating with partners and customers, and operating sustainably within its own business practices. In 2022, Google achieved its goal of helping 1 billion people make more sustainable choices through features like eco-friendly routing in Google Maps and carbon emissions information in Google Flights. Looking ahead, the company aspires to help reduce carbon equivalent emissions by 1 gigaton annually by 2030._x000a__x000a_The company also emphasizes the importance of leveraging technology and data to tackle climate challenges. This includes providing advanced climate-related data and analytics to researchers and NGOs, as well as utilizing AI and machine learning to enhance environmental monitoring and prediction models._x000a__x000a_Overall, Google is optimistic about its role in driving sustainability and believes that by making information accessible and fostering innovation, it can contribute significantly to building a more sustainable and resilient future. This information is based on Google's 2023 Environmental Report, which outlines its ongoing efforts and commitments in sustainability."/>
    <x v="1"/>
    <x v="5"/>
    <x v="1"/>
    <x v="2"/>
    <x v="1"/>
    <x v="1"/>
  </r>
  <r>
    <s v="What percentage of Microsoft’s data centers run on renewable energy?"/>
    <s v="['We support carbon-free \nelectricity infrastructure \nthrough procurement and investment. \nImproving resource utilization \nDatacenter resources are traditionally designed \nand built to accommodate peak power demands, often resulting in underutilization and the necessity to construct new datacenters. Microsoft is focused on improving datacenter efficiency by minimizing peak power consumption, effectively harnessing unused power, and maximizing server density within existing datacenters. This is achieved through power harvesting driven by service level agreements (SLAs), intelligent power-aware workload allocation, and utilizing the inherent redundancy in Microsoft internal services to tap into datacenter capacity that is conventionally reserved for use only during power grid or infrastructure failures. In 2023, these initiatives have directly contributed t\no a roughly 7% reduction in datacenter power \ninfrastructure and the associated embodied carbon.', 'In 2023, Microsoft increased its contracted portfolio of renewable energy assets to over 19.8 \ngigawatts (GW) across 21 countries. We signed new PPAs around the world, including with AES in \nBrazil , Constellation Energy in Virginia , Powerex in \nWashington , Contact Energy in New Zealand , and \nLightsource bp in Poland . Microsoft is the first large commercial entity to use \nPowerex’s wholesale 24×7 Clean Load Service  for \nits new datacenter in Washington state. Under this \nagreement, Powerex will match Microsoft’s hourly datacenter demand with direct deliveries of carbon-free hydro, solar, and wind power on a 24-hour, year-round basis—supplying reliable electricity to our datacenter while also supporting our 100/100/0 goal. \nDuring the hours that Microsoft’s contracted renewable resources produce more electricity', 'During the hours that Microsoft’s contracted renewable resources produce more electricity \nthan the datacenter can use, Powerex will take the surplus renewable power, allowing hydro generation to be reduced and water to be conserved for later use. This will enable clean deliveries back to this datacenter in later hours, when Microsoft’s contracted renewable resources produce less electricity than the datacenter needs. \nMicrosoft and Helion announced an agreement to \nprovide Microsoft with electricity from its first fusion \npower plant. The plant is expected to be online by 2028 and will target power generation of 50 MW or greater, dramatically shortening the projected timeline for commercially viable fusion energy. The planned operational date for this first-of-its-kind facility is significantly sooner than typical projections for deployment of commercial fusion power.', '19.8 GW \nWe increased our contracted portfolio \nof renewable energy assets to over 19.8 gigawatts. Supporting global progress \nMeeting our carbon negative goals is tightly linked \nwith global decarbonization. Supporting carbon-free electricity infrastructure through procurement and investment is critical to making this happen. It’s a challenge that is bigger than any one company, but Microsoft has taken a first-mover approach, making long-term investments to bring more carbon-free electricity onto the grids where we operate. We continue to seek ways to diversify and scale-up supply of impactful renewable energy and mechanisms enabling access for all. \nPartnering to scale clean energy \nMicrosoft partnership goals are threefold: achieve our own operational needs, accelerate the development of technologies that will help our customers and partners, and rapidly increase the scale of the global sustainability market.', 'o a roughly 7% reduction in datacenter power \ninfrastructure and the associated embodied carbon. \nMicrosoft is also increasing server utilization by \nov\nersubscribing central processing unit (CPU) cores \nof internal workloads that have low CPU utilization. The direct impact in 2023 was an approximately 1.5% reduction in datacenter hardware needs for the Microsoft Azure platform–an improvement of three times over 2022 with a proportional reduction in associated embodied carbon.  \n \n \n \n \n \n \n \n \n \n \n \n  \n \n  \n \n  \n  \n \n \n \n \n \n \n       \n \n \n \n \n \n \n \n \n \n \n \n \n  \n \n \n \n \n \n \n \n \n \n    \n \n \n \n \n \n \n \n \n   \n 15 Overview Microsoft sustainability Customer sustainability Global sustainability Appendix 15 \nCarbon Water Waste Ecosystems \nImproving the measurement and efficiency of our operations continued \nBuilding operations \nand construction \nInfrastructure decarbonization \nOur sustainability standards for new construction', 'Our approach 23 Our approach 46 \nReduction \nReplenishment \nAccess \nInnovation \nPolicy 26 \n28 \n30 \n32 \n33 Improving biodiversity at our campuses \nIncreasing biodiversity   at our datacenters \nProtecting more land than we use 48 \n50 \n51 \nLearnings and what’s next 34 Datacenter community environmental sustainability 53 \nLearnings and what’s next 55 Customer \nsustainability  \nOverview 57 \nMicrosoft Cloud for  \nSustainability 59 \nDevices 61 \nGreen software 65 \nArts and culture 67 \nPlanetary Computer 68 \nProgress through partnership 69 Global  \nsustainability  \nOverview 70 \nInvesting in innovation 72 \nAccelerate sustainability  \nsolutions with AI 76 \nPolicy and advocacy 79 \nEmployee engagement 81 \nScaling impact through   Green Skilling 82 \nProgress through partnership 83 \n5M \nmetric tons of carbon removal contracted in FY23 18.5K \nmetric tons of waste diverted from landfills and incinerators 61M \ncubic meters of water replenishment projects contracted by end of FY23 $761M', 'from landfills and incinerators across our owned \ndatacenters and campuses. \nOur reuse and recycle rates of servers and  \ncomponents across all cloud hardware reached  \n89.4% in FY23.  \nWe reduced single-use plastics in our Microsoft  \nproduct packaging to 2.7% in FY23.  \n \n \n Ecosystems \nTotal amount of land \nprotected in FY23  \n15,849  acres\nThis is equivalent to over  \n9,000 soccer pitches. \n15,849 acres were designated as permanently  \nprotected. We exceeded our land protection  \ntarget of 11,000 by more than 40%. \nThrough the Microsoft Datacenter Community  \nEnvironmental Sustainability program we are  \nresponding to local needs in the communities  \nthat host Microsoft datacenters and where our  \nemployees live and work.  \n \n \n \n \n  \n \n \n \n \n \n \n \n \n \n \n \n \n \n \n \n \n     Overview Microsoft sustainability Customer sustainability Global sustainability Appendix 08 \nHow we work \nOur sustainability journey starts with getting our', 'target to reuse or recycle 90% of datacenter \ndecommissioned cloud computing hardware \nassets by 2025. Improving reuse and recycling in \ncloud hardware \nOur reuse and recycling rates for servers and \ncomponents across all cloud hardware reached 89% in FY23. This progress was in large part due to working directly with recyclers to understand recycling efficiency on Microsoft-specific equipment. Through this partnership, we were able to determine that Microsoft servers were on average 86% recyclable, as compared to the industry average of 67% that was previously assumed. \nFour Circular Centers were launched in FY22 in Amsterdam, Dublin, Boydton, and Singapore, with an \nadditional two in Quincy, Washington and Chicago, Illinois in 2023. As the program continues to expand, we plan to launch two new Circular Centers in FY25 in England and Australia, and expand our Circular Centers in Amsterdam and Dublin.', 'Additionally, we are designing a growing portion of our ow n hardware needs and we make sustainability \nconsiderations a key part of the entire design process—including energy efficiency, repairability, upgradability, and durability. \nWe continue to implement ecodesign principles and requirements outlining the sustainability guidelines \nthat hardware engineers and suppliers should follow when designing hardware for the Microsoft Cloud, including Design for Serviceability specifications and requirements for recycled content as well as material recyclability. Waste Table 2–Improving reuse and recycling of servers and components for all \ncloud hardware \nIn FY23 Microsoft increased reuse and recycling of servers and components to 89.4%. \n0% 20% 40% 60% 80% 100% FY21 \nFY22 \nFY23 \nCurrent \nyear FY20 \nBase \nyear Reused A Recycled B \n86.7% \n76.0% \n82.0% \n89.4% \n90% A B \nA B \nA B \nA B \nTarget \nFind out more in our Data Fact Sheet', 'TAIWAN18%FINLAND97%DENMARK90%\nSINGAPORE\n4%OHIO60%\n100% match with \ncarbon-free energy\n0% match with\ncarbon-free energyMidnight\n12:0006:00 18:00How to read clocks\nExampleIn 2022, Google reached 64% \ncarbon-free energy globally on an hourly basis. This performance varied widely by region, with seven of our regions achieving at least 90% carbon-free energy, and thirteen achieving at least 85%.   45\n2023 Environmental Report  Innovative purchasing \nmodels\nOur early adoption and long-term support of clean energy \nprojects has coincided with the rapid growth of the industry and remarkable declines in the cost of solar and wind power.\n\u200992 Along the way, we’ve pioneered innovative \nnew contracting models and industry partnerships to help accelerate the adoption of corporate clean energy practices and make clean energy more accessible to a wider range of corporate buyers.\nNew contracting approaches']"/>
    <s v="I don't know."/>
    <s v="In 2023, Microsoft has made significant strides in supporting carbon-free electricity infrastructure through various procurement and investment strategies. The company has increased its contracted portfolio of renewable energy assets to over 19.8 gigawatts (GW) across 21 countries. This includes new Power Purchase Agreements (PPAs) with companies such as AES in Brazil, Constellation Energy in Virginia, and Powerex in Washington, among others. Notably, Microsoft became the first large commercial entity to utilize Powerex’s wholesale 24×7 Clean Load Service, which matches the datacenter's hourly demand with direct deliveries of carbon-free hydro, solar, and wind power throughout the year. This initiative not only ensures a reliable electricity supply but also supports Microsoft's ambitious sustainability goals, including its 100/100/0 target, which aims for 100% of its energy consumption to come from renewable sources._x000a__x000a_Additionally, Microsoft has focused on improving datacenter efficiency to reduce power consumption and associated carbon emissions. In 2023, the company achieved a roughly 7% reduction in datacenter power infrastructure through strategies such as intelligent power-aware workload allocation and maximizing server density. This effort also included increasing server utilization by oversubscribing CPU cores for workloads with low utilization, resulting in a 1.5% reduction in datacenter hardware needs for the Microsoft Azure platform._x000a__x000a_Moreover, Microsoft is committed to sustainability in its hardware lifecycle, achieving a reuse and recycling rate of 89.4% for servers and components in FY23. The company aims to reach a target of 90% reuse or recycling of decommissioned cloud computing hardware assets by 2025. This commitment is part of a broader strategy to facilitate a circular economy in the renewable energy sector, which includes requiring recycling of renewable energy infrastructure and using recycled materials in manufacturing._x000a__x000a_Overall, Microsoft's initiatives in 2023 reflect a comprehensive approach to enhancing resource utilization, reducing carbon emissions, and promoting sustainability across its operations and supply chain."/>
    <x v="2"/>
    <x v="6"/>
    <x v="2"/>
    <x v="0"/>
    <x v="5"/>
    <x v="0"/>
  </r>
  <r>
    <s v="How does Google measure carbon footprint reduction?"/>
    <s v="['Developers at companies such as L’O réal  and SAP  are \nusing Google Cloud tools to reduce the emissions \nassociated with their technology footprint. Working closely with these customers, we developed our Carbon Footprint  product—a freely available tool that provides \nmonthly emissions data on a per service, project, and region basis. The data can be accessed in BigQuery for analysis and can be easily integrated with popular carbon accounting tools. Carbon Footprint data is also integrated with recommendations  to reduce emissions.Climate risk and resilience', 'When individuals search in Google Flights, they now see \ncarbon emissions estimates  for nearly every flight, right \nnext to price and duration (see Figure 6). Lower emissions flights are labeled with a green badge, and results can  be sorted or filtered by carbon impact. If people want to  view only flights that have lower emissions compared to the average for similar trips, they can simply tap the  “Less emissions only ” filter. In 2022, we expanded \ncoverage of carbon emissions estimates to 99% of itineraries on Google Flights. \nFIGURE 6\nGoogle Flights emissions estimates\nWe also cre\nated the Travel Impact Model (TIM) ,  \na public and freely accessible methodology for predicting the per-passenger CO\n2 emissions produced by an \nupcoming flight. Today, the TIM powers the emissions estimates you see on Google Flights , as well as select',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GHG target can be met through using credits that are \ngenerated from GHG reduction projects at sources \nexternal to the (company’s) boundary. They’re designed \nto be interchangeable globally and deliverable from a \nvariety of project types. Refer to our Google’s Carbon \nOffsets: Collaboration and Due Diligence white paper \nfor additional information. The quantity of carbon credits \nenabled through contracted projects is subject to the \nlimited assurance procedures noted above; however, the \nquality of our projects and the related due diligence isn’t \nsubject to the limited assurance procedures.\nOther carbon and \nenergy metrics\nOur carbon intensity metrics  are calculated as defined \nby GRI Disclosure 305-4a-c. Carbon intensity metrics are \nbased on gross global combined Scope 1 and Scope 2 \n(market-based) emissions. Reported carbon intensity per \nunit of revenue and per full-time equivalent (FTE) employee \nvalues are rounded to the nearest hundredth, and reported', 'Estimating impact\nEstimating the carbon impact of actions taken by many millions of people, communities, and organizations will be inherently difficult, imprecise, and fundamentally different from measuring a corporate carbon footprint. However, it’s also useful to enable us to prioritize the most helpful solutions for others. \nAfter reviewing emerging best practices and applying our \ninternal product measurement expertise to advance our measurement work, we’ve identified a set of approaches and known challenges that will inform how we estimate enabled emissions reductions.Approaches\nConsider carbon accounting principles Established carbon accounting principles (such as well-defined baselines and true and fair representation of data) provide helpful insights as we develop estimation methodologies for enabled emissions reductions.\nQuantify and evaluate real world action', 'users the most fuel-efficient route, based on factors such as traffic and road incline.\n • Google Travel:  Users can see associated carbon \nemissions for nearly every flight, sustainability certifications and attributes for hotels, and quickly  find more sustainable options.\nNest thermostats help people save energy at home.TARGET\nHelp 1 billion people make \nmore sustainable choices through our products by 20222022 PROGRESS\nAchieved:  Helped more than \n1 billion  users make more \nsustainable choices\nDETAILS\nYear set: 2020    |    Base year: N/A    |    Target year: 2022 \nScope: Unique, signed-in Google users that were provided information so they could make a more sustainable choice by at least one sustainability product feature.\nReducing home \nenergy use\nWe’ve launched a number of products and features to \nhelp people make more informed choices about the products they buy and the energy they use.\nEnergy-efficient \nproducts\nSearches for    “how to save energy ”   reached a 10-year', '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
    <s v="Google measures carbon footprint reduction through several methods and tools:_x000a__x000a_1. **Carbon Footprint Product**: Google has developed a Carbon Footprint product that provides monthly emissions data on a per service, project, and region basis. This data can be accessed in BigQuery for analysis and is integrated with popular carbon accounting tools._x000a__x000a_2. **Travel Impact Model (TIM)**: This public methodology predicts the per-passenger CO2 emissions for flights, which powers the emissions estimates shown on Google Flights._x000a__x000a_3. **Sustainability Features**: Google has implemented various sustainability features across its products, such as eco-friendly routing in Google Maps and energy efficiency features in Google Nest thermostats. These features help users make more sustainable choices, contributing to overall emissions reductions._x000a__x000a_4. **Data Center Efficiency**: Google focuses on making its data centers more efficient and sourcing carbon-free energy. They use machine learning tools like Active Assist to identify and eliminate unused workloads, which can help reduce carbon emissions._x000a__x000a_5. **Collaboration and Partnerships**: Google collaborates with partners and customers to enhance sustainability efforts and track emissions reductions collectively._x000a__x000a_6. **Estimation Methodologies**: Google applies established carbon accounting principles to develop methodologies for estimating enabled emissions reductions, which helps prioritize effective solutions._x000a__x000a_Through these approaches, Google aims to help individuals and organizations reduce their carbon footprint and achieve sustainability goals."/>
    <s v="Developers at companies like L’Oréal and SAP are leveraging Google Cloud tools to minimize the emissions linked to their technology operations. A key product developed for this purpose is the Carbon Footprint tool, which is freely available and provides users with monthly emissions data categorized by service, project, and region. This data can be accessed through BigQuery, allowing for detailed analysis and easy integration with popular carbon accounting tools. Additionally, the Carbon Footprint tool includes recommendations for reducing emissions, making it a comprehensive resource for organizations aiming to lower their carbon impact._x000a__x000a_The overall manufacturing carbon footprint of a product is influenced by various factors, including the energy and materials used in manufacturing processes, as well as the specific technology configurations (like processor, storage, and memory). This highlights the complexity of measuring carbon footprints, as they can vary significantly based on these configurations._x000a__x000a_In 2022, Google introduced the Carbon Sense Suite, which encompasses the Carbon Footprint tool and other resources designed to help customers accurately measure, report, and reduce their cloud-related carbon emissions. This suite aims to assist developers and organizations in making informed decisions about low-carbon architecture and sustainability practices._x000a__x000a_Furthermore, Google has set ambitious sustainability goals, including achieving net-zero emissions across all operations by 2021 and helping individuals and organizations collectively reduce 1 gigaton of carbon equivalent emissions annually by 2030. This commitment reflects a broader trend among tech companies to address climate change and promote sustainability through innovative tools and collaborative efforts._x000a__x000a_It's important to note that the information provided is based on data available up to 2023, and the context may evolve as companies continue to develop and implement new sustainability initiatives."/>
    <x v="3"/>
    <x v="5"/>
    <x v="1"/>
    <x v="3"/>
    <x v="6"/>
    <x v="1"/>
  </r>
  <r>
    <s v="What role does AI play in Microsoft’s sustainability efforts?"/>
    <s v="['Advancing progress with AI \nMicrosoft published Accelerating Sustainability \nwith AI\n: A Playbook. The playbook outlines policy \nprinc\niples to govern AI and align it with sustainability \noutcomes. We are engaging with the European Union institutions to inform the AI Act to build on existing and emerging sustainability policy frameworks—such as the Sustainability Indicators for Data Centers coming from the Delegated Act for the Energy Efficiency Directive—to include AI and incentivize the use of AI to enable sustainability outcomes. \nMicr\nosoft partnered with the UNFCCC in its pavilion \nat COP28 in Dubai and is supporting the UNFCCC',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 'Automation, transparency, and centralized visibility enable everyone from executives to frontline business workers to access the data they need while spending less time on data collection. AI capabilities in Microsoft Cloud for Sustainability will aid faster decision making and help the organization optimize its roadmap.  \n \n \n  \n \n \n \n  \n \n \n \n \n \n \n \n \n \n \n \n \n  \n \n \n \n \n \n \n \n \n \n \n \n \n \n \n  \n  \n   \n 61 Overview Microsoft sustainability Customer sustainability Global sustainability Appendix 61 \nDevices \nSustainability is a core part of our product \npromise—we work to create devices that are built with integrity and with reduced waste and carbon impact across their life cycles. \nWe are committed to reducing the carbon  intensity of our devices and we’ve made significant  investments in designing for a smaller manufacturing  footprint by reducing waste, moving to more  efficient manufacturing processes, and increasing  the use of recycled and repurposed materials.', 'whitepaper and playbook  that expands \non the incredible potential of AI for sustainability. \nThrough our AI for Good team, we are collaborating with the United Nations to research the use of AI to advance the Early Warning for All Initiative, with a goal of better understanding the populations that may be at risk of extreme weather events and other threats. “ The shift from pledges to \nprogress requires action,  \ntransparency, and accountability.” \nLast year, Microsoft CEO Satya Nadella called climate \nchange “the defining issue of our generation.” To meet this generational challenge, we are putting sustainability at the center of our work. With each emerging technology, with each new opportunity, we ask ourselves an important question: how can we advance sustainability?', 'Accelerate \nsustainability solutions with AI \nMicrosoft is investing in AI-based solutions in areas  \nwhere progress on our global sustainability goals is  bottlenecked. As the world enters a new era of AI,  there is both an opportunity and an urgent need to  focus the abilities of AI on accelerating sustainability. \nIn November 2023, we published a white paper and \nplaybook  that expands on the incredible potential \nof AI to accelerate sustainability solutions and introduces our five-point playbook for creating  the needed enabling conditions to unlock the  transformative potential of AI for sustainability.  \n“Given the urgency \nof the planetary \ncrisis, society needs to push harder on the AI accelerator while establishing guardrails that steer the world safely, securely, and equitably toward net zero emissions, climate resilience, and a nature-positive future.” \nAccelerating AI with \nSustainability: A Playbook AI’s three game-\nchanging abilities', 'Microsoft has outlined a five-point playbook for establishing the enabling  conditions needed to use AI ethically and responsibly to accelerate the global  sustainability transition. \nFive-point playbook… \n1 Invest in AI to accelerate sustainability solutions \n2 Develop digital and data infrastructure for the inclusive use of AI for sustainability \n3 Minimize resource use \nin AI operations \n4 Advance AI policy principles and governance for sustainability \n5 Build workforce capacity to use AI for sustainability …to unlock the flywheel for \naccelerating sustainability \nAccelerating \nthe transition \nto net zero More \nsustainable \nAI operations \nMore \nAI-enabled \nclimate \nsolutions Greater \ndecarbonization \n \n \n \n \n \n \n \n \n \n \n \n  \n \n \n  \n \n \n \n  \n \n \n \n   \n  \n  \n \n \n \n \n \n \n \n \n \n \n  \n  \n \n \n 77 Overview Microsoft sustainability Customer sustainabilityOverview Microsoft sustainability Customer sustainability Appendix Global sustainability 77', 'protect their communities.  \nMicrosoft’s sustainability progress requires global  \nengagement. We are investing in innovative  \nsolutions, advancing research, and advocating  \nfor policies that we believe can drive progress  \nat scale. A hallmark of this effort has been our  \nClimate Innovation Fund (CIF)—our $1 billion  \ncommitment set in 2020 to advance innovation  \nbeyond Microsoft’s four walls. To date the CIF has  \nallocated $761 million toward innovative climate  \ntechnologie s1 including commercial direct air  \ncapture technologies, sustainable aviation fuel (SAF),  \nindustrial decarbonization, and more.  \nOur science, research, and AI for Good teams are also working to accelerate solutions and develop climate resilience with AI. In November 2023, we published a \nwhitepaper and playbook  that expands \non the incredible potential of AI for sustainability.', 'Microsoft’s Rohit Shetty, Datacenter Technician \nManager, IndiaHackathon \nOur 2023 Hack for Sustainability challenged over \n700 participants to create innovative AI solutions for environmental challenges across our company and around the world. The scale and computational power enabled by AI and cloud computing is just beginning to identify solutions to help enrich biodiversity and protect ecosystems. \nParticipants submitted 142 projects that aimed  to achieve broader societal transformation that  supports environmental sustainability. The winning  projects this year proposed solutions for reducing  AI computing carbon intensity, easier carbon  accounting with a new innovative methodology, and  generative AI that helps to speed the transition to  carbon-free  energy.', '77 Overview Microsoft sustainability Customer sustainabilityOverview Microsoft sustainability Customer sustainability Appendix Global sustainability 77 \nAccelerate sustainability solutions with AI continued \nPartnering to accelerate progress \nwith AI \nThe ability of AI to measure, predict, and optimize \ncomplex systems as well as accelerate the development of sustainability solutions can help the world overcome some of the key challenges we face on the transition to net zero. Microsoft is working with a wide range of partners, such as the following, to help unlock the full potential of AI for accelerating progress towards net zero. \nTransforming the world’s approach to measuring emissions \nThe Global Carbon Budget project, in collaboration  with Tsinghua University, aims to develop the world’s', '16\n \n \n \n \n \n \n \n \n \n \n  \n \n \n \n \n \n \n \n \n  \n  \n  \n \n \n \n \n \n \n \n \n  \n \n \n \n \n \n 74 Overview Microsoft sustainability Customer sustainabilityOverview Microsoft sustainability Customer sustainability Appendix Global sustainability 74 \nInvesting in innovation continued \nAI This is a feature powered by AI \nInvesting in AI \nThe Climate Innovation Fund has made several \ninvestments in 2023 in innovative uses of AI to address some of climate’s biggest questions. AI excels at combining disparate datasets with varying spatial and temporal characteristics, enabling the data to relate so that it can be reasoned against—and this is exactly the type of technological capability needed to provide more timely answers to the pressing questions being posed by a changing climate.']"/>
    <s v="AI plays a significant role in Microsoft's sustainability efforts by enabling the measurement, prediction, and optimization of complex systems, which helps accelerate the development of sustainability solutions. Microsoft is investing in AI-based solutions to address bottlenecks in achieving global sustainability goals. _x000a__x000a_The company has outlined a five-point playbook that includes investing in AI to accelerate sustainability solutions, developing digital and data infrastructure for inclusive AI use, minimizing resource use in AI operations, advancing AI policy principles for sustainability, and building workforce capacity to utilize AI for sustainability. _x000a__x000a_Additionally, Microsoft collaborates with various partners to unlock the full potential of AI in driving progress towards net zero emissions and enhancing climate resilience. Through initiatives like the Climate Innovation Fund, Microsoft is also funding innovative uses of AI to tackle significant climate challenges."/>
    <s v="In 2023, Microsoft has made significant strides in advancing sustainability through various initiatives, particularly focusing on the integration of artificial intelligence (AI) with sustainability efforts. The company has expanded its global policy engagement to promote consistent and interoperable sustainability reporting, support long-lasting carbon removal projects, and enhance carbon-free electricity and circular economy solutions. _x000a__x000a_A key component of Microsoft's sustainability strategy is the Microsoft Climate Innovation Fund (CIF), which has allocated $761 million towards innovative climate technologies. This fund reflects Microsoft's vision for future sustainability markets and aims to drive innovation beyond the company's own operations. The CIF has invested in various areas, including commercial direct air capture technologies and sustainable aviation fuel._x000a__x000a_Microsoft recognizes the transformative potential of AI in addressing sustainability challenges. The company has published a playbook titled &quot;Accelerating Sustainability with AI,&quot; which outlines policy principles to govern AI and align it with sustainability outcomes. This playbook is part of Microsoft's engagement with European Union institutions to inform the AI Act and integrate AI into existing sustainability frameworks._x000a__x000a_In addition to policy advocacy, Microsoft is actively partnering with organizations like the United Nations Framework Convention on Climate Change (UNFCCC) to leverage AI for sustainability. For instance, through its AI for Good team, Microsoft is researching the use of AI to enhance early warning systems for extreme weather events, aiming to better protect vulnerable populations._x000a__x000a_Moreover, Microsoft has initiated programs such as the Hack for Sustainability, which challenged participants to develop innovative AI solutions for environmental issues. This initiative resulted in numerous projects aimed at reducing carbon intensity and facilitating the transition to carbon-free energy._x000a__x000a_Overall, Microsoft's approach to sustainability in 2023 emphasizes the importance of collaboration, innovation, and responsible AI use to accelerate progress towards net-zero emissions and a more sustainable future. The company's commitment to sustainability is not only reflected in its investments but also in its efforts to create a framework for ethical AI deployment that supports environmental goals."/>
    <x v="0"/>
    <x v="7"/>
    <x v="1"/>
    <x v="0"/>
    <x v="7"/>
    <x v="0"/>
  </r>
  <r>
    <s v="How does Google plan to make its data centers more sustainable?"/>
    <s v="['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healthy materials\nWe design products, workplaces, and data centers with \nhealthy materials that are safe for people and for the \nenvironment, enabling them to be safely reused in the future\nA Google Nest Audio is disassembled.   57\n2023 Environmental Report  Reducing data center waste\nStorage at Google’s Singapore data center.\nZero waste to landfill \nIn 2016, we announced our aim to achieve Zero Waste \nto Landfill for our global data center operations. As of the end of 2022, 10 out of 26 (38%) Google-owned and -operated data centers have met this Zero Waste to Landfill target (see Figure 22). For example, our data center in Fredericia, Denmark, achieved Zero Waste to Landfill from day one. Our data center waste footprint increases as we increase the number of our data centers, so we continue working towards our target as we grow. In 2022, across our global fleet of Google-owned and -operated data center operations, we diverted 86% of operational waste away from landfills.',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LEARN MORE\n • Google water stewardship: Accelerating positive \nchange at Google, and beyond\n • 3 ways we’re tackling water challenges in India\n • Saving water in L.A., one leaky toilet at a time\nCooling towers at our data center in St. Ghislain, Belgium.   55\n2023 Environmental Report  Circular \neconomy\nWe aim to maximize the reuse \nof finite resources across our operations, products, and  supply chainsOur ambition\nOur approach\nReducing data center waste\nBuilding circular workplaces \nand stores\nDesigning more sustainable \nconsumer hardware products\nWorking with suppliersEnabling others\nThe journey ahead\nOur ambition\nHumans are consuming natural resources \nand generating waste at alarming rates. We need 1.75 Earths to sustain our current rate of natural resource consumption, but we only have one planet.\n\u2009105 The circular', 'development and deployment of these materials.\nIn 2022, we filed a patent for using machine \nlearning technology to improve our ability to prevent emissions from refrigerant leaks.\nData centers\nGoogle’s data centers are the engine of our company, powering products like Gmail, Google Cloud, Search, and YouTube for billions of people around the world. We’ve worked to make Google’s data centers some of the most efficient in the world, improving their environmental performance even as demand for our products has risen. We’ve done this by designing, building, and operating each one to maximize efficient use of energy, water, \nand ma\nterials.\nOur long-standing data center efficiency  efforts are', 'We’re working to achieve this replenishment target \nthrough continued and scaled investments in projects that are located within the watersheds we rely on to provide water to our data centers and offices. We work with external partners to implement these projects, which deliver both volumetric water benefits and improve other locally relevant aspects of watershed health, such as water quality, community water access, and biodiversity. Our approach\nAt Google, we use water to help cool our data centers, and in our offices around the world. Water is also used throughout our value chain, in the manufacturing of both consumer hardware products and data center equipment.\nWe work to drive water efficiency and reuse across our \nglobal operations, from reducing our potable water use intensity at our San Francisco Bay Area headquarters to using seawater for cooling at our data center in Hamina, Finland.\nOur water stewardship strategy  is centered on', '65 on four continents, as well as more \nthan 30 Google Cloud regions . In addition to our Google-\nowned and -operated data centers, we use additional third-party-operated data centers as well.\nWe work worldwide with suppliers that support \nour business and operations, including hardware manufacturing and indirect services. Through our Supplier\xa0Responsibility program , we collaborate with \nstakeholders across our supply chain to uphold our high standards for protecting workers and the environment.\nGoogle’s data center in St. Ghislain, Belgium.    33\n2023 Environmental Report  Net-zero \ncarbon\nWe aim to achieve net-zero \nemissions across all of our operations and value chain  by 2030Our ambition\nOur approach\nMeasuring our carbon \nfootprint\nReducing carbon emissionsAdvancing carbon-free energyManaging residual emissions\nThe journey ahead\nOur ambition\nThe United Nations Intergovernmental Panel', 'water use\nEnhance our stewardship \nof water resources across \nGoogle office campuses \nand data centers\nBenefit watersheds \nand communities\nCollaborate to replenish \nour\xa0freshwater consumption and \nimprove watershed health while \nsupporting ecosystems and \nwater-stressed communities\nSupport water security \nwith technology\nShare technology and tools \nthat enable everyone to \npredict, prevent, and recover \nfrom water stress\nData centers\nTo minimize the net-climate impact at each of our data center campuses, both today and in the future, we consult with local experts and make regionally appropriate cooling technology decisions that balance the availability of carbon-free energy and responsibly sourced water. \nIn many places, water is the most efficient means of']"/>
    <s v="Google plans to make its data centers more sustainable through several key strategies:_x000a__x000a_1. **Energy Efficiency**: Google designs, builds, and operates its data centers to maximize the efficient use of energy, water, and materials. This includes incorporating low-GHG materials and adaptive reuse of existing buildings._x000a__x000a_2. **Zero Waste to Landfill**: Google aims to achieve Zero Waste to Landfill for its global data center operations. As of the end of 2022, 10 out of 26 Google-owned and -operated data centers have met this target, with efforts to divert operational waste away from landfills._x000a__x000a_3. **Water Stewardship**: Google is focused on enhancing its stewardship of water resources by reducing potable water use and implementing water efficiency measures. This includes using seawater for cooling in some locations and working on projects that improve watershed health._x000a__x000a_4. **Carbon-Free Energy**: Google is committed to achieving net-zero emissions across all operations and value chains by 2030. This involves improving energy data tracking, developing next-generation energy sources, and optimizing the carbon footprint of backup power systems._x000a__x000a_5. **Innovative Technologies**: Google is investing in technologies to prevent refrigerant leaks and is developing cooling solutions that utilize natural, low-global warming potential refrigerants. They are also using machine learning to improve energy efficiency and reduce emissions._x000a__x000a_Through these initiatives, Google aims to enhance the sustainability of its data centers while continuing to meet the growing demand for its services."/>
    <s v="Google is actively pursuing sustainability initiatives in four key areas: accelerating the transition to a net-zero carbon future, advancing water stewardship, building a circular economy, and protecting nature and biodiversity. Here’s a detailed overview of each area based on the information available as of the end of 2022:_x000a__x000a_1. **Accelerating the Transition to a Net-Zero Carbon Future**: Google aims to achieve net-zero emissions across all its operations and value chain by 2030. This ambition is supported by various strategies, including measuring their carbon footprint, reducing carbon emissions, advancing carbon-free energy, and managing residual emissions. Google has also been instrumental in establishing the Climate Neutral Data Centre Pact, which encourages European data center operators to commit to sustainability targets. Additionally, the company is investing in next-generation energy sources, such as geothermal power, and has implemented innovative solutions like battery-based backup power systems to optimize carbon footprints._x000a__x000a_2. **Advancing Water Stewardship**: Google is committed to responsible water management, particularly in its data centers and campuses. The Bay View campus, for example, features a stormwater retention pond that aids in managing water resources sustainably. The company collaborates with various organizations to enhance water stewardship practices and ensure that its operations do not negatively impact local water supplies._x000a__x000a_3. **Building a Circular Economy**: Google is focused on reducing waste and promoting the reuse of materials. The company has set a goal of achieving Zero Waste to Landfill for its global data center operations, with 38% of its data centers meeting this target by the end of 2022. Google also engages with the Ellen MacArthur Foundation to promote circular economy principles, such as the deconstruction and reuse of materials in commercial buildings and electronics. Furthermore, Google has provided feedback on EU ecodesign regulations to support sustainable consumption and the &quot;right to repair.&quot;_x000a__x000a_4. **Protecting Nature and Biodiversity**: Google collaborates with organizations like the Environmental Defense Fund to monitor air quality and detect methane leaks, contributing to broader environmental protection efforts. The company also utilizes advanced technologies, including AI and machine learning, to support research in climate and nature-related fields, thereby aiding in the protection of biodiversity._x000a__x000a_Overall, Google’s sustainability efforts reflect a comprehensive approach to environmental responsibility, integrating innovative technologies and collaborative partnerships to address pressing global challenges. These initiatives are part of a broader commitment to sustainability that the company has been developing and refining, with significant progress reported as of the end of 2022."/>
    <x v="0"/>
    <x v="8"/>
    <x v="1"/>
    <x v="4"/>
    <x v="8"/>
    <x v="1"/>
  </r>
  <r>
    <s v="What sustainability targets has Microsoft set for packaging waste reduction?"/>
    <s v="['recyclable packaging by 2030 Target \nFind out more in our Data Fact Sheet Find out more in our Data Fact SheetWaste Table 3–Designing our product packaging for circularity \n95% \n90% \n85% In FY23, we achieved a rate of 93.9% recyclability across all Microsoft product packaging. \nWaste Table 4–Reducing single-use plastics \nIn FY23 we decreased single-use plastics to 2.7% across all Microsoft product packaging. \n0% 2% 4% 6% Single-use plastics \nFY21 FY22 FY23 \nCurrent year FY20 \nBase year 4.7% \n3.3% \n2.7% 5.7% \nTarget 0% \nsingle-use plastics by 2025 \nTarget \n \n \n \n \n \n \n \n \n \n \n \n \n \n \n \n \n \n  \n \n \n \n \n \n  \n \n \n \n \n \n  \n \n \n \n \n \n \n \n \n \n \n \n \n \n \n \n \n \n \n \n \n    \n  \n 44 Overview Microsoft sustainability Customer sustainability Global sustainability Appendix 44 \nCarbon Water Waste Ecosystems \nImproving device and packaging circularity continued \nDesigning for repairability \nDesigning our products for repairability reduces', 'Eliminating single-use plastic \nBy 2025, we plan to eliminate single-use plastics in all Microsoft primary product packaging. \nMaking fully recyclable products and packaging \nWe plan to design Surface devices, Xbox products and accessories, and all Microsoft product packaging to be 100% recyclable in OECD countries by 2030. \nInnovating cloud packaging \nBy 2025, all cloud packaging8 is planned to have a minimum of 50% \nrecycled content; eliminate single-use plastics; will be 100% reusable, recyclable or compostable; and packaging weight will be reduced by a minimum of 10% from a December 2020 baseline. Our progress \n18,537 metric tons of operational waste diverted \nIn FY23, we diverted 18,537 metric tons of solid waste from landfills and incinerators across our owned datacenters and campuses. \n89.4% reuse and recycling \nOur reuse and recycle rates of servers and components across all cloud hardware reached 89.4% in FY23. \nReduction in single-use plastics to 2.7%', 'Our journey to  \nzero waste \nAs we work to acheive zero waste, we are taking \nan increasingly circular approach to materials management to reduce waste and carbon emissions. \n2.7% \nWe reduced single-use plastics in our \nMicrosoft product packaging to 2.7% in FY23. Our targets \nDriving to zero waste building and operations \nWe will achieve 90% diversion of operational waste at owned \ndatacenters and campuses, and 75% diversion for all construction and demolition projects, by 2030. \nIncreasing reuse and recycling of servers \nand components \nBy 2025, 90% of servers and components for all cloud hardware will \nbe reused and recycled with support from our Circular Centers. \nEliminating single-use plastic \nBy 2025, we plan to eliminate single-use plastics in all Microsoft primary product packaging. \nMaking fully recyclable products and packaging', 'Carbon Water Waste Ecosystems \nImproving device \nand packaging circularity \nOver the past year, we have continued our work \nto reduce the environmental impacts of Microsoft devices and packaging by increasing circularity and reducing carbon intensity across the entire product life cycle. \n53.8% \nThe post-consumer recycled content used \nin our devices packaging currently stands at 53.8%. Reducing waste in packaging design \nAs part of Microsoft’s commitment to zero waste,', '39 Overview Microsoft sustainability Customer sustainability Global sustainability Appendix 39 \nCarbon Water Waste Ecosystems \nReducing waste at our campuses and datacenters continued \nReducing waste in our \ndatacenter operations \nWooden pallets are a crucial component of \nMicrosoft’s datacenter supply chain. We have been actively working across our datacenters worldwide to establish programs that promote wooden pallet reuse and recycling. By conducting research to understand local market opportunities and establishing relationships with local haulers, we have been able to significantly increase wooden pallet diversion. In FY23, Microsoft increased the quantity of wooden pallets diverted from landfills and incinerators by nearly 79% compared to FY22.', 'of supplier packaging. \nIn many cases, parts other than racks arriving at \nour datacenters have packaging that is supplier designed and applied, preventing any unilateral capabilities for Microsoft to transform the packaging of the products that we receive. Therefore, collaboration within industry is necessary to drive sustainable packaging transformation. In FY23 and continuing into FY24 and beyond, Microsoft will closely collaborate with our suppliers to transform packaging reaching our datacenters. \nWe are pioneering two transformative programs \nto address rack packaging waste.  \n \n \n  \n \n    \n \n \n \n \n \n \n \n \n \n \n \n \n \n \n \n \n \n \n \n \n \n \n \n \n  \n \n  \n   \n \n \n \n  \n \n  \n     42 Overview Microsoft sustainability Customer sustainability Global sustainability Appendix 42 \nCarbon Water Waste Ecosystems \nImproving device \nand packaging circularity \nOver the past year, we have continued our work', 'Zero waste \nOur journey to zero waste includes reducing waste at our campuses and datacenters, advancing circular cloud hardware and packaging, and improving device and packaging circularity. In FY23, we achieved a reuse and recycle rate of 89.4% for servers and components across all cloud hardware, a target that is increasingly important as needs for cloud services continue to grow. In 2023, we also diverted more than 18,537 metric tons of waste from landfills or incinerators across our owned datacenters and campuses, and we reduced single-use plastics in our Microsoft product packaging to 2.7%. Overview 05 Microsoft sustainability Customer sustainability Global sustainability Appendix Overview \n \n \n \n \n \n \n  \n \n \n \n \n \n \n \n \n \n \n \n \n \n \n \n \n \n    \n \n \n \n \n \n \n \n \n \n  \n \n \n \n \n \n \n \n \n \n \n \n \n 06 \nForeword continued \nFrom expanding our Circular Centers to piloting', 'A key pillar of our zero waste packaging strategy is the use of renewable and recyclable materials, and the elimination of single-use plastics used in packaging by the end of calendar year 2025. We made strong headway against this goal in FY23. The portfolio average of single-use plastic by weight was reduced from 3.3% to 2.7%. We introduced several single-use plastic-free highly recyclable retail packages. These include the line of Microsoft Adaptive Accessories and Surface Thunderbolt™ 4 Dock. The transition to sustainable wraps and bags continued with the expansion of bamboo bags across our line of Surface commercial devices. \nPackaging continues to evolve to improve recyclability. Image shows packaging evolution from left to right \nfrom 2005 to 2024. \nFY23 was a year focused on the development of \nnew packaging technologies that are currently deployed in new and existing products. These technologies include: \n1Fiber-based cushioning solutions to replace \nplastic foam.', 'In FY23, Microsoft studied its heterogeneous supply chain to identify the largest producers of packaging waste. We found that rack packaging contributes most of our waste by mass, while other parts arriving at our datacenters comprised the remaining mass. Given that Microsoft controls the design and application of rack packaging, and that rack packaging is the majority waste contributor by mass, one of our main transformation focuses of FY23, and continuing into FY24, will be rack packaging transformation. Reducing, reusing, and recycling \nrack packaging \nWe are pioneering two transformative programs \nto address rack packaging waste: Sustainable Rack Packaging transformation and Rack Packaging Recycling.', 'new packaging technologies that are currently deployed in new and existing products. These technologies include: \n1Fiber-based cushioning solutions to replace \nplastic foam. \n2 Coatings to replace film laminations. \n3 Paper-based security labels to replace \nplastic shrink wrap. We take a data-driven, science-based approach to this work and the tracking of our progress. \nThe packaging recyclability and single-use plastics percentages were included in our third-party assurance.  43 Overview Microsoft sustainability Customer sustainability Global sustainability Appendix 43 \nCarbon Water Waste Ecosystems \nImproving device and packaging circularity continued \n100% Packaging recyclability \nFY21 FY22 FY30 FY23 \nCurrent year FY20 \nBase year 92.7% 94.4% 93.9% \n90.2% Target 100% \nrecyclable packaging by 2030 Target \nFind out more in our Data Fact Sheet Find out more in our Data Fact SheetWaste Table 3–Designing our product packaging for circularity \n95% \n90%']"/>
    <s v="Microsoft has set several sustainability targets for packaging waste reduction, including:_x000a__x000a_1. **Elimination of Single-Use Plastics**: By 2025, Microsoft plans to eliminate single-use plastics in all primary product packaging._x000a__x000a_2. **Recyclability of Packaging**: Microsoft aims to design all Surface devices, Xbox products and accessories, and all product packaging to be 100% recyclable in OECD countries by 2030._x000a__x000a_3. **Reduction of Single-Use Plastics**: In FY23, Microsoft reduced single-use plastics in its product packaging to 2.7%, down from 3.3% in FY22, with a target of reaching 0% by 2025._x000a__x000a_4. **Recycling and Reuse Rates**: By 2025, Microsoft aims for 90% of servers and components for all cloud hardware to be reused and recycled._x000a__x000a_5. **Operational Waste Diversion**: Microsoft targets a 90% diversion of operational waste at owned datacenters and campuses, and 75% diversion for all construction and demolition projects by 2030._x000a__x000a_These targets are part of Microsoft's broader commitment to achieving zero waste and improving the circularity of its products and packaging."/>
    <s v="Microsoft has set ambitious goals to eliminate single-use plastics and enhance the recyclability of its products and packaging. By 2025, the company aims to completely eliminate single-use plastics in all primary product packaging. This initiative is part of a broader strategy to improve sustainability and reduce environmental impact._x000a__x000a_In terms of recyclability, Microsoft plans to ensure that all Surface devices, Xbox products, accessories, and product packaging are 100% recyclable in OECD countries by 2030. As of fiscal year 2023 (FY23), Microsoft has made significant progress in this area, achieving a recyclability rate of 93.9% across all product packaging. Additionally, the company has successfully reduced the percentage of single-use plastics in its packaging from 3.3% in FY22 to 2.7% in FY23, moving closer to its target of 0% by 2025._x000a__x000a_For cloud packaging, Microsoft has set a goal for all cloud packaging to contain a minimum of 50% recycled content by 2025, be 100% reusable, recyclable, or compostable, and reduce packaging weight by at least 10% from a December 2020 baseline. _x000a__x000a_In FY23, Microsoft diverted over 18,537 metric tons of operational waste from landfills and incinerators across its datacenters and campuses, and achieved a reuse and recycling rate of 89.4% for servers and components in its cloud hardware. _x000a__x000a_Overall, Microsoft's sustainability efforts reflect a commitment to circularity and reducing waste, with ongoing initiatives to innovate packaging solutions and collaborate with suppliers to transform packaging practices. These goals and achievements are part of Microsoft's broader journey towards zero waste and a more sustainable future."/>
    <x v="0"/>
    <x v="9"/>
    <x v="1"/>
    <x v="0"/>
    <x v="9"/>
    <x v="0"/>
  </r>
  <r>
    <s v="How does Google offset its remaining carbon emissions?"/>
    <s v="['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 '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I worked on Search for 20 years, leading the product for \nmany of those, and learned a lot about the unique impact Google can have on the world. I’ve always been proud of Google’s leadership in pushing the boundaries of sustainability in our data centers, including achieving carbon neutrality in 2007 (at the time, such accomplishments were uncommon). Going further, we’ve matched 100% of our global electricity use with renewable energy purchases for the last six years—a goal that seemed almost crazy when we set it in 2012. \nToday our ambitions have evolved—we now have a bold',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Google is a founding member of the iMasons Climate Accord , an industry coalition working to reduce GHG \nemissions across the technical infrastructure systems that support the digital economy. As a part of this effort, we’re collaborating with industry peers to highlight the importance of low-GHG construction materials, such as greener concrete , and to accelerate progress in the \ndevelopment and deployment of these materials.\nIn 2022, we filed a patent for using machine \nlearning technology to improve our ability to prevent emissions from refrigerant leaks.\nData centers']"/>
    <s v="The articles do not provide specific details on how Google offsets its remaining carbon emissions. Therefore, I don't know."/>
    <s v="Google is actively supporting the development and commercialization of carbon dioxide removal (CDR) technologies, both nature-based and technology-based, as part of its commitment to combat climate change. This initiative began in 2022, when Google joined the First Movers Coalition at the World Economic Forum Annual Meeting, pledging to contract for durable and scalable net carbon dioxide removal by the end of 2030. In that same year, Google contributed $200 million towards a total pledge of $925 million to Frontier, an advanced market commitment aimed at accelerating the development of carbon removal technologies._x000a__x000a_The urgency of addressing climate change is underscored by the United Nations Intergovernmental Panel on Climate Change, which emphasizes that the world is not on track to meet the Paris Agreement targets to limit global temperature rise to 1.5°C. In response, Google has set ambitious goals, including achieving net-zero emissions across all operations and enabling 5 gigawatts (GW) of new carbon-free energy through investments by 2030. As of 2022, Google had already signed agreements to invest approximately $350 million to support 0.5 GW of renewable energy projects._x000a__x000a_Google's sustainability strategy is organized around three key pillars: empowering individuals to take action, collaborating with partners and customers, and operating sustainably. In 2022, Google reached its goal of helping 1 billion people make more sustainable choices through various product features, such as eco-friendly routing in Google Maps and carbon emissions information in Google Flights. Looking ahead, Google aims to help reduce 1 gigaton of carbon equivalent emissions annually by 2030._x000a__x000a_In terms of carbon credit markets, Google has learned the importance of establishing guiding principles related to credit quality and implementing robust validation processes. The company has contributed over $6 million to strengthen carbon markets and develop tools for better measurement and reporting._x000a__x000a_Overall, Google's commitment to sustainability and carbon removal technologies reflects its recognition of the urgent need for collective action against climate change, as well as its responsibility to minimize its own carbon footprint."/>
    <x v="0"/>
    <x v="6"/>
    <x v="1"/>
    <x v="1"/>
    <x v="10"/>
    <x v="0"/>
  </r>
  <r>
    <s v="What impact does Microsoft’s AI-driven energy optimization have on emissions?"/>
    <s v="['15—more than double Portugal’s annual electricity \nconsumption\u200916 and equivalent to avoiding an estimated  \n36 million tCO2e emissions.\u200917 \nOptimization: Bringing carbon-efficient computing to customers and partners.  We’ve made significant \ninvestments in cleaner cloud computing by making our data centers some of the most efficient in the world and sourcing more carbon-free energy. We’re helping our customers make real-time decisions to reduce emissions, and mitigate climate risks with data and AI. For example, Google Cloud customers can reduce their cloud footprint with a feature called Active Assist, which uses machine learning to identify unused (and potentially wasteful) workloads that could reduce carbon emissions if\xa0removed.\nOur planet, as seen via Google Earth ©2020 Landsat / Copernicus\nWe believe that AI is a foundational and transformational technology that will provide compelling and helpful', 'Automation, transparency, and centralized visibility enable everyone from executives to frontline business workers to access the data they need while spending less time on data collection. AI capabilities in Microsoft Cloud for Sustainability will aid faster decision making and help the organization optimize its roadmap.  \n \n \n  \n \n \n \n  \n \n \n \n \n \n \n \n \n \n \n \n \n  \n \n \n \n \n \n \n \n \n \n \n \n \n \n \n  \n  \n   \n 61 Overview Microsoft sustainability Customer sustainability Global sustainability Appendix 61 \nDevices \nSustainability is a core part of our product \npromise—we work to create devices that are built with integrity and with reduced waste and carbon impact across their life cycles. \nWe are committed to reducing the carbon  intensity of our devices and we’ve made significant  investments in designing for a smaller manufacturing  footprint by reducing waste, moving to more  efficient manufacturing processes, and increasing  the use of recycled and repurposed materials.', 'We support carbon-free \nelectricity infrastructure \nthrough procurement and investment. \nImproving resource utilization \nDatacenter resources are traditionally designed \nand built to accommodate peak power demands, often resulting in underutilization and the necessity to construct new datacenters. Microsoft is focused on improving datacenter efficiency by minimizing peak power consumption, effectively harnessing unused power, and maximizing server density within existing datacenters. This is achieved through power harvesting driven by service level agreements (SLAs), intelligent power-aware workload allocation, and utilizing the inherent redundancy in Microsoft internal services to tap into datacenter capacity that is conventionally reserved for use only during power grid or infrastructure failures. In 2023, these initiatives have directly contributed t\no a roughly 7% reduction in datacenter power \ninfrastructure and the associated embodied carbon.', 'Energy Recommendations make it easier for  \nc\nustomers to make choices about their energy  \nsettings. This collection of settings can have an  \noutsized impact on power consumption. In the  \nfirst four months this functionality was available  \n(February to June 2023), approximately 11 million  \ncustomers adopted one or more recommendations.  Developing standards, tools, and \nbest practices \nMicrosoft continues to be a steering member of the \nGreen Software Foundation  (GSF). With members \no\nn the steering committee, various working groups, \nand developers on Open Source projects , Microsoft \nr\nemains committed to building a trusted ecosystem \nof people, standards, tooling, and best practices for creating and building green software. \nSome of our accomplishments together include: \n The Software Carbon Intensity (SCI) Specification,  \nan easy-to-implement industry standard created  \nby the Green Software Foundation to help  \norganizations understand and prioritize their', 'o a roughly 7% reduction in datacenter power \ninfrastructure and the associated embodied carbon. \nMicrosoft is also increasing server utilization by \nov\nersubscribing central processing unit (CPU) cores \nof internal workloads that have low CPU utilization. The direct impact in 2023 was an approximately 1.5% reduction in datacenter hardware needs for the Microsoft Azure platform–an improvement of three times over 2022 with a proportional reduction in associated embodied carbon.  \n \n \n \n \n \n \n \n \n \n \n \n  \n \n  \n \n  \n  \n \n \n \n \n \n \n       \n \n \n \n \n \n \n \n \n \n \n \n \n  \n \n \n \n \n \n \n \n \n \n    \n \n \n \n \n \n \n \n \n   \n 15 Overview Microsoft sustainability Customer sustainability Global sustainability Appendix 15 \nCarbon Water Waste Ecosystems \nImproving the measurement and efficiency of our operations continued \nBuilding operations \nand construction \nInfrastructure decarbonization \nOur sustainability standards for new construction', 'Emissions Impact \nDashboard  and Environmental Credit Service. \nEmissions Impact Dashboard is a tool to improve transparency into the carbon emissions generated \nby the use of Azure or Microsoft 365 cloud services. Using third-party validated methodology, the application factors in Microsoft’s Scope 1, 2, and 3 (direct and indirect) emissions as well as the efficiency of a customer’s on-premises environment.\n12 Environmental Credit Service (Preview)  is a managed \nservice under Microsoft Cloud for Sustainability that provides a \ncommon infrastructure  to track \nenvironmental credit provenance from creation through retirement. This service helps decrease time to market and increase the quality and quantity of credits—ultimately giving credit purchasers more confidence and fueling marketplace momentum. \nTurning data into insights with AI \nAccess to more reliable data intelligence enables  \norganizations to make more targeted decisions  \nabout their sustainability strategies. To help', 'Microsoft continues to align with the Global  Logistics Emissions Council framework. This globally  \nrecognized and verifiable calculation method is  applied across all shipments in the global supply  chain network to calculate carbon emissions.  Shipment-level emissions data empowers everyone  across the supply chain organization through  data, reporting, simulation, and the ability to drive  decisions to reduce Microsoft’s emissions. \nWe continue to focus on \nincreasing the energy efficiency of our devices to reduce direct emissions. Advancing measurement and \naccountability \nIn FY23, we focused on improving data relevance', 'This advancement, which reflects Microsoft’s application of leading-edge research findings from imec’s Sustainable Semiconductor Technologies and Systems (SSTS) program, enables us to quantify which specific products, manufacturers, geographic locations, and production stages are driving emissions. This specificity deepens our supplier engagement efforts and focuses our policy and advocacy discussions. \n90K \nBy using data to optimize our logistics supply \nchain, 90,000 mtCO 2e emissions were avoided.   \n \n \n \n \n \n \n \n \n  \n \n \n \n \n \n \n \n \n \n \n \n \n \n \n \n  \n \n \n \n \n \n \n \n \n \n \n \n \n \n \n \n \n  \n \n \n \n  \n \n \n \n \n \n \n \n \n \n \n \n \n \n RY to source image\nof construction17 Overview Microsoft sustainability Customer sustainability Global sustainability Appendix 17 \nCarbon Water Waste Ecosystems \nImproving the measurement and efficiency of our operations continued \nLinkedIn \nOur teams at LinkedIn have developed Healthy', '3 The use of advanced digital technologies, \nincluding AI, can help expedite public policy \nimplementation, remove impediments, and speed the transition to a decarbonized grid. AI can enable faster decision making for power grid resource and transmission planning, as well as speed permitting decisions and the grid interconnection process for critical clean energy assets. Moreover, AI could increasingly become the basis of data science-led approaches for operating the clean energy grid of the future. Utilities, balancing authorities, and their regulators will need policy means for including AI in power system management. In the year ahead, we will advocate and work with governments and partners to develop policy incentives, investments, and a conducive environment to use AI for sustainability outcomes. vervie w  \n \n \n  \n \n \n \n \n \n \n  81 Overview Microsoft sustainability Customer sustainabilityOverview Microsoft sustainability Customer sustainability Appendix Global sustainability 81', 'specification. For example, our Surface Laptop Go 3  \nuses 52% less energy and our Surface Laptop Studio  \n2 uses 65% less energy than the ENERGY STAR® limit.  \nSurface Emissions Estimator \nSince its inception, the emphasis for the Surface Emissions Estimator has been to facilitate ease of use and accessibility for all Surface customers. This goal was further heightened in September 2023, with the tool accessible on a standalone webpage, and integration into Microsoft Intune and the Surface Management portal, thereby expanding its reach to millions of new customers. This progress helped to establish a new benchmark for other device manufacturers. We continue to work to embed CoPilot in Windows 11 chat functionality into the Surface Emissions Estimator, aiming to demystify data interpretation for customers, eliminating the need for extensive knowledge in life cycle assessment or sustainability in order to understand an individual’s emissions impact.']"/>
    <s v="Microsoft's AI-driven energy optimization initiatives have led to significant reductions in emissions. For instance, the use of AI capabilities in Microsoft Cloud for Sustainability aids faster decision-making and helps organizations optimize their energy usage, which can directly impact power consumption and emissions. In 2023, these initiatives contributed to a roughly 7% reduction in datacenter power infrastructure and the associated embodied carbon. Additionally, by optimizing logistics in their supply chain, Microsoft avoided approximately 90,000 metric tons of CO2 equivalent emissions. Overall, these efforts demonstrate a commitment to leveraging AI for sustainability and reducing carbon footprints."/>
    <s v="The context provided discusses various initiatives and technologies aimed at reducing carbon emissions and enhancing energy efficiency, particularly in the realm of cloud computing and AI. Here are the key points:_x000a__x000a_1. **Energy Efficiency in Data Centers**: Google has made significant investments in optimizing its data centers, making them more than 1.5 times as energy efficient as typical enterprise data centers. Over the past five years, Google has managed to deliver approximately three times as much computing power with the same amount of electrical power. This efficiency is crucial as the demand for AI and machine learning (ML) computing continues to grow._x000a__x000a_2. **Carbon Emission Reductions**: The use of AI and machine learning has led to substantial reductions in energy consumption and carbon emissions. For instance, practices implemented by Google have reduced the energy required for training AI models by up to 100 times and emissions by up to 1,000 times. This is particularly relevant as AI workloads become larger and more capable, raising concerns about their environmental impact._x000a__x000a_3. **Sustainable Technologies**: Google has developed tools like Active Assist, which helps customers identify and eliminate unused workloads in their cloud environments, thereby reducing carbon emissions. Additionally, features like eco-friendly routing in Google Maps have reportedly prevented 1.2 million metric tons of carbon emissions since their launch._x000a__x000a_4. **Nest Learning Thermostats**: Over a decade, Nest thermostats have helped customers save over 113 billion kWh of energy, which is more than double Portugal's annual electricity consumption, and have avoided an estimated 36 million tons of CO2 equivalent emissions._x000a__x000a_5. **AI for Urban Traffic Management**: The Green Light tool uses AI to optimize traffic light timings, resulting in fewer stops and reduced emissions at intersections. Tests in Hamburg, Germany, showed a 10% reduction in emissions due to this optimization._x000a__x000a_6. **Future Goals**: Google aims to continue improving the efficiency of AI computing and is committed to achieving net-zero emissions across its operations. This includes a goal to run on 24/7 carbon-free energy in all locations where it operates._x000a__x000a_In summary, the initiatives highlighted in the context reflect a strong commitment to sustainability through technological innovation, particularly in the areas of cloud computing and AI. These efforts not only aim to reduce the environmental footprint of Google's operations but also assist customers and communities in making more sustainable choices."/>
    <x v="4"/>
    <x v="10"/>
    <x v="3"/>
    <x v="5"/>
    <x v="11"/>
    <x v="1"/>
  </r>
  <r>
    <s v="How do Google and Microsoft compare in their sustainability reporting transparency?"/>
    <s v="['Captured by: \nTherese Gule  \nAccount Technology \nStrategist, Norway84  \n \n \n \n \n \n \n \n \n \n \n \n \n  \n \n \n \n \n \n \n \n \n  \n \n  \n \n \n \n \n \n \n  \n \n \n \n \n 85 Overview Microsoft sustainability Customer sustainability Global sustainability Appendix 85 \nAppendix A \nHow we report \nReporting principles and external standards \nMicrosoft works to conduct business in ways that are \nprincipled, transparent, and accountable. We annually publish this Environmental Sustainability Report to provide information on our strategy, our performance and progress against our goals, and key challenges and trends we see in this work. We also publish our environmental data, which is included in the separate \nEnvironmental Data Fact Sheet . We presented \ngreenhouse gas emissions in accordance with the GHG Protocol and management’s criteria and select environmental metrics that both reference the \nGlobal Reporting Initiative (GRI) Standards  and are \nreported in accordance with management’s criteria', 'The shift from pledges to progress requires action, transparency, and accountability. Microsoft Cloud for Sustainability is helping customers unify data and garner richer insights into the sustainability of their business. In 2023, we expanded Microsoft Sustainability Manager to include Scopes 1, 2, and all 15 categories of Scope 3 carbon emissions to help track progress and inform action across an organization’s operations and value chains. As the world experiences worsening impacts of  \nclimate change, we are also helping to put planetary  \ndata into the hands of researchers, governments, companies, and individuals through the Planetary  \nComputer. We are providing open access to  \npetabytes of environmental monitoring data to help  \nempower people with actionable information to  \nprotect their communities.  \nMicrosoft’s sustainability progress requires global  \nengagement. We are investing in innovative  \nsolutions, advancing research, and advocating', 'members are working to improve the interoperability of corporate carbon reports. Driving reporting and \ndisclosure policies \nWe continued driving consistent, robust, and  \ninteroperable GHG reporting metrics, promoting  comprehensive yet flexible corporate GHG  disclosures and using new technologies to calculate  and track emissions and climate impacts. In the  United States, Microsoft was an early advocate for a  first-in-the-nation GHG disclosure law in California  and submitted comments in SEC and FAR proposals.  In addition, we made efforts to align our US trade  associations with Microsoft’s disclosure principles.  \nIn Europe, we are informing the implementation of Corporate Sustainability Reporting Directive (CSRD) legislation in European Union member states and continuing to engage with the Commission on the development of the European Sustainability Reporting Standards (ESRS).', 'Environmental Data Fact Sheet . Our Reports Hub available at Microsoft.com/ \ntransparency  provides a consolidated, comprehensive \nview of our ESG reporting and data ranging from \nour carbon footprint to workforce demographics to political donations. This Environmental Sustainability Report is an important part of that overall set of disclosures. For this and other reports, we inform our disclosure strategies with careful consideration of commonly used global standards. We have \nreported \nto CDP  Climate Change since 2004, and to CDP \nWater Security since 2011. On climate-related issues, we strive to align with the recommendations   of the Task Force on Climate-related Financial  Disclosures (TCFD) and in FY22 we published   our first \nTCFD report . \nWorking together with stakeholders \nWe know that the decisions we make affect our  \nemployees, customers, partners, shareholders,  \nsuppliers, and communities, and we take their voices', 'How can \nwe advance \nsustainability? \n2024 Environmental \nSustainability Report \nReporting on our 2023 fiscal year \n \n \n \n \n \n \n \n \n  \n  \n  \n \n  \n   \n Overview Microsoft sustainability Customer sustainability Global sustainability Appendix 02 \nIn this report \nOverview \nForeword 04 \n2023 highlights 07 \nHow we work 08 \nCover captured by: \nFinnian Power  \nRegional CE Program Manager, \nIrelandMicrosoft sustainability \nCarbon Waste \nOur approach 10 Our approach 35 \nImproving the measurement and efficiency of our operations\nBuilding markets and   driving progress \nLearnings and what’s next 14 \n18 \n22 Reducing waste at our  campuses and datacenters \nAdvancing circular cloud hardware and packaging\nImproving device and  packaging circularity \nLearnings and what’s next 37\n40 \n42 \n45 \nWater Ecosystems \nOur approach 23 Our approach 46 \nReduction \nReplenishment \nAccess \nInnovation \nPolicy 26 \n28 \n30 \n32 \n33 Improving biodiversity at our campuses \nIncreasing biodiversity   at our datacenters', '59 Overview Microsoft sustainability Customer sustainability Global sustainability Appendix 59 \nMicrosoft Cloud \nfor Sustainability \nThroughout our Microsoft sustainability journey,  \none of the most important things we’ve learned  is that we need better data. As we’ve worked to  address this challenge, it has led us to advance our  reporting and management tools to garner richer  insights and inform our actions. In keeping with  our commitment to empower others on their own  sustainability journeys, we are sharing our learnings  and technology to help customers more efficiently  advance their progress with data. \nMicrosoft Cloud for Sustainability  helps',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 'Global Reporting Initiative (GRI) Standards  and are \nreported in accordance with management’s criteria \nas of and for the fiscal year ended June 30, 2023  (FY23). Microsoft’s environmental data reporting  covers global wholly owned and partially owned  subsidiaries over which Microsoft has management  and operational control, including Microsoft owned  and leased real estate facilities and datacenters.  Environmental data reported is subject to Microsoft’s  recalculation and structural changes policy as  described in our \nEnvironmental Data Fact Sheet . Our Reports Hub available at Microsoft.com/ \ntransparency  provides a consolidated, comprehensive \nview of our ESG reporting and data ranging from', 'Overview Microsoft sustainability Customer sustainability Global sustainability Appendix 08 \nHow we work \nOur sustainability journey starts with getting our \nown house in order. In 2020, we set bold targets to be a carbon-negative, water-positive, zero-waste company that protects ecosystems by 2030. We are committed to sharing our progress, challenges, and learnings through our annual Environmental Sustainability Report to help accelerate global progress toward net zero. \nWe recognize that our actions alone will not solve the climate crisis. As a global technology provider, we also believe we have a role to play in supporting the thousands of customers and partners who put their trust in Microsoft. We think about Microsoft’s role in sustainability through three spheres of influence: Microsoft sustainability, customer sustainability, and global sustainability. \nMicrosoft sustainability: \nTaking care of our own environmental footprint', '69 Overview Microsoft sustainability Customer sustainability Global sustainability Appendix 69 \nProgress through partnership \nCarbon Trust \nThe Carbon Trust has created a secretariat titled \nDecarbonizing the Use Phase of Connected Devices (DUCD) with representatives from several leading technology companies including Microsoft. The secretariat is focused on developing a standard for measuring the carbon emissions of connected devices and using various carbon removal instruments to decarbonize those emissions.\n Learn more about the Carbon Trust \nGreen Software Foundation \n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
    <s v="The provided articles primarily focus on Microsoft's sustainability reporting and initiatives, detailing their commitment to transparency, accountability, and adherence to global standards such as the Global Reporting Initiative (GRI) and the Task Force on Climate-related Financial Disclosures (TCFD). Microsoft publishes an annual Environmental Sustainability Report and maintains a Reports Hub for comprehensive ESG data._x000a__x000a_However, there is no information in the snippets regarding Google's sustainability reporting practices or how they compare to Microsoft's. Therefore, I don't have enough information to provide a comparison between Google and Microsoft in terms of their sustainability reporting transparency."/>
    <s v="The information provided outlines Microsoft's approach to sustainability, particularly through its Microsoft Cloud for Sustainability initiative, which aims to help organizations track and manage their environmental impact. As of 2023, Microsoft has expanded its Sustainability Manager to include comprehensive tracking of carbon emissions across all scopes—Scopes 1, 2, and all 15 categories of Scope 3. This enhancement allows organizations to gain full visibility into their environmental impact, which is crucial for informed decision-making and effective reporting._x000a__x000a_Microsoft emphasizes the importance of transparency and accountability in its sustainability efforts. The company publishes an annual Environmental Sustainability Report that details its strategies, performance, and progress towards sustainability goals. This report adheres to global standards, including the Global Reporting Initiative (GRI) Standards and the GHG Protocol for greenhouse gas emissions reporting. Microsoft has been reporting to the CDP Climate Change since 2004 and to CDP Water Security since 2011, demonstrating a long-standing commitment to environmental accountability._x000a__x000a_In addition to internal measures, Microsoft actively engages with stakeholders and policymakers to promote robust sustainability reporting and disclosure practices. The company has advocated for legislation in the U.S. and Europe that supports transparent and interoperable greenhouse gas reporting metrics. This includes involvement in the development of the Corporate Sustainability Reporting Directive (CSRD) in the EU._x000a__x000a_Furthermore, Microsoft is investing in innovative solutions and technologies to enhance sustainability efforts. The Microsoft Climate Innovation Fund has allocated $761 million towards climate technologies, reflecting the company's commitment to advancing sustainability markets. The integration of AI into sustainability practices is also a key focus, as it can help organizations measure, predict, and optimize their environmental impact._x000a__x000a_Overall, Microsoft's sustainability strategy is characterized by a commitment to transparency, data-driven decision-making, and collaboration with various stakeholders to drive meaningful progress in environmental sustainability."/>
    <x v="5"/>
    <x v="6"/>
    <x v="2"/>
    <x v="6"/>
    <x v="12"/>
    <x v="2"/>
  </r>
  <r>
    <s v="What initiatives does Google have for sustainable computing?"/>
    <s v="['Sustainable \nconsumption of \npublic goods (e.g., \n“right to repair”)Google submitted comments to the European Commission’s public consultation regarding \nthe promotion of repair and reuse of goods. We shared our views on the core principles to \nconsider when introducing policy measures to promote repair and reuse horizontally, and for \nsmartphones and tablets specifically.\nBody of European \nRegulators \nfor Electronic \nCommunications \n(BEREC)Google responded to a questionnaire  by BEREC in view of the development of key performance \nindicators to characterize the environmental impact of electronic communications, networks, \ndevices, and services. We provided information about our environmental reporting practices \nand suggestions to help identify which indicators would provide relevant environmental \ninformation.\nEngagement with coalitions and sustainability initiatives\nRE-Source PlatformGoogle is a strategic partner and steering committee member of the RE-Source Platform, the',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Google is a founding member of the iMasons Climate Accord , an industry coalition working to reduce GHG \nemissions across the technical infrastructure systems that support the digital economy. As a part of this effort, we’re collaborating with industry peers to highlight the importance of low-GHG construction materials, such as greener concrete , and to accelerate progress in the \ndevelopment and deployment of these materials.\nIn 2022, we filed a patent for using machine \nlearning technology to improve our ability to prevent emissions from refrigerant leaks.\nData centers', 'World Business Council for Sustainable Development (WBCSD)Google has been a member of the WBCSD for several years and participates in a number of its initiatives. \nWe’re a\nctively involved in initiatives related to improving well-being for people and the planet, including  \nshifting diets, consumer behavior changes, and regenerative agriculture. \nWorld Resources Institute (WRI)Google has a 13-year long relationship with WRI for impact-focused collaboration. Some key projects include developing a near-real-time land cover dataset ( Dynamic World ), deforestation monitoring and alerts ( Global \nForest Watch ), ending commodity-driven deforestation and accelerating restoration ( Forest Data Partnership ), \nmeasuring and mitigating extreme heat ( supported by Google.org ), and educating stakeholders on 24/7 CFE.   84\n2023 Environmental Report  Awards and recognition\n2022 CDP Climate Change A List  \nAlphabet has been named to CDP’s Climate Change A list,', 'iMasons Climate AccordGoogle is a founding member and part of the governing body of the iMasons Climate Accord, a coalition united on carbon reduction in digital infrastructure.\nReFEDIn 2022, to activate industry-wide change, Google provided anchor funding to kickstart the ReFED Catalytic Grant Fund, with the goal of accelerating and scaling food waste solutions.\nThe Nature Conservancy (TNC)In 2022, Google supported three of the Nature Conservancy’s watershed projects in Chile and the United States, and Google.org supported a three-phased approach to catalyze active reforestation of kelp at impactful scales. Google.org also provided a grant to TNC to develop a machine-learning-powered timber-tracing API to stop deforestation in the Amazon at scale; a team of Google engineers is working full-time for six months with TNC to develop this product as part of the Google.org Fellowship Program.', 'Googlers collaborate in the Event Center at our Bay View campus.   30\n2023 Environmental Report  Google for Startups\nBy investing early in technologies aimed at tackling \nsustainability challenges like climate change, we have the potential to move the needle on sustainability and positively impact our planet. We have a portfolio of sustainability-focused accelerators , which support  \nearly stage innovations to grow and scale.\nGoogle for Startups \nAccelerator\nGoogle for Startups is working to identify, support, and', 'a standardized energy and sustainability reporting framework for data centers, and establish \nmeasures to encourage greater reuse of waste heat. \nRenewable Energy \nDirectiveGoogle worked through Digital Europe and RE-Source  to advocate for the inclusion of time-\nstamping for Guarantees of Origin in the EU Renewable Energy Directive, enabling hourly \ncarbon-free energy matching and greater transparency of clean energy claims. Google also \norganized an industry letter  encouraging the European Commission to issue strong rules that \nmaintain the environmental integrity of grid-based hydrogen production.\nCircular economy \necodesign regulations \non smartphones and \ntabletsGoogle responded to public consultation  in September 2022, providing technical feedback on \nthe EU ecodesign regulations on smartphones and tablets.\nSustainable \nconsumption of \npublic goods (e.g., \n“right to repair”)Google submitted comments to the European Commission’s public consultation regarding', '2\nAfter two years of condensed reporting, we’re sharing a deeper dive into our approach in one place in our 2023 Environmental Report. In 2022, we continued to make measurable progress in many key ways, such as:\n• We enhanced and launched new sustainabilityproduct features , such as eco-friendly routing in\nMaps, which is estimated to have helped preventmore than 1.2 million metric tons of carbon emissionsfrom launch through 2022—equivalent to takingapproximately 250,000 fuel-based cars off the roadfor a year.\n\u20093\n• We expanded the availability of Google EarthEngine —which provides access to reliable, up-to-\ndate insights on how our planet is changing—toinclude businesses and governments worldwide as anenterprise-grade service through Google Cloud.• We opened our new Bay View campus , which is\nall-electric, net water-positive, restores over 17 acresof high-value nature, and incorporates the leadingprinciples of circular design.']"/>
    <s v="Google has several initiatives aimed at promoting sustainable computing, which include:_x000a__x000a_1. **Environmental Sustainability Strategy**: Google focuses on empowering individuals to make sustainable choices, collaborating with partners, and operating its business sustainably. In 2022, they helped 1 billion people make more sustainable choices through features like eco-friendly routing in Google Maps and energy efficiency in Google Nest thermostats._x000a__x000a_2. **iMasons Climate Accord**: Google is a founding member of this coalition, which aims to reduce greenhouse gas emissions across the digital infrastructure sector. They collaborate with industry peers to promote the use of low-GHG construction materials._x000a__x000a_3. **Sustainability Features in Products**: Google has integrated sustainability features into its products, such as providing carbon emissions information in Google Flights and eco-friendly routing in Google Maps, which has helped prevent significant carbon emissions._x000a__x000a_4. **Google for Startups Accelerator**: This program supports early-stage innovations focused on sustainability challenges, helping to scale technologies that address issues like climate change._x000a__x000a_5. **Circular Economy Initiatives**: Google has responded to public consultations on ecodesign regulations for smartphones and tablets, promoting the right to repair and the reuse of materials._x000a__x000a_6. **Partnerships with Environmental Organizations**: Google collaborates with organizations like the World Resources Institute and the Nature Conservancy on projects related to land cover monitoring, deforestation, and reforestation efforts._x000a__x000a_These initiatives reflect Google's commitment to reducing its environmental impact and promoting sustainable practices in technology and computing."/>
    <s v="The foundation mentioned in your question is actively working on several initiatives to promote carbon-aware computing and sustainable practices in the software industry. This includes developing industry standards for measuring software's environmental impact, fostering climate advocacy, and nurturing a workforce capable of creating climate-conscious solutions that minimize the environmental effects of software._x000a__x000a_One of the key partnerships highlighted is with the Sustainable Packaging Coalition (SPC), which consists of over 600 member organizations. Microsoft has been a significant partner in this coalition, collaborating with other organizations to leverage industry power for advancing sustainable packaging through education, collaboration, and action. This partnership aims to create a more informed marketplace that supports the development of a circular economy._x000a__x000a_Additionally, Microsoft is involved with the Carbon Trust, which has established a secretariat focused on decarbonizing the use phase of connected devices. This initiative aims to create standards for measuring the carbon emissions of these devices and to implement carbon removal strategies._x000a__x000a_Microsoft is also a founding member of the Green Software Foundation, where it participates in various working groups to promote green software practices. This includes helping developers become proficient in green software engineering principles, which focus on making software carbon-efficient—meaning it uses less energy and hardware while being responsive to the cleanliness of the electricity used._x000a__x000a_In 2023, Microsoft expanded its global policy engagement to enhance sustainability reporting, support long-lasting carbon removal projects, and promote circular economy solutions. The company allocated $761 million towards climate technologies through its Climate Innovation Fund, reflecting its commitment to sustainability._x000a__x000a_Furthermore, Microsoft is leveraging artificial intelligence (AI) to measure, predict, and optimize systems for sustainability, collaborating with various partners to unlock AI's potential in accelerating progress towards net-zero emissions._x000a__x000a_Overall, Microsoft's initiatives and partnerships are aimed at creating a more sustainable future through innovative technology and collaborative efforts across industries."/>
    <x v="0"/>
    <x v="11"/>
    <x v="2"/>
    <x v="6"/>
    <x v="13"/>
    <x v="0"/>
  </r>
  <r>
    <s v="How does Microsoft plan to address emissions from employee travel?"/>
    <s v="['Mitigating carbon impacts of travel \nWe have also implemented an employee-facing travel solution called Tripkicks which supports our corporate sustainability initiatives. In partnership with BCD and Advito, Tripkicks allows employees to better understand their carbon impact before they travel. As employees plan their trips, they are able to see accurate and ISO-Certified carbon dioxide figures, powered by Advito’s GATE4 carbon emissions methodology, for each flight option, identifying the most sustainable options. Reducing the impact of our \nsupply chain \nBuilding transparency \nCollaboration across Microsoft has led us to', 'Microsoft continues to align with the Global  Logistics Emissions Council framework. This globally  \nrecognized and verifiable calculation method is  applied across all shipments in the global supply  chain network to calculate carbon emissions.  Shipment-level emissions data empowers everyone  across the supply chain organization through  data, reporting, simulation, and the ability to drive  decisions to reduce Microsoft’s emissions. \nWe continue to focus on \nincreasing the energy efficiency of our devices to reduce direct emissions. Advancing measurement and \naccountability \nIn FY23, we focused on improving data relevance', 'We have launched a company-wide initiative to identify and develop the added measures we’ll need to reduce our Scope 3 emissions. Leaders in every area of the company have stepped up to sponsor and drive this work. This led to the \ndevelopment of more than 80 discrete and significant measures that will help us reduce these emissions— including a new requirement for select scale, high-volume suppliers to use 100% carbon-free electricity for Microsoft delivered goods and services by 2030. As a whole, this work builds on our multi-prong strategy, this year focusing on the following: \n1Improving measurement by harnessing the \npower of digital technology to garner better  \ninsight and action. \n2  Increasing efficiency by applying datacenter  \ninnovations that improve efficiency as quickly  \nas possible.  \n3 Forging partnerships to accelerate technology  \nbreakthroughs through our investments and AI  \ncapabilities, including for greener steel, concrete,  \nand fuels.', 'By 2030, Microsoft will remove more carbon than it emits. By 2050, we will remove an amount of carbon equivalent to all our historical operational emissions. Our progress \nScope 1 and 2 emissions \nOur Scope 1 and 2 emissions decreased by 6% from the 2020 base year. This result is driven by our ongoing work to advance clean energy procurement, green tariff programs, and use of unbundled renewable energy certificates. \nScope 3 emissions \nOur value chain or Scope 3 emissions increased by 30.9% from our 2020 baseline. Microsoft continues to work to scale corporate clean energy purchases across our supply chain and invest to help decarbonize hard-to abate industries, including steel, concrete, and other building materials used in our datacenters. \n19.8 GW of carbon-free energy \nIn 2023, we increased our contracted portfolio of renewable energy assets to over 19.8 gigawatts (GW), including projects in 21 countries around the world. \n5M metric tons of carbon removal', 'As we strive to answer that question, we are developing new approaches, experimenting with new partnerships, and learning as we go. We are optimistic about the role technology can continue to play in accelerating climate progress, and we look forward to working with others on this critical journey for all of us. \nBrad Smith \nVice Chair and President \nMelanie Nakagawa \nChief Sustainability Officer    \n \n  \n \n   \n  Overview Microsoft sustainability Customer sustainability Global sustainability Appendix 07 \n2023 highlights \nCarbon \nTotal renewable electricity \nuse in FY23  \n23.6  million MWh\nThis would be enough to power Paris with  \nrenewable electricity for about two years. \n19.8 gigawatts (GW) of renewable energy assets  \nwere contracted, including projects in 21  \ncountries around the world.  \nWe contracted 5,015,019 metric tons of carbon \nremoval in FY23, and continue to build a \nportfolio of projects, balanced across low, \nmedium, and high durability solutions.  \n \n Water', 'This advancement, which reflects Microsoft’s application of leading-edge research findings from imec’s Sustainable Semiconductor Technologies and Systems (SSTS) program, enables us to quantify which specific products, manufacturers, geographic locations, and production stages are driving emissions. This specificity deepens our supplier engagement efforts and focuses our policy and advocacy discussions. \n90K \nBy using data to optimize our logistics supply \nchain, 90,000 mtCO 2e emissions were avoided.   \n \n \n \n \n \n \n \n \n  \n \n \n \n \n \n \n \n \n \n \n \n \n \n \n \n  \n \n \n \n \n \n \n \n \n \n \n \n \n \n \n \n \n  \n \n \n \n  \n \n \n \n \n \n \n \n \n \n \n \n \n \n RY to source image\nof construction17 Overview Microsoft sustainability Customer sustainability Global sustainability Appendix 17 \nCarbon Water Waste Ecosystems \nImproving the measurement and efficiency of our operations continued \nLinkedIn \nOur teams at LinkedIn have developed Healthy', 'for sustainability \nIn the past year we have made significant  \nsteps in improving the sustainability impact  of our manufacturing and sourcing practices. Some examples include: \n Increasing the amount of renewable energy used  in our manufacturing supply chain. In FY23, 59  suppliers transitioned to using renewable energy  in manufacturing facilities for Microsoft with six  transitioning to 100%. These efforts contributed to 105,000 \nmtCO 2e, avoiding emissions roughly \nequivalent to 21,000 homes’ annual average energy usage. \nIncreasing  the number of our suppliers responding \nto the CDP climate change questionnaire from 98.3% in 2022 to 99.4% in 2023. This enables Microsoft Devices to have greater visibility into supplier progress towards a sustainable future by partnering with suppliers to identify areas of improvement, set targets, implement best practices, and track progress.', 'address carbon-intensive industries such as building materials, chemical products, and fossil fuels for aviation, shipping, and trucking. Our targets \nReducing direct emissions \nWe will reduce our Scope 1 and 2 emissions to near zero by increasing \nenergy efficiency, decarbonization of our operations, and reaching 100% renewable energy by 2025. \nReducing value chain emissions \nBy 2030, we will reduce our Scope 3 emissions by more than half from a 2020 baseline. \nReplacing with 100/100/0 carbon-free energy \nBy 2030, 100% of our electricity consumption will be matched by zero carbon energy purchases 100% of the time. \nRemoving the rest of our emissions \nBy 2030, Microsoft will remove more carbon than it emits. By 2050, we will remove an amount of carbon equivalent to all our historical operational emissions. Our progress \nScope 1 and 2 emissions', 'electricity onto the grids where we operate, and we continue to advocate for the expansion of clean energy solutions around the world. \n5M \nIn FY23, we contracted 5,015,019 \nmetric tons of carbon removal to be retired over the next 15 years.  \n \n  \n  \n \n \n   \n \n \n  \n  \n  \n  \n   \n \n \n \n 11 Overview Microsoft sustainability Customer sustainability Global sustainability Appendix 11 \nCarbon Water Waste Ecosystems \nOur approach continued \nOur journey to \ncarbon negative \nWe are committed to being carbon negative \nby 2030 and by 2050 to remove from the atmosphere an equivalent amount of all the carbon dioxide our company has emitted either directly or by our electricity consumption since we were founded in 1975. \nWorking to help decarbonize the  \nindustrial sector \nAt Microsoft, we are also partnering to \naddress carbon-intensive industries such as building materials, chemical products, and fossil fuels for aviation, shipping, and trucking. Our targets \nReducing direct emissions', '22 Overview Microsoft sustainability Customer sustainability Global sustainability Appendix 22 \nCarbon Water Waste Ecosystems \nLearnings \nand what’s next \nGrowing the supply \nfor clean energy will require policy advocacy \nMicrosoft decarbonization \npolicy advocacy is expected to contribute to reducing our upstream emissions in two ways: \n1 Helping to create more direct \ncorporate renewable \nprocurement options in markets that are currently difficult to access, as in much of Asia-Pacific, thus increasing opportunities for reducing operational emissions in the near term. \n2 Contributing to the enactment \nof policies that decarbonize \nthe grids on which our suppliers operate.']"/>
    <s v="Microsoft has implemented an employee-facing travel solution called Tripkicks, which supports its corporate sustainability initiatives. This platform allows employees to understand their carbon impact before traveling by providing accurate and ISO-Certified carbon dioxide figures for each flight option. This helps employees identify the most sustainable travel options, thereby addressing emissions from employee travel."/>
    <s v="Microsoft is actively working to align its operations with the Global Logistics Emissions Council framework, which is a recognized method for calculating carbon emissions across its global supply chain. This framework allows Microsoft to gather shipment-level emissions data, which is crucial for empowering decision-making within the supply chain to reduce overall emissions. The company is also focused on enhancing the energy efficiency of its devices to further decrease direct emissions._x000a__x000a_In the fiscal year 2023 (FY23), Microsoft made significant strides in improving the relevance of data related to greenhouse gas (GHG) emissions, particularly in the context of employee commuting and teleworking. They conducted surveys to understand commuting patterns among their employees and applied these findings to estimate emissions from various modes of transportation, including private vehicles and public transit. The calculations were based on data from the U.S. Department of Transportation, specifically using average commuting distances and fuel efficiency statistics._x000a__x000a_Moreover, Microsoft has leveraged advanced research from imec’s Sustainable Semiconductor Technologies and Systems (SSTS) program to identify specific products, manufacturers, and production stages that contribute to emissions. This detailed approach enhances supplier engagement and informs policy discussions._x000a__x000a_In terms of quantifiable achievements, Microsoft reported that by optimizing its logistics supply chain, it avoided 90,000 metric tons of CO2 equivalent emissions. Additionally, in FY23, the company contracted for the removal of 5,015,019 metric tons of carbon, which will be retired over the next 15 years._x000a__x000a_Microsoft's commitment to sustainability extends to its goal of becoming carbon negative by 2030 and removing all historical carbon emissions by 2050. The company is also engaging in partnerships to decarbonize various industrial sectors, including building materials and fossil fuels._x000a__x000a_Overall, Microsoft's sustainability efforts are comprehensive, focusing on operational accountability, innovative technologies, and advocacy for robust sustainability reporting and practices. These initiatives reflect a commitment to not only reducing its own carbon footprint but also to influencing broader industry practices towards sustainability."/>
    <x v="6"/>
    <x v="12"/>
    <x v="1"/>
    <x v="7"/>
    <x v="14"/>
    <x v="0"/>
  </r>
  <r>
    <s v="What materials does Google use in its sustainable hardware?"/>
    <s v="['119 In 2020, we shared \nour next steps on this journey.\nWe committed to   use recycled or renewable material in at \nleast 50% of plastic  used across our consumer hardware \nproduct portfolio by 2025, prioritizing recycled plastic everywhere we can. 41% of the plastic Google used in products manufactured in 2022 was recycled content.\n\u2009120\nApproximately 30% of the material Google used in its new products  launched and manufactured in 2022 was \nrecycled content.\n\u2009121 This includes recycled material used \nin our devices’ aluminum , stainless steel , rare-earth \nmagnet , glass, and plastic  parts. \n2022 HIGHLIGHT\nThe aluminum in the phone enclosures \nof Pixel 5, 6, 6 Pro, 7, and 7 Pro is made with 100% recycled content, reducing the carbon footprint of the aluminum portion of the enclosures by over 35% compared to 100% primary aluminum.\n\u2009122 Using recycled materials can also lower the carbon', 'We support greener electronics standards and \ncertifications, including UL 110, IEEE 1680.1, and the UL ECOLOGO Program.\n\u2009116\nThe aluminum in the phone enclosures of Pixel 5, 6, 6 Pro, 7, and 7 Pro is made with 100% recycled content, reducing the carbon footprint of the aluminum portion of the enclosures by over 35% compared to 100% primary aluminum.\n\u2009117   62\n2023 Environmental Report  Recycled materials \nReducing how much waste we generate as a company and \nminimizing the demand for new raw materials starts with how we source materials that go into our products.\nIn 2019, we announced our aim to include recycled \nmaterials in 100% of Google consumer hardware products launching in 2022 and every year after.\n\u2009118 We hit our goal \nearly—in 2020—and have maintained it each year since for Nest, Pixel, and Chromecast devices.\n\u2009119 In 2020, we shared \nour next steps on this journey.\nWe committed to   use recycled or renewable material in at', 'healthy materials\nWe design products, workplaces, and data centers with \nhealthy materials that are safe for people and for the \nenvironment, enabling them to be safely reused in the future\nA Google Nest Audio is disassembled.   57\n2023 Environmental Report  Reducing data center waste\nStorage at Google’s Singapore data center.\nZero waste to landfill \nIn 2016, we announced our aim to achieve Zero Waste \nto Landfill for our global data center operations. As of the end of 2022, 10 out of 26 (38%) Google-owned and -operated data centers have met this Zero Waste to Landfill target (see Figure 22). For example, our data center in Fredericia, Denmark, achieved Zero Waste to Landfill from day one. Our data center waste footprint increases as we increase the number of our data centers, so we continue working towards our target as we grow. In 2022, across our global fleet of Google-owned and -operated data center operations, we diverted 86% of operational waste away from landfills.', 'Google is a founding member of the iMasons Climate Accord , an industry coalition working to reduce GHG \nemissions across the technical infrastructure systems that support the digital economy. As a part of this effort, we’re collaborating with industry peers to highlight the importance of low-GHG construction materials, such as greener concrete , and to accelerate progress in the \ndevelopment and deployment of these materials.\nIn 2022, we filed a patent for using machine \nlearning technology to improve our ability to prevent emissions from refrigerant leaks.\nData centers', 'than we found them. Our consumer hardware products  \ninclude Pixel, Nest, Chromecast, and Fitbit devices.\nSince launching our first hardware products, we’ve \nintegrated sustainability considerations into materials sourcing and science, engineering and supply chain operations, carbon emissions reductions, waste reduction, packaging products, and designing our  retail stores. \nWe aim to increase the circularity of our hardware \nproducts and operations by decreasing our use of mined materials and signaling our demand for a more circular economy in our procurement of recycled materials. This is in addition to extending the life of our products through software updates and expanded repair options.\nWe support greener electronics standards and \ncertifications, including UL 110, IEEE 1680.1, and the UL ECOLOGO Program.\n\u2009116', 'When designing our data centers and offices, we consider options to reduce their carbon impacts, such as the incorporation of low-GHG materials and adaptive reuse of existing buildings. For example, in Sunnyvale, California, we’re building our first ground-up mass timber building , which is projected to have 96% fewer embodied carbon emissions than an equivalent steel and concrete structure, factoring in sequestration.\n\u200970\nPreventing refrigerants from leaking and finding low-global warming potential (GWP) alternatives is critical for reducing global emissions.\n\u200971 We’re taking steps to more \naccurately measure refrigerant leak rates and working to develop new technology solutions that can prevent emissions from these leaks. For example, at our data centers, we’re developing and deploying cooling solutions that include natural, low-GWP refrigerants .\nGoogle is a founding member of the iMasons Climate Accord , an industry coalition working to reduce GHG', 'responsibly\nWe’re focused on sourcing responsibly across our supply \nchain by procuring sustainable building and hardware materials and supporting biodiverse food systems.\nWe procure building materials for development projects \nand hardware materials for products aiming to minimize negative impacts on global biodiversity. For example, for new campus developments, we’ve incorporated timber certified by the Forest Stewardship Council  (FSC)—the \nworld’s leading forest certification system for sustainable wood building materials. The first time Google led the concept and construction of our own major campuses, Google and our development partners prioritized FSC certification of all new wood purchased and installed, achieving over 96% FSC-certified wood at Bay View.\n\u2009141 \nOur efforts earned us a 2021 FSC Leadership Award, which recognizes excellence in responsible forest management and conservation.\nWe work to ensure our food operations contribute', 'development and deployment of these materials.\nIn 2022, we filed a patent for using machine \nlearning technology to improve our ability to prevent emissions from refrigerant leaks.\nData centers\nGoogle’s data centers are the engine of our company, powering products like Gmail, Google Cloud, Search, and YouTube for billions of people around the world. We’ve worked to make Google’s data centers some of the most efficient in the world, improving their environmental performance even as demand for our products has risen. We’ve done this by designing, building, and operating each one to maximize efficient use of energy, water, \nand ma\nterials.\nOur long-standing data center efficiency  efforts are', 'standards for mobile phones and for computers and displays, respectively. \nGoogle uses a third party to validate conformance and independently \ncertify to these standards. See UL Spot Database .\n117 Carbon footprint reduction claim based on third-party verified life \ncycle assessment. Recycled aluminum in the enclosures is at least 9% of \napplicable product based on weight.\n118 Doesn’t include third-party products such as the Nest x Yale Lock.\n119 For products launched in 2020 and 2021: Nest, Pixel, and Chromecast \ndevices are made with recycled plastic ranging between 9% and 68% \nbased on weight of plastic used in each respective product launched \nduring this timeframe. The following items are excluded: plastics in printed \ncircuit boards, labels, cables, connectors, electronic components and \nmodules, optical components, electrostatic discharge (ESD) components, \nelectromagnetic interference (EMI) components, films, coatings and', '122 Using recycled materials can also lower the carbon \nfootprint of our product manufacturing. For example, the aluminum  in the phone enclosures of Pixel 5, 6, 6 Pro, 7, and \n7 Pro is made with 100% recycled content, reducing the carbon footprint of the aluminum portion of the enclosures by over 35% compared to 100% primary aluminum.\n\u2009123 For \nmore information on recycled material content for each of our products, see our Product Environmental Reports .\nWhile many waste materials can technically be recycled, whether or not they’re actually recycled depends on market demand. This is why we’ve strategically prioritized sourcing recycled materials for our products, in hopes that increased demand will help maximize the utility of materials we already use.TARGET\nUse recycled or renewable \nmaterial in at least 50% of plastic used across our consumer hardware product portfolio by 20252022 PROGRESS\n41% of the plastic used in products manufactured in  2022 was recycled content\n\u2009124\nDETAILS']"/>
    <s v="Google uses a variety of sustainable materials in its hardware products. As of 2022, approximately 30% of the material used in new products was recycled content. Specifically, the aluminum in the phone enclosures of the Pixel 5, 6, 6 Pro, 7, and 7 Pro is made with 100% recycled content, which significantly reduces the carbon footprint compared to using primary aluminum. Additionally, recycled materials are incorporated into other components such as stainless steel, rare-earth magnets, glass, and plastic parts. Google aims to use recycled or renewable material in at least 50% of the plastic used across its consumer hardware product portfolio by 2025."/>
    <s v="The information provided outlines various sustainability goals and achievements related to consumer hardware products and operations, particularly focusing on companies like Google and Microsoft. Here are the key points:_x000a__x000a_1. **Sustainability Goals for Consumer Hardware**:_x000a_   - Google aims to incorporate recycled or renewable materials in at least 50% of the plastic used across its consumer hardware product portfolio by 2025. As of 2022, 41% of the plastic used in products was made from recycled content._x000a_   - The company has also committed to making product packaging 100% plastic-free by 2025, with current progress reported at 97% plastic-free packaging._x000a__x000a_2. **Waste Management and Certification**:_x000a_   - Google has set a significant goal to achieve UL 2799 Zero Waste to Landfill certification at all final assembly consumer hardware manufacturing sites, with a target of 90% certification by 2022. As of the end of 2022, only 9% of sites were certified._x000a__x000a_3. **Recycling and Reuse**:_x000a_   - Microsoft reported an increase in the reuse and recycling of servers and components to 89.4% in FY23, reflecting a commitment to sustainability in its hardware operations._x000a__x000a_4. **Circular Economy Initiatives**:_x000a_   - Both companies are focusing on increasing the circularity of their hardware products by reducing the use of mined materials and enhancing the demand for recycled materials. This includes extending the life of products through software updates and repair options._x000a__x000a_5. **Environmental Impact of Materials**:_x000a_   - Google has made strides in using recycled materials, such as 100% recycled aluminum in the enclosures of its Pixel phones, which has reduced the carbon footprint of these components by over 35% compared to using primary aluminum._x000a__x000a_6. **Data Center Sustainability**:_x000a_   - Google has set a target to achieve Zero Waste to Landfill for its global data center operations, with 38% of its data centers meeting this goal by the end of 2022. The company diverted 86% of operational waste away from landfills in 2022._x000a__x000a_7. **Emerging Opportunities**:_x000a_   - Both companies are exploring the use of artificial intelligence (AI) to enhance sustainability efforts, particularly in reducing emissions and improving operational efficiencies._x000a__x000a_8. **Renewable Energy Initiatives**:_x000a_   - Microsoft has increased the amount of renewable energy used in its manufacturing supply chain, with 59 suppliers transitioning to renewable energy in FY23._x000a__x000a_Overall, these initiatives reflect a growing commitment to sustainability in the tech industry, with both Google and Microsoft making significant strides toward reducing their environmental impact through innovative practices and materials sourcing. However, it is important to note that some of the data, particularly regarding certification and recycling rates, may be outdated as it references goals and achievements up to 2022. For the most current information, one should refer to the latest reports from these companies."/>
    <x v="0"/>
    <x v="13"/>
    <x v="1"/>
    <x v="8"/>
    <x v="15"/>
    <x v="0"/>
  </r>
  <r>
    <s v="What are Microsoft’s long-term goals for biodiversity conservation?"/>
    <s v="['Kunming-Montreal Global Biodiversity Framework , \n...despite ongoing efforts, \nbiodiversity is deteriorating worldwide at rates unprecedented in human history. Microsoft is working with partners from around the \nworld to help better understand, halt, and ultimately reverse the loss of nature. \nHelping to conserve the Amazon \nThe Amazon rainforest, one of the Earth’s most vital  ecosystems, faces a dire threat as approximately 18%  of it has already been lost and an additional 17% has  suffered degradation. Deforestation in the Amazon,  driven by farming and illegal mining, poses severe  consequences for climate stability and biodiversity.  To combat this crisis, technology, particularly  AI, is being harnessed to predict and prevent  deforestation. At Microsoft, our AI for Good Lab has  been at the forefront of this research, collaborating  with Colombian organizations and utilizing  innovative methods through Project Guacamaya.', 'Our approach 23 Our approach 46 \nReduction \nReplenishment \nAccess \nInnovation \nPolicy 26 \n28 \n30 \n32 \n33 Improving biodiversity at our campuses \nIncreasing biodiversity   at our datacenters \nProtecting more land than we use 48 \n50 \n51 \nLearnings and what’s next 34 Datacenter community environmental sustainability 53 \nLearnings and what’s next 55 Customer \nsustainability  \nOverview 57 \nMicrosoft Cloud for  \nSustainability 59 \nDevices 61 \nGreen software 65 \nArts and culture 67 \nPlanetary Computer 68 \nProgress through partnership 69 Global  \nsustainability  \nOverview 70 \nInvesting in innovation 72 \nAccelerate sustainability  \nsolutions with AI 76 \nPolicy and advocacy 79 \nEmployee engagement 81 \nScaling impact through   Green Skilling 82 \nProgress through partnership 83 \n5M \nmetric tons of carbon removal contracted in FY23 18.5K \nmetric tons of waste diverted from landfills and incinerators 61M \ncubic meters of water replenishment projects contracted by end of FY23 $761M', 'As of FY23, Microsoft has contracted to protect 17,439 acres of land, and 15,849 acres were designated \nas permanently protected. \nTotal land protected \n15,849  acres\nMicrosoft land use footprint \n11,000  acresTotal land contracted \nto be protected \n17,439  \nacres \n \n \n \n \n \n \n  \n   \n \n \n \n  \n \n \n \n  \n  \n \n \n \n \n  \n \n \n \n \n  \n \n \n    \n \n \n \n  \n \n \n \n \n \n \n \n \n \n \n \n \n \n \n \n \n \n \n \n \n  \n  48 Overview Microsoft sustainability Customer sustainability Global sustainability Appendix 48 \nCarbon Water Waste Ecosystems \nImproving \nbiodiversity at our campuses \nIn FY23, we updated our Sustainability Standards for \nnew construction to include ecosystem protection for both flora and fauna. Namely, for projects that include landscaping, a local expert will be consulted to avoid invasive species and ensure plantings are native to the area. And to protect local wildlife, projects that alter or update an existing facade will be designed to meet LEED Bird Collision Deterrence pilot credits. \n1.3M',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 '55 Overview Microsoft sustainability Customer sustainability Global sustainability Appendix 55 \nCarbon Water Waste Ecosystems \n  \n  Learnings \nand what’s next \nDatacenters \nthat support local ecosystems \nMicrosoft’s vision of a sustainable \nfuture is one where technology and nature coexist and thrive, and that includes designing datacenters to serve both functional and environmental goals. This sets the stage for sustainable development and community engagement. \nIn our commitment to our  environmental stewardship, we  have completed concept designs  for five additional datacenter  campuses across four regions.  This will help to ensure we  create a regenerative framework  that is globally applicable and  locally configurable. Supporting \nbiodiversity with  AI \nPreventing and reversing', 'biodiversity with  AI \nPreventing and reversing \nbiodiversity loss requires early detection and a deep understanding of the factors driving change. AI can help us better monitor and track biodiversity at a scale not previously possible. Access to real-time data and insights can inform better conservation decisions at critical moments. We will continue exploring how machine learning, geospatial, bioacoustics, and computer vision data can be used to support conservation of global ecosystems.   \n \nImage captured by Haley Alesi, Senior Sustainability Manager, United States   \n  \n \n \n \n \n \n \n \n \n \n  \n \n \n \n \n \n \n \n \n \n  \n \n \n \n \n \n \n \n    56 Overview Microsoft sustainability Customer sustainability Global sustainability Appendix 56 \nProgress through partnership \nEllen MacArthur Foundation \nMicrosoft is a Network Partner of the Ellen', 'AI Accelerating progress with AI \nOvercoming biodiversity bottlenecks \nAs we expand our footprint to meet the demand for cloud services, we are implementing regenerative design solutions around our datacenters that enhance local biodiversity, improve stormwater management, and contribute to climate resilience. As part of this initiative, we are piloting AI-driven Microsoft technology to monitor and measure the impact of our solutions. This is a powerful example of how technology can be nature positive as well. \nIn late 2023, we deployed our first on-campus Microsoft Premonition device to pilot ecological monitoring. Premonition is a biological weather station that lures, monitors, and samples invertebrate species to easily track ecosystem services, biodiversity, and disease transmission. This approach will allow Microsoft to measure the biodiversity impact of ecological enhancement', 'Project Guacamaya employs AI to understand  the interconnectedness between forestation and \nbiodiversity in the Amazon. It uses high-resolution  satellite imagery from Planet Labs PBC to detect  deforestation and signs of impending deforestation,  such as detecting unauthorized roads. Additionally,  camera traps in the rainforest capture wildlife  movements, and AI algorithms help classify animals  with remarkable accuracy. Sound analysis using  bioacoustics further distinguishes between bird and  non-avian wildlife. These technologies can provide  valuable insights into ecological changes and  early warnings.  Better understanding global biodiversity \nThe world currently lacks the consistent, frequent,  high spatial-resolution observations of biodiversity  \nthat are needed to deliver a nature positive world.  For example, it’s been estimated that less than 1% of the planet has been sampled at a resolution of 1 km.\n18 Microsoft has helped to develop a vision for', 'Learn more from Planet and explore Global \nRenewables Watch \nInstituto Humboldt and Instituto Sinchi \nMicrosoft has partnered with the Humboldt  Institute and the Sinchi Institute of Colombia  to use AI to monitor biodiversity in the  Amazon rainforest. Using bioacoustics  recordings, camera trap images of wildlife,  and satellite imagery, Microsoft is building  AI models that accelerate data analysis by 10  times. This technology is scalable to other  Amazon regions, so the aspiration is for more  governmental and non-governmental entities to  take advantage of these AI technologies. \n Learn more about  our partnership \nProject Drawdown', 'protect their communities.  \nMicrosoft’s sustainability progress requires global  \nengagement. We are investing in innovative  \nsolutions, advancing research, and advocating  \nfor policies that we believe can drive progress  \nat scale. A hallmark of this effort has been our  \nClimate Innovation Fund (CIF)—our $1 billion  \ncommitment set in 2020 to advance innovation  \nbeyond Microsoft’s four walls. To date the CIF has  \nallocated $761 million toward innovative climate  \ntechnologie s1 including commercial direct air  \ncapture technologies, sustainable aviation fuel (SAF),  \nindustrial decarbonization, and more.  \nOur science, research, and AI for Good teams are also working to accelerate solutions and develop climate resilience with AI. In November 2023, we published a \nwhitepaper and playbook  that expands \non the incredible potential of AI for sustainability.']"/>
    <s v="Microsoft's long-term goals for biodiversity conservation include:_x000a__x000a_1. **Halting and Reversing Biodiversity Loss**: Microsoft aims to better understand, halt, and ultimately reverse the loss of nature through various initiatives and partnerships._x000a__x000a_2. **Utilizing AI for Conservation**: The company is leveraging artificial intelligence to monitor and track biodiversity, enabling early detection of changes and informing better conservation decisions._x000a__x000a_3. **Sustainable Datacenter Design**: Microsoft is committed to designing datacenters that enhance local biodiversity and contribute to climate resilience, implementing regenerative design solutions._x000a__x000a_4. **Partnerships for Monitoring**: Microsoft has partnered with organizations like the Humboldt Institute and the Sinchi Institute in Colombia to use AI and technology for monitoring biodiversity in the Amazon rainforest._x000a__x000a_5. **Investment in Climate Technologies**: Through its Climate Innovation Fund, Microsoft has allocated significant resources towards innovative climate technologies that support biodiversity and sustainability._x000a__x000a_6. **Advocacy and Policy Engagement**: Microsoft is expanding its global policy engagement to drive consistent sustainability reporting and support long-lasting carbon removal projects._x000a__x000a_These goals reflect Microsoft's vision of a sustainable future where technology and nature coexist and thrive."/>
    <s v="The Kunming-Montreal Global Biodiversity Framework highlights the urgent need to address the ongoing deterioration of biodiversity worldwide, which is occurring at unprecedented rates in human history. In response to this crisis, Microsoft is actively collaborating with global partners to understand, halt, and ultimately reverse the loss of nature._x000a__x000a_One of the critical areas of focus is the Amazon rainforest, which is vital for global biodiversity and climate stability. Approximately 18% of the Amazon has already been lost, with an additional 17% suffering degradation primarily due to deforestation driven by agriculture and illegal mining. To combat this, Microsoft is leveraging technology, particularly artificial intelligence (AI), to predict and prevent deforestation. Their AI for Good Lab is engaged in research and partnerships, such as Project Guacamaya, to address these challenges in collaboration with Colombian organizations._x000a__x000a_In terms of corporate sustainability efforts, as of fiscal year 2023 (FY23), Microsoft has contracted to protect 17,439 acres of land, with 15,849 acres designated as permanently protected. This is part of their broader commitment to sustainability, which includes updating their Sustainability Standards for new construction to incorporate ecosystem protection measures, such as consulting local experts to avoid invasive species and ensuring that landscaping uses native plants._x000a__x000a_Microsoft's sustainability initiatives also encompass significant investments in climate technologies, with $761 million allocated through the Microsoft Climate Innovation Fund. This funding aims to support long-lasting carbon removal projects and advance circular economy solutions. Additionally, Microsoft is working to enhance biodiversity at their campuses and data centers, ensuring that their operations contribute positively to local ecosystems._x000a__x000a_Overall, Microsoft's approach reflects a commitment to integrating technology with environmental stewardship, aiming to create a sustainable future where both nature and technology can thrive together. This information is based on data from FY23 and may be subject to updates in future reports."/>
    <x v="0"/>
    <x v="14"/>
    <x v="1"/>
    <x v="0"/>
    <x v="16"/>
    <x v="0"/>
  </r>
  <r>
    <s v="What partnerships has Google formed for renewable energy?"/>
    <s v="['and UN-Energy  to help grow the movement to enable zero-carbon electricity. In 2022, the compact surpassed \n100 signatories.\nBonneville Environmental Foundation (BEF)Google has partnered closely with BEF since 2019 to kick off the implementation of our water strategy. In support of our 2030 replenishment and watershed health goals, it helped us to identify and support impactful water replenishment and watershed health projects globally, with a variety of local organizations and partners.\nBusiness for Social Responsibility (BSR) Google has been a member of BSR for many years and is one of a few select Spark members . We participate in \na number of BSR collaboration initiatives, and one of our senior leaders sits on its board.\nC40 CitiesC40 and Google launched  the 24/7 Carbon-Free Energy for Cities program to empower cities around the world', 'information.\nEngagement with coalitions and sustainability initiatives\nRE-Source PlatformGoogle is a strategic partner and steering committee member of the RE-Source Platform, the \nEuropean platform for corporate renewable energy sourcing. Through its policy advocacy \nand resources for renewable energy buyers, RE-Source seeks to remove barriers to corporate \npurchasing of renewable energy in support of Europe’s climate and energy goals.Asia-Pacific\nAsia Clean Energy \nCoalition (ACEC)As a founding member, Google helped launch ACEC  at COP-27 to work together with other \ncompanies and organizations to accelerate corporate clean energy sourcing and help \ndecarbonize electrical grids in the region.\nAsia-Pacific Economic \nCooperation (APEC)Google supported an APEC Energy Working Group project, sponsored by the U.S. Department \nof Energy and the Pacific Northwest National Laboratory. The project led to a report  that',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 Denmark:  The Rødby Fjord solar project began adding \ncarbon-free energy to the grid that powers our data center in Fredericia, Denmark. In total, this project adds 54.5 MW of generation capacity to the more than 100 MW of existing operational solar resources  in Denmark. • Finland: Google signed a contract with Ilmatar  for approximately 60% of the 211 MW generation capacity Piiparinmäki, Finland’s largest wind farm, which was completed in November 2021. Google’s early agreement to buy the output of this project was critical to the wind farm getting built, and in 2022 it became fully operational and began feeding into  the grid that powers our Hamina data center. \nIn 2017, we became the first major company to match 100% of the annual electricity consumption of our global operations with renewable energy purchases. As of the end of 2022, we’ve now achieved six consecutive years   \nof 100% renewable energy matching on an annual basis (see Figure 16).\nGoogle first \nachieved 100%', 'reducing costs. These include Western Freedom, Coalition for Energy Market Reform ,  \nand Electricity Customers Alliance .\nU.S. state engagement\nUtility regulationGoogle intervened in over 30 regulatory dockets across the United States with coalition \npartners to promote the cost-effective adoption of clean energy resources.\nRegulatory \nframeworks for \ndecarbonizationGoogle led discussions with the National Association of Regulatory Utility Commissioners and \nthe National Association of State Energy Officials to discuss how Google’s 24/7 CFE goal can be \na supportive framework to drive cost-effective grid decarbonization.   81\n2023 Environmental Report  Europe\nEngagement on European sustainability, climate, and energy policy\nEnergy Efficiency \nDirectiveGoogle engaged with EU policy makers through Digital Europe to inform the development of \na standardized energy and sustainability reporting framework for data centers, and establish \nmeasures to encourage greater reuse of waste heat.', 'Google aims to enable 5 GW of new carbon-free \nenergy through investments in our key manufacturing regions by 2030. In 2022, we signed agreements to invest approximately $350 million to support 0.5 GW of renewable energy projects towards this 5 GW total. This builds on our long-standing track record in this space; From 2010 to 2022, we entered into agreements to invest nearly $2.9 billion in renewable energy projects with an expected combined generation capacity of approximately 4.2 GW.\nTowards our 5 GW goal, Google’s investments will be \ntargeted to support bringing additional carbon-free energy capacity online in key manufacturing regions around the globe, including in North America, Latin America, Europe, and Asia Pacific. Such projects may reduce Google’s carbon footprint directly, may reduce a Google supplier’s carbon footprint, or may simply help decarbonize the local grid.  \nAsia Pacific—a critical region for our suppliers—is one of', 'our supply chain, we’re engaging with our key suppliers to encourage them to commit to procuring 100% renewable energy for their operations.  \nOur work in increasing supplier access to renewable \nenergy is intentionally inclusive. We aim for our investments in renewable energy and energy efficiency to drive better manufacturing across Google’s supply chain and—importantly—to reduce the environmental impact of manufacturing for people and communities around the\xa0world. \nLooking ahead, we’re working to:\n• Close our first renewable energy investment deal in a \nkey Asia Pacific manufacturing region, working toward our broader goal to enable 5 GW of new carbon-free energy in key regions by 2030.\n• Increase access to cost-effective renewable energy at scale for supply chain partners in key manufacturing regions through direct supplier and public policy engagements.', 'Cooperation (APEC)Google supported an APEC Energy Working Group project, sponsored by the U.S. Department \nof Energy and the Pacific Northwest National Laboratory. The project led to a report  that \nsummarized key insights and recommendations shared during two workshops, highlighting \nways governments and the private sector can lead and partner to accelerate power system \ndecarbonization across the region.\nAustralia - \nClean Energy \nDemand Initiative \nMemorandum of \nUnderstandingGoogle signed onto an MOU  between Australia Climate Change and Energy Minister Chris \nBowen and U.S. Special Presidential Envoy for Climate John Kerry, focused on breaking down \nbarriers to enable corporate clean energy procurement in Australia.\nAustralia - AI \nand blue carbon \ncollaborationGoogle partnered  with the Australian Government’s national science and research agency, the \nCommonwealth Scientific and Industrial Research Organisation, and the Department of Foreign', 'iMasons Climate AccordGoogle is a founding member and part of the governing body of the iMasons Climate Accord, a coalition united on carbon reduction in digital infrastructure.\nReFEDIn 2022, to activate industry-wide change, Google provided anchor funding to kickstart the ReFED Catalytic Grant Fund, with the goal of accelerating and scaling food waste solutions.\nThe Nature Conservancy (TNC)In 2022, Google supported three of the Nature Conservancy’s watershed projects in Chile and the United States, and Google.org supported a three-phased approach to catalyze active reforestation of kelp at impactful scales. Google.org also provided a grant to TNC to develop a machine-learning-powered timber-tracing API to stop deforestation in the Amazon at scale; a team of Google engineers is working full-time for six months with TNC to develop this product as part of the Google.org Fellowship Program.', 'commitments to the grid, a full day in advance.  \nSustainability partner \nsolutions\nPartner solutions are important to scale the impact for our \ncustomers and help them get the support they need, from processing ESG data to reducing carbon emissions. This is why we launched Google Cloud Ready – Sustainability, a designation to validate and promote sustainability partner solutions built on Google Cloud.\nGreat Western wind farm in Oklahoma \n(225 MW for G\noogle)   26\n2023 Environmental Report  Researchers, academics, \nand NGOs\nWe’re providing cutting-edge climate- and nature-related \ndata and analytics to scientific researchers from academic institutions and NGOs. This support is enabling advances in the most complex areas of their fields, applying AI, machine learning, and geospatial analytics at a global scale to accelerate the shift to a sustainable future.   \nPlanetary-scale platforms']"/>
    <s v="Google has formed several partnerships for renewable energy, including:_x000a__x000a_1. **Bonneville Environmental Foundation (BEF)** - Google has partnered with BEF since 2019 to implement its water strategy and support impactful water replenishment and watershed health projects globally._x000a__x000a_2. **C40 Cities** - Google launched the 24/7 Carbon-Free Energy for Cities program with C40 to empower cities worldwide in their clean energy efforts._x000a__x000a_3. **RE-Source Platform** - Google is a strategic partner and steering committee member of this European platform aimed at removing barriers to corporate renewable energy sourcing._x000a__x000a_4. **Asia Clean Energy Coalition (ACEC)** - As a founding member, Google helped launch ACEC at COP-27 to accelerate corporate clean energy sourcing and decarbonize electrical grids in the Asia-Pacific region._x000a__x000a_5. **Asia-Pacific Economic Cooperation (APEC)** - Google supported an APEC Energy Working Group project to accelerate power system decarbonization._x000a__x000a_6. **iMasons Climate Accord** - Google is a founding member and part of the governing body of this coalition focused on carbon reduction in digital infrastructure._x000a__x000a_7. **The Nature Conservancy (TNC)** - Google supported various watershed projects and initiatives aimed at reforestation and stopping deforestation._x000a__x000a_These partnerships reflect Google's commitment to advancing renewable energy and sustainability initiatives globally."/>
    <s v="As of 2023, Microsoft has significantly expanded its commitment to renewable energy by increasing its contracted portfolio of renewable energy assets to over 19.8 gigawatts (GW) across 21 countries. This expansion is part of Microsoft's broader strategy to support global decarbonization efforts and achieve its carbon negative goals. The company emphasizes the importance of carbon-free electricity infrastructure, which it aims to enhance through procurement and investment in renewable energy sources._x000a__x000a_Microsoft's approach includes signing new Power Purchase Agreements (PPAs) with various energy providers around the world, such as AES in Brazil, Constellation Energy in Virginia, Powerex in Washington, Contact Energy in New Zealand, and Lightsource bp in Poland. Notably, Microsoft has become the first large commercial entity to utilize Powerex’s wholesale 24×7 Clean Load Service for its new datacenter in Washington state. This service allows Microsoft to match its hourly datacenter energy demand with direct deliveries of carbon-free hydro, solar, and wind power, thereby ensuring a reliable supply of clean energy year-round._x000a__x000a_In addition to its operational needs, Microsoft is focused on diversifying and scaling up the supply of impactful renewable energy and mechanisms that enable access for all. The company has set partnership goals that include accelerating the development of technologies that benefit its customers and partners, as well as increasing the scale of the global sustainability market._x000a__x000a_Overall, Microsoft's commitment to renewable energy and its strategic investments are part of a larger movement among corporations to address climate change and promote sustainable energy solutions."/>
    <x v="0"/>
    <x v="15"/>
    <x v="2"/>
    <x v="9"/>
    <x v="17"/>
    <x v="0"/>
  </r>
  <r>
    <s v="How does Microsoft track waste reduction progress?"/>
    <s v="['Reclaimed Wastewater Map | Department \nof Energy \n8. Our cloud packaging targets cover packaging for any cloud infrastructure product that is delivered to, collected from, or moved between Microsoft datacenters. \n9. Based on estimated reductions in logistic carbon emissions and component waste reduction attributable to same unit repair from January 1 to December 31, 2023 across multiple regions. \n10. End-of-life management and recycling | Microsoft Legal \n11. The Importance of Pollinators | USDA \n12.  Customers and partners can access the Emissions Impact Dashboard data directly through the \nMicrosoft Cloud for Sustainability API (preview) . \nAccompanying the dashboard is this white paper \ndescribing what customers can do to reduce the environmental impact of their Microsoft 365 cloud usage.', 'Microsoft continues to align with the Global  Logistics Emissions Council framework. This globally  \nrecognized and verifiable calculation method is  applied across all shipments in the global supply  chain network to calculate carbon emissions.  Shipment-level emissions data empowers everyone  across the supply chain organization through  data, reporting, simulation, and the ability to drive  decisions to reduce Microsoft’s emissions. \nWe continue to focus on \nincreasing the energy efficiency of our devices to reduce direct emissions. Advancing measurement and \naccountability \nIn FY23, we focused on improving data relevance', 'Our journey to  \nzero waste \nAs we work to acheive zero waste, we are taking \nan increasingly circular approach to materials management to reduce waste and carbon emissions. \n2.7% \nWe reduced single-use plastics in our \nMicrosoft product packaging to 2.7% in FY23. Our targets \nDriving to zero waste building and operations \nWe will achieve 90% diversion of operational waste at owned \ndatacenters and campuses, and 75% diversion for all construction and demolition projects, by 2030. \nIncreasing reuse and recycling of servers \nand components \nBy 2025, 90% of servers and components for all cloud hardware will \nbe reused and recycled with support from our Circular Centers. \nEliminating single-use plastic \nBy 2025, we plan to eliminate single-use plastics in all Microsoft primary product packaging. \nMaking fully recyclable products and packaging', '69 Overview Microsoft sustainability Customer sustainability Global sustainability Appendix 69 \nProgress through partnership \nCarbon Trust \nThe Carbon Trust has created a secretariat titled \nDecarbonizing the Use Phase of Connected Devices (DUCD) with representatives from several leading technology companies including Microsoft. The secretariat is focused on developing a standard for measuring the carbon emissions of connected devices and using various carbon removal instruments to decarbonize those emissions.\n Learn more about the Carbon Trust \nGreen Software Foundation \nMicrosoft continues to support sustainability  through its efforts with the Green Software  Foundation, of which it is a founding member.  With participation on the steering committee,  Community, Open Source, and Standards  Working Groups, and Open Source green  software projects, Microsoft is committed  to helping developers become Green  Software Practitioners.', 'Carbon Water Waste Ecosystems \nImproving device \nand packaging circularity \nOver the past year, we have continued our work \nto reduce the environmental impacts of Microsoft devices and packaging by increasing circularity and reducing carbon intensity across the entire product life cycle. \n53.8% \nThe post-consumer recycled content used \nin our devices packaging currently stands at 53.8%. Reducing waste in packaging design \nAs part of Microsoft’s commitment to zero waste,', '39 Overview Microsoft sustainability Customer sustainability Global sustainability Appendix 39 \nCarbon Water Waste Ecosystems \nReducing waste at our campuses and datacenters continued \nReducing waste in our \ndatacenter operations \nWooden pallets are a crucial component of \nMicrosoft’s datacenter supply chain. We have been actively working across our datacenters worldwide to establish programs that promote wooden pallet reuse and recycling. By conducting research to understand local market opportunities and establishing relationships with local haulers, we have been able to significantly increase wooden pallet diversion. In FY23, Microsoft increased the quantity of wooden pallets diverted from landfills and incinerators by nearly 79% compared to FY22.', 'Zero waste \nOur journey to zero waste includes reducing waste at our campuses and datacenters, advancing circular cloud hardware and packaging, and improving device and packaging circularity. In FY23, we achieved a reuse and recycle rate of 89.4% for servers and components across all cloud hardware, a target that is increasingly important as needs for cloud services continue to grow. In 2023, we also diverted more than 18,537 metric tons of waste from landfills or incinerators across our owned datacenters and campuses, and we reduced single-use plastics in our Microsoft product packaging to 2.7%. Overview 05 Microsoft sustainability Customer sustainability Global sustainability Appendix Overview \n \n \n \n \n \n \n  \n \n \n \n \n \n \n \n \n \n \n \n \n \n \n \n \n \n    \n \n \n \n \n \n \n \n \n \n  \n \n \n \n \n \n \n \n \n \n \n \n \n 06 \nForeword continued \nFrom expanding our Circular Centers to piloting', 'for sustainability \nIn the past year we have made significant  \nsteps in improving the sustainability impact  of our manufacturing and sourcing practices. Some examples include: \n Increasing the amount of renewable energy used  in our manufacturing supply chain. In FY23, 59  suppliers transitioned to using renewable energy  in manufacturing facilities for Microsoft with six  transitioning to 100%. These efforts contributed to 105,000 \nmtCO 2e, avoiding emissions roughly \nequivalent to 21,000 homes’ annual average energy usage. \nIncreasing  the number of our suppliers responding \nto the CDP climate change questionnaire from 98.3% in 2022 to 99.4% in 2023. This enables Microsoft Devices to have greater visibility into supplier progress towards a sustainable future by partnering with suppliers to identify areas of improvement, set targets, implement best practices, and track progress.', 'How can \nwe advance \nsustainability? \n2024 Environmental \nSustainability Report \nReporting on our 2023 fiscal year \n \n \n \n \n \n \n \n \n  \n  \n  \n \n  \n   \n Overview Microsoft sustainability Customer sustainability Global sustainability Appendix 02 \nIn this report \nOverview \nForeword 04 \n2023 highlights 07 \nHow we work 08 \nCover captured by: \nFinnian Power  \nRegional CE Program Manager, \nIrelandMicrosoft sustainability \nCarbon Waste \nOur approach 10 Our approach 35 \nImproving the measurement and efficiency of our operations\nBuilding markets and   driving progress \nLearnings and what’s next 14 \n18 \n22 Reducing waste at our  campuses and datacenters \nAdvancing circular cloud hardware and packaging\nImproving device and  packaging circularity \nLearnings and what’s next 37\n40 \n42 \n45 \nWater Ecosystems \nOur approach 23 Our approach 46 \nReduction \nReplenishment \nAccess \nInnovation \nPolicy 26 \n28 \n30 \n32 \n33 Improving biodiversity at our campuses \nIncreasing biodiversity   at our datacenters', 'Microsoft has used optional diagnostic data from  Windows devices to estimate power consumption  since 2020, and each year we have worked  to improve the quality of the methodology.  Requiring numbers to be re-baselined each year is  necessary to pursue increasingly better data. Initially,  we took a simple approach of gathering Windows  optional diagnostic data, averaging daily energy  consumption for all sampled devices over a month,  and extrapolating to the entire group. We then  worked to refine the data; by grouping devices by  characteristics significant to energy consumption  before extrapolation, we were able to focus only on  devices that were being actively used.  Microsoft Devices is working with the Carbon Trust  and other leading tech companies, such as Amazon,  \nMeta, Samsung, and Sky, to develop an industry-first specification for measuring, accounting for, and  decarbonizing the carbon emissions associated with  connected devices while being used by customers.']"/>
    <s v="Microsoft tracks waste reduction progress through various initiatives and metrics. They focus on achieving zero waste by implementing a circular approach to materials management, which includes increasing the reuse and recycling of servers and components. For instance, they aim for a 90% reuse and recycling rate for all cloud hardware by 2025._x000a__x000a_In FY23, Microsoft reported a reuse and recycle rate of 89.4% for servers and components across all cloud hardware. They also diverted over 18,537 metric tons of waste from landfills or incinerators across their owned datacenters and campuses. Additionally, they have reduced single-use plastics in their product packaging to 2.7%._x000a__x000a_Microsoft utilizes data and reporting to measure their progress, including shipment-level emissions data to empower decision-making across their supply chain. They also partner with organizations like the Carbon Trust to develop standards for measuring and decarbonizing emissions associated with their operations."/>
    <s v="Microsoft is actively engaged in sustainability initiatives through various partnerships and programs aimed at reducing carbon emissions, waste, and enhancing the circularity of its products and operations. Here are some key highlights from their sustainability efforts:_x000a__x000a_1. **Partnerships for Carbon Reduction**:_x000a_   - Microsoft is a participant in the Carbon Trust's secretariat, which focuses on decarbonizing the use phase of connected devices. This initiative aims to establish standards for measuring carbon emissions from these devices and to implement carbon removal strategies._x000a_   - The company is also a founding member of the Green Software Foundation, which promotes sustainable software development practices. Microsoft is involved in various working groups to help developers become &quot;Green Software Practitioners.&quot;_x000a__x000a_2. **Waste Management and Circular Economy**:_x000a_   - Microsoft has set ambitious targets to achieve zero waste. By 2030, they aim for a 90% diversion of operational waste at their owned datacenters and campuses, and a 75% diversion for all construction and demolition projects._x000a_   - In FY23, Microsoft successfully diverted 18,537 metric tons of waste from landfills and incinerators and achieved a reuse and recycling rate of 89.4% for servers and components across all cloud hardware._x000a_   - The company has reduced single-use plastics in its product packaging to 2.7% and plans to eliminate them entirely by 2025._x000a__x000a_3. **Sustainable Manufacturing Practices**:_x000a_   - Microsoft is increasing the use of renewable energy in its manufacturing supply chain. In FY23, 59 suppliers transitioned to renewable energy, with six achieving 100% renewable energy usage. This effort helped avoid emissions equivalent to the annual energy usage of approximately 21,000 homes._x000a_   - The company is also working to ensure that all cloud packaging will have at least 50% recycled content and will be fully reusable, recyclable, or compostable by 2025._x000a__x000a_4. **Biodiversity and Water Replenishment**:_x000a_   - Microsoft is committed to improving biodiversity at its campuses and datacenters and has contracted for significant water replenishment projects, amounting to 61 million cubic meters by the end of FY23._x000a__x000a_5. **Data-Driven Sustainability**:_x000a_   - The company utilizes data to optimize its logistics supply chain, which has led to the avoidance of 90,000 metric tons of carbon emissions. This data-driven approach enhances their ability to engage with suppliers and track sustainability progress._x000a__x000a_These initiatives reflect Microsoft's ongoing commitment to sustainability and its goal of achieving a more sustainable future through innovative practices and partnerships. The information provided is based on data from FY23, which indicates the company's current strategies and targets."/>
    <x v="0"/>
    <x v="16"/>
    <x v="1"/>
    <x v="0"/>
    <x v="18"/>
    <x v="1"/>
  </r>
  <r>
    <s v="What is Google’s policy on sustainable procurement?"/>
    <s v="['In 2022, we audited a subset of our suppliers to verify \ncompliance for the following environmental criteria: implementation of environmental management systems, environmental permits and reporting, product content restrictions, and resource efficiency, as well as management of hazardous substances, wastewater,  solid waste, and air emissions.\nGooglers chat among indoor plants at our Pier 57 office in New York City.   79\n2023 Environmental Report  Public policy and advocacy\nWe know that strong public policy action is critical to \ncreating prosperous, equitable, and resilient low-carbon economies around the world. \nThe United Nations Framework Convention on Climate \nChange (UNFCCC)’s 2015 Paris Agreement states that humanity must “keep global temperature rise this century well below 2°C above pre-industrial levels.”\n\u2009143 Google', 'responsibly\nWe’re focused on sourcing responsibly across our supply \nchain by procuring sustainable building and hardware materials and supporting biodiverse food systems.\nWe procure building materials for development projects \nand hardware materials for products aiming to minimize negative impacts on global biodiversity. For example, for new campus developments, we’ve incorporated timber certified by the Forest Stewardship Council  (FSC)—the \nworld’s leading forest certification system for sustainable wood building materials. The first time Google led the concept and construction of our own major campuses, Google and our development partners prioritized FSC certification of all new wood purchased and installed, achieving over 96% FSC-certified wood at Bay View.\n\u2009141 \nOur efforts earned us a 2021 FSC Leadership Award, which recognizes excellence in responsible forest management and conservation.\nWe work to ensure our food operations contribute', 'that Google can make a meaningful difference beyond our own operations and value chain, and they highlight the benefits of helping individuals through our products and\xa0platforms.Our approach\nEvery day, billions of people turn to Google to ask questions, discover something new, or learn about what’s important to them. More people are interested in how to live more sustainably than ever, and our aim is to make it easier for them to do so. In 2022, searches for   \n   “solar energy,”        “electric bicycles,”   and  \n   “electric cars”   reached all-time highs.\u200923 \nThese kinds of changes to lifestyles and behavior matter: the International Energy Agency (IEA) estimates  that \naround 55% of the cumulative emissions reductions needed to achieve a net-zero global energy system by 2050 are linked to consumer choices. Yet, there’s a wide “say-do gap ” among consumers—between those who are \nconcerned about sustainability, and those who ultimately make sustainable decisions.\n\u200924', 'Sustainable \nconsumption of \npublic goods (e.g., \n“right to repair”)Google submitted comments to the European Commission’s public consultation regarding \nthe promotion of repair and reuse of goods. We shared our views on the core principles to \nconsider when introducing policy measures to promote repair and reuse horizontally, and for \nsmartphones and tablets specifically.\nBody of European \nRegulators \nfor Electronic \nCommunications \n(BEREC)Google responded to a questionnaire  by BEREC in view of the development of key performance \nindicators to characterize the environmental impact of electronic communications, networks, \ndevices, and services. We provided information about our environmental reporting practices \nand suggestions to help identify which indicators would provide relevant environmental \ninformation.\nEngagement with coalitions and sustainability initiatives\nRE-Source PlatformGoogle is a strategic partner and steering committee member of the RE-Source Platform, the', 'At Google, we believe that realizing a sustainable world means that we must accelerate the transition to a circular economy  where people, the planet, and businesses thrive. \nThis is a large and complex global challenge, but we’ve \nalways viewed a challenge as an opportunity to be helpful and make things better for everyone. \nWhile we’re excited about our journey to a circular \neconomy, we recognize that we’ll face many challenges along the way. For example:\n• Recovering and diverting resources from landfills requires robust collection and recycling infrastructure around the world, beyond what exists today.\n• The lack of financially healthy end markets and local reuse infrastructure for salvaged resources often prevents or prohibits materials from making their way back into the economy.', 'strong sustainability outcomes. For instance, in the United States last year, we provided comments  to the SEC’s \nproposed rule  on enhanced climate-related disclosures. \nIn Europe, we shared input with the European Commission to support policy measures to make smartphones and tablets, along with other devices, more repairable and sustainable. We also advocated for measures in the EU Renewable Energy Directive to support 24/7 carbon-free energy supply models that enable companies to source clean energy for their operations. \nSee Figure 27 for a detailed list of our sustainability policy \nengagements in 2022.\nA green wall at our inaugural Google European \nSustainability Summit in Brussels.   80\n2023 Environmental Report  FIGURE 27\nGoogle’s policy engagements in 2022\nGlobal and cross-cutting initiatives\nPolicy Roadmap for \n24/7 Energy PolicyGoogle launched a policy roadmap for 24/7 CFE, laying out a vision for policies that we believe', 'our supply chain, we’re engaging with our key suppliers to encourage them to commit to procuring 100% renewable energy for their operations.  \nOur work in increasing supplier access to renewable \nenergy is intentionally inclusive. We aim for our investments in renewable energy and energy efficiency to drive better manufacturing across Google’s supply chain and—importantly—to reduce the environmental impact of manufacturing for people and communities around the\xa0world. \nLooking ahead, we’re working to:\n• Close our first renewable energy investment deal in a \nkey Asia Pacific manufacturing region, working toward our broader goal to enable 5 GW of new carbon-free energy in key regions by 2030.\n• Increase access to cost-effective renewable energy at scale for supply chain partners in key manufacturing regions through direct supplier and public policy engagements.',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The opportunity we have through our products and \nplatforms is reflected in our updated environmental sustainability strategy, which focuses on where we can make the most significant positive impact. Our work is organized around three key pillars: empowering individuals to take action, working together with our partners and customers, and operating our business\xa0sustainably.\nIn 2022, we reached our goal to help 1 billion people \nmake more sustainable choices through our products. We achieved this by offering sustainability features like eco-friendly routing in Google Maps, energy efficiency features in Google Nest thermostats, and carbon emissions information in Google Flights. Looking ahead, our aspiration is to help individuals, cities, and other partners collectively reduce 1 gigaton of their carbon equivalent emissions annually by 2030.\n\u20092', 'Employee \nengagement\nSustainability is part of our culture, and we give our \nemployees opportunities to engage on environmental issues and put their passions into practice.\nTo celebrate Earth Day, we host an annual virtual event \nfor employees to learn more about what Google is doing to empower people to make more sustainable choices, support our partners and customers, and operate our business more sustainably. Throughout the year, we invite thought leaders and experts to speak about the latest sustainability trends, and we post some of these talks publicly on our Talks at Google YouTube channel. Employees can also access online sustainability courses and can join global and local internal community groups focused on sustainability topics. Some employees also take on a 20% project —an opportunity to work']"/>
    <s v="Google's policy on sustainable procurement focuses on sourcing responsibly across its supply chain. This includes procuring sustainable building and hardware materials and supporting biodiverse food systems. For example, in new campus developments, Google prioritizes the use of timber certified by the Forest Stewardship Council (FSC), achieving over 96% FSC-certified wood at its Bay View campus. Additionally, Google engages with key suppliers to encourage them to commit to procuring 100% renewable energy for their operations, aiming to reduce the environmental impact of manufacturing globally."/>
    <s v="In 2022, Google conducted audits of a subset of its suppliers to ensure compliance with various environmental criteria. These criteria included the implementation of environmental management systems, adherence to environmental permits and reporting, product content restrictions, resource efficiency, and the management of hazardous substances, wastewater, solid waste, and air emissions. This initiative reflects Google's commitment to sustainability and responsible sourcing within its supply chain._x000a__x000a_The audits were part of a broader effort to build an energy-efficient, low-carbon, and circular supply chain that effectively utilizes the Earth's resources while protecting ecosystems and combating climate change. Google aims to help its suppliers improve their environmental performance and integrate principles of inclusivity, climate resilience, water stewardship, and circular design into their operations._x000a__x000a_In addition to supplier audits, Google has been actively engaged in public policy advocacy to support sustainability initiatives. For instance, in 2022, the company provided comments to the U.S. Securities and Exchange Commission (SEC) regarding proposed rules on enhanced climate-related disclosures and contributed input to the European Commission on measures to enhance the sustainability and repairability of electronic devices._x000a__x000a_Looking ahead, Google is focused on increasing access to renewable energy for its supply chain partners and aims to enable significant new carbon-free energy investments by 2030. This includes efforts to close renewable energy investment deals in key manufacturing regions and to advocate for policies that support sustainable energy practices._x000a__x000a_Overall, these actions demonstrate Google's ongoing commitment to sustainability and responsible sourcing, as well as its proactive approach to engaging with suppliers and policymakers to foster a more sustainable future."/>
    <x v="0"/>
    <x v="17"/>
    <x v="1"/>
    <x v="0"/>
    <x v="19"/>
    <x v="0"/>
  </r>
  <r>
    <s v="How does Microsoft plan to scale carbon removal technology?"/>
    <s v="['By 2030, Microsoft will remove more carbon than it emits. By 2050, we will remove an amount of carbon equivalent to all our historical operational emissions. Our progress \nScope 1 and 2 emissions \nOur Scope 1 and 2 emissions decreased by 6% from the 2020 base year. This result is driven by our ongoing work to advance clean energy procurement, green tariff programs, and use of unbundled renewable energy certificates. \nScope 3 emissions \nOur value chain or Scope 3 emissions increased by 30.9% from our 2020 baseline. Microsoft continues to work to scale corporate clean energy purchases across our supply chain and invest to help decarbonize hard-to abate industries, including steel, concrete, and other building materials used in our datacenters. \n19.8 GW of carbon-free energy \nIn 2023, we increased our contracted portfolio of renewable energy assets to over 19.8 gigawatts (GW), including projects in 21 countries around the world. \n5M metric tons of carbon removal', '19\nBuilding markets and driving progress continuedOverview Microsoft sustainability Customer sustainability Global sustainability Appendix 19 \nCarbon Water Waste Ecosystems \nBuilding markets and driving progress continued \nAdvancing carbon dioxide removal (CDR) \nAt Microsoft, we continue to support the \ndevelopment of carbon removal. In FY23 we accelerated procurement of various pathways, building on our long-term agreement framework. We worked through the details in each of those agreements to make sure we are building this first generation of large-scale carbon dioxide removal projects to be as impactful as possible. \nThese multi-year agreements draw on our renewable energy procurement experience and are structured to help projects obtain external financing. Our carbon removal contracts reflect general industry risks along with the specifics of individual projects to ensure we are buying additional, durable, measurable, and net negative carbon credits.', 'Heirloom Technologies , a direct air capture \ncompany, currently operating America’s first and  only commercial direct air capture facility, has built  on our investment in 2021 to provide Microsoft with  up to 315,000 tons of permanent carbon removal  delivery over a multi-year period.   \n \n   \n \n  \n \n \n \n \n \n \n \n \n  \n \n \n \n \n \n  \n  \n \n \n \n \n \n \n \n \n \n \n \n \n \n 73 Overview Microsoft sustainability Customer sustainabilityOverview Microsoft sustainability Customer sustainability Appendix Global sustainability 73 \nInvesting in innovation continued \nBuilding the high-quality carbon \nremoval market \nUnlocking the supply of high-quality carbon  \nremoval credits is a core priority for CIF’s broader  investments. Within that area, we advanced the  nature-based solutions opportunities with new  investments in digital monitoring, verification,  and reporting (MRV) and ecosystem restoration. These include the following: \nYard Stick Public Benefit Corporation (PBC)', 'Carbon Water Waste Ecosystems \nBuilding markets \nand driving progress \nThe ability of Microsoft and the technology sector to \nmeet net zero targets is dependent on our collective ability to procure carbon-free electricity and decarbonize our supply chains. Microsoft continues to build and scale carbon-free electricity through our procurement of renewable energy and investing to bring more carbon-free electricity onto the grids where we operate. As one of the largest corporate purchasers of renewable energy, we continue to seek ways to diversify and scale-up supply of impactful renewable energy and mechanisms enabling access for all. \n6.6 MW \nWe are partnering with Clearloop to help \ndecarbonize the grid in the Mississippi Delta region, enabling a 6.6-megawatt project. Building markets \nAccelerating carbon-free electricity \ncircularity \nMicrosoft’s unique position as one of the world’s', 'As we strive to answer that question, we are developing new approaches, experimenting with new partnerships, and learning as we go. We are optimistic about the role technology can continue to play in accelerating climate progress, and we look forward to working with others on this critical journey for all of us. \nBrad Smith \nVice Chair and President \nMelanie Nakagawa \nChief Sustainability Officer    \n \n  \n \n   \n  Overview Microsoft sustainability Customer sustainability Global sustainability Appendix 07 \n2023 highlights \nCarbon \nTotal renewable electricity \nuse in FY23  \n23.6  million MWh\nThis would be enough to power Paris with  \nrenewable electricity for about two years. \n19.8 gigawatts (GW) of renewable energy assets  \nwere contracted, including projects in 21  \ncountries around the world.  \nWe contracted 5,015,019 metric tons of carbon \nremoval in FY23, and continue to build a \nportfolio of projects, balanced across low, \nmedium, and high durability solutions.  \n \n Water', 'electricity onto the grids where we operate, and we continue to advocate for the expansion of clean energy solutions around the world. \n5M \nIn FY23, we contracted 5,015,019 \nmetric tons of carbon removal to be retired over the next 15 years.  \n \n  \n  \n \n \n   \n \n \n  \n  \n  \n  \n   \n \n \n \n 11 Overview Microsoft sustainability Customer sustainability Global sustainability Appendix 11 \nCarbon Water Waste Ecosystems \nOur approach continued \nOur journey to \ncarbon negative \nWe are committed to being carbon negative \nby 2030 and by 2050 to remove from the atmosphere an equivalent amount of all the carbon dioxide our company has emitted either directly or by our electricity consumption since we were founded in 1975. \nWorking to help decarbonize the  \nindustrial sector \nAt Microsoft, we are also partnering to \naddress carbon-intensive industries such as building materials, chemical products, and fossil fuels for aviation, shipping, and trucking. Our targets \nReducing direct emissions', 'Carbon negative\nOur carbon negative commitment includes three primary areas: reducing carbon emissions, increasing use of carbon-free electricity, and carbon removal. We made meaningful progress on carbon-free electricity and carbon removal in FY23. Microsoft has taken a first-mover approach to supporting carbon-free electricity infrastructure, \nmaking long-term investments to bring more carbon-free electricity onto the grids where we operate.  \n \n \n \n \n \n \n  \n \n \n \n \n \n \n \n \n \n \n \n \n \n \n \n \n \n \n \n  \n  \n \n \n \n \n  \n \n \n \n      \n \n \n \n \n \n \n \n \n \n \n  \n \n \n \n  \n \n \n \n \n \n \n \n \n \n \n \n \n \n \n \n \n  \n \n \n \n \n \n \n \n Foreword continued \nIn 2023, we increased our contracted portfolio of \nrenewable energy assets to more than 19.8 gigawatts (GW), including projects in 21 countries. In FY23, we also contracted 5,015,019 metric tons of carbon removal to be retired over the next 15 years. We are continuing to build a portfolio of projects, balanced across low, medium, and high durability solutions.', '19.8 GW \nWe increased our contracted portfolio \nof renewable energy assets to over 19.8 gigawatts. Supporting global progress \nMeeting our carbon negative goals is tightly linked \nwith global decarbonization. Supporting carbon-free electricity infrastructure through procurement and investment is critical to making this happen. It’s a challenge that is bigger than any one company, but Microsoft has taken a first-mover approach, making long-term investments to bring more carbon-free electricity onto the grids where we operate. We continue to seek ways to diversify and scale-up supply of impactful renewable energy and mechanisms enabling access for all. \nPartnering to scale clean energy \nMicrosoft partnership goals are threefold: achieve our own operational needs, accelerate the development of technologies that will help our customers and partners, and rapidly increase the scale of the global sustainability market.', 'We have launched a company-wide initiative to identify and develop the added measures we’ll need to reduce our Scope 3 emissions. Leaders in every area of the company have stepped up to sponsor and drive this work. This led to the \ndevelopment of more than 80 discrete and significant measures that will help us reduce these emissions— including a new requirement for select scale, high-volume suppliers to use 100% carbon-free electricity for Microsoft delivered goods and services by 2030. As a whole, this work builds on our multi-prong strategy, this year focusing on the following: \n1Improving measurement by harnessing the \npower of digital technology to garner better  \ninsight and action. \n2  Increasing efficiency by applying datacenter  \ninnovations that improve efficiency as quickly  \nas possible.  \n3 Forging partnerships to accelerate technology  \nbreakthroughs through our investments and AI  \ncapabilities, including for greener steel, concrete,  \nand fuels.', 'Advancing progress through advocacy  \nIn 2023, Microsoft expanded our global policy engagement to drive consistent and interoperable sustainability reporting, support certifiable long-lasting carbon removal projects, expand carbon-free electricity, advance circular economy solutions, and align AI with sustainability outcomes. \n$761 million allocated towards climate technologies1\nThrough the Microsoft Climate Innovation Fund (CIF), we have allocated $761 million towards climate technologies that reflect our vision for the sustainability markets of the future.\n1 \nPartnering to accelerate progress with AI \nThe ability of AI to measure, predict, and optimize complex systems as well as accelerate the development of sustainability solutions can help the world overcome key challenges. We are working with a wide range of partners to help unlock the full potential of AI for accelerating progress towards net zero. \nTools to help close the green skills gap']"/>
    <s v="Microsoft plans to scale carbon removal technology through several key strategies:_x000a__x000a_1. **Long-term Agreements**: Microsoft is building multi-year agreements to support the development of large-scale carbon dioxide removal (CDR) projects. These agreements are designed to help projects secure external financing and ensure that the carbon credits purchased are additional, durable, measurable, and net negative._x000a__x000a_2. **Investment in Carbon Removal Projects**: The company has accelerated procurement of various carbon removal pathways and has contracted significant amounts of carbon removal, such as 5,015,019 metric tons to be retired over the next 15 years._x000a__x000a_3. **Partnerships**: Microsoft is partnering with companies like Heirloom Technologies, which operates a direct air capture facility, to provide substantial amounts of permanent carbon removal._x000a__x000a_4. **Innovation and Technology Development**: Microsoft is investing in innovation, including digital monitoring, verification, and reporting (MRV) technologies, to enhance the quality and effectiveness of carbon removal solutions._x000a__x000a_5. **Focus on High-Quality Carbon Credits**: The company is prioritizing the unlocking of high-quality carbon removal credits through investments in nature-based solutions and other innovative approaches._x000a__x000a_By implementing these strategies, Microsoft aims to significantly scale its carbon removal efforts and contribute to global decarbonization goals."/>
    <s v="By 2030, Microsoft has committed to removing more carbon than it emits, and by 2050, the company aims to remove an amount of carbon equivalent to all its historical operational emissions since its founding in 1975. This ambitious goal is part of Microsoft's broader sustainability strategy, which includes significant efforts to reduce its carbon footprint across various scopes of emissions._x000a__x000a_### Scope 1 and 2 Emissions_x000a_As of 2023, Microsoft has achieved a 6% reduction in its Scope 1 and 2 emissions from a 2020 baseline. This reduction is attributed to initiatives such as advancing clean energy procurement, participating in green tariff programs, and utilizing unbundled renewable energy certificates. Scope 1 emissions refer to direct emissions from owned or controlled sources, while Scope 2 emissions are indirect emissions from the generation of purchased electricity._x000a__x000a_### Scope 3 Emissions_x000a_In contrast, Microsoft's Scope 3 emissions, which encompass the entire value chain, increased by 30.9% from the 2020 baseline. These emissions account for more than 96% of Microsoft's total emissions, primarily arising from purchased goods and services, capital goods, and the use of sold products. The company is actively working to scale corporate clean energy purchases across its supply chain and is investing in decarbonizing hard-to-abate industries, such as steel and concrete._x000a__x000a_### Renewable Energy and Carbon Removal_x000a_In 2023, Microsoft expanded its portfolio of renewable energy assets to over 19.8 gigawatts (GW), covering projects in 21 countries. Additionally, the company contracted 5,015,019 metric tons of carbon removal to be retired over the next 15 years. This effort is part of Microsoft's strategy to support the development of carbon dioxide removal (CDR) projects, ensuring that these initiatives are impactful and financially viable._x000a__x000a_### Future Goals and Strategies_x000a_Microsoft's commitment to being carbon negative by 2030 involves three primary areas: reducing carbon emissions, increasing the use of carbon-free electricity, and enhancing carbon removal efforts. The company has launched initiatives to improve measurement and efficiency in its operations, including requiring select high-volume suppliers to use 100% carbon-free electricity by 2030. _x000a__x000a_Overall, while Microsoft has made progress in reducing its Scope 1 and 2 emissions, the increase in Scope 3 emissions highlights the challenges the company faces in its sustainability journey. The data provided is based on the 2023 report, and it reflects the company's ongoing efforts to achieve its ambitious carbon reduction goals."/>
    <x v="0"/>
    <x v="18"/>
    <x v="1"/>
    <x v="0"/>
    <x v="3"/>
    <x v="1"/>
  </r>
  <r>
    <s v="What sustainable innovations has Google introduced in cloud services?"/>
    <s v="['intergovernmental organizations have leveraged and \nbuilt upon our tools for a wide variety of use cases from \nmeasuring habitat ranges to protecting forest  and  \nocean  ecosystems.\nCloud\nGoogle Cloud is helping to transform  a number of carbon-\nemitting sectors, such as energy , transportation , and \nagriculture . We’ve made significant investments in cleaner \ncloud computing by making our data centers among the most efficient in the world and sourcing more carbon-free \nenergy. This enables others to expand their use of digital \ntechnologies in a more sustainable way, by monitoring and \noptimizing cloud-related emissions, and choosing cleaner \nregions in which to run their workloads.\nAI\nAs an AI-first company, we’ve established a track record of \napplying AI to some of the most significant challenges facing \nhumanity, such as environmental degradation and climate change, and we see exciting opportunities for further \nimpact. AI is embedded into many of our sustainability', 'Risk to infrastructure and natural \nresources\nIn 2022, we announced our Google Cloud climate insights \nofferings  to help government agencies better understand \nthe risks to infrastructure and natural resources due to climate change.\nFor example, we partnered with the State of Hawaii \nDepartment of Transportation (HDOT), which manages 2,500 miles of highway—much of which is facing risks due to erosion and sea level rise. HDOT is leveraging Google Earth Engine and other Google Cloud services for its Climate Resilience Platform, using big data and insights  to assess risk and prioritize investment decisions based on multiple climate risks, asset conditions, and community impact.Water security\nWe’re putting Google’s products and technology in service of helping others to study and respond to water security challenges. Improving water security requires an accurate accounting of freshwater resources and how they change over time.\nAs an example, we partnered with the United Nations', '2023 Environmental Report  Cloud customers and \ncommercial partners\nWe’re collaborating with customers and commercial \npartners across a number of sectors—including energy, transportation, agriculture, manufacturing, consumer goods, and financial services—to work towards sustainability goals. \nWe’re providing powerful insights to help our Google \nCloud customers around the world predict climate risk, increase visibility across their supply chain, and reduce and report on their emissions.\nCarbon footprinting\nIn 2022, we introduced the Carbon Sense Suite , which \nincludes products such as Carbon Footprint and Active Assist, and tools such as Cloud region picker . The suite is \nenabling Google Cloud customers to accurately measure, report, and reduce their cloud-related carbon emissions. We help developers and organizations make low-carbon architecture decisions and provide best practices to improve sustainability.\nDevelopers at companies such as L’O réal  and SAP  are', 'in four key ways: accelerating the transition to a net-zero carbon future, advancing water stewardship, building a circular economy, and protecting nature and biodiversity.Our \noperations\nGoogle uses energy, natural resources, and products \nand services to build our workplaces, data centers, and consumer hardware products. At the end of 2022, we had offices and data centers in roughly 200 cities  and nearly \n60 countries  around the world. We also had two retail \nstores, both in New York City.\nThe products and services that our customers and users \nrely on—like Gmail, Google Cloud, Search, and YouTube—are powered by our data centers and networking infrastructure. At the end of 2022, we had 28 Google-owned and -operated data center campuses across 24 data center locations\n\u200965 on four continents, as well as more \nthan 30 Google Cloud regions . In addition to our Google-\nowned and -operated data centers, we use additional third-party-operated data centers as well.', 'commitments to the grid, a full day in advance.  \nSustainability partner \nsolutions\nPartner solutions are important to scale the impact for our \ncustomers and help them get the support they need, from processing ESG data to reducing carbon emissions. This is why we launched Google Cloud Ready – Sustainability, a designation to validate and promote sustainability partner solutions built on Google Cloud.\nGreat Western wind farm in Oklahoma \n(225 MW for G\noogle)   26\n2023 Environmental Report  Researchers, academics, \nand NGOs\nWe’re providing cutting-edge climate- and nature-related \ndata and analytics to scientific researchers from academic institutions and NGOs. This support is enabling advances in the most complex areas of their fields, applying AI, machine learning, and geospatial analytics at a global scale to accelerate the shift to a sustainable future.   \nPlanetary-scale platforms', 'Empowering individuals:  \nA parking lot full of electric vehicles lined up outside a Google office, \nplugged into charging stations.\nWorking together:  \nSatellite-derived Earth Engine image showing seasonal agricultural peaks \nnear the Columbia and Snake Rivers in Washington state. The perfectly round fields are center pivot irrigated corn and wheat maturing in different months. Data source: Landsat 8, U.S. Geological Survey.\nOperating sustainably:  \nA view of our Bay View campus with the events center in the foreground \nand a Google brandmark sculpture. (Photo: Iwan Baan)\nNet-zero carbon:  \nGolden Hills wind farm in California (43 MW for Google)\nWater stewardship:  \nOur Bay View campus, as seen from across its stormwater retention pond. (Photo: Iwan Baan)\nCircular economy:  \nA closeup of many small, broken circuit boards in a pile. Our approach', 'EV Suitability Assessment helps organizations monitor their fleet of vehicles and make choices that minimize environmental impact.\nData analytics tools from Google Cloud are also helping \nairlines. Lufthansa Group partnered with Google Cloud \nand Google Research to develop a platform that facilitates better planning and management of daily flight operations.\nWe’re helping organizations harness \nthe power of data and AI to drive more intelligent supply chains.Renewable energy\nWind farms are an important source of carbon-free electricity, but wind can fluctuate depending on the weather. Through Google Cloud, customers like Engie  (a global energy and renewables supplier) can optimize their wind portfolio in short-term power markets by predicting wind power output 36 hours ahead of actual generation  and making optimal hourly delivery \ncommitments to the grid, a full day in advance.  \nSustainability partner \nsolutions\nPartner solutions are important to scale the impact for our', 'Explorer , which empowers thousands of cities and regions \nwith actionable data and insights to reduce global emissions. \nMore recently, we also built Data Commons , an open-\nsource tool to organize hundreds of public sustainability \ndatasets into a single, accessible resource.\nGeospatial technology\nGoogle has made deep investments over nearly two \ndecades in geospatial technology and platforms such \nas Google Maps and Google Earth. Google Earth Engine \nis a leading technology platform for planetary-scale \nenvironmental monitoring that was launched in 2010 \nfor scientists and NGOs. In 2022, it was expanded for \ncommercial use by businesses and governments as \nan enterprise-grade service through Google Cloud. \nResearchers from academic institutions, NGOs, and \nintergovernmental organizations have leveraged and \nbuilt upon our tools for a wide variety of use cases from \nmeasuring habitat ranges to protecting forest  and  \nocean  ecosystems.\nCloud', '• Accelerating next generation energy sources:  \nIn 2021, we signed the first corporate agreement to develop a next-generation geothermal  power project, \nand in 2022, we installed the first-ever battery-based backup  power system for a data center at our \nfacility in St. Ghislain, Belgium. This application will enable Google to optimize the carbon footprint of backup power, buying local, low-carbon power for backup when available rather than relying on diesel generators.\n • Improving energy data and clean energy tracking: Google is driving the development of advanced methods for tracking clean energy, including time-based energy attribute certificates . We’re also working \nto improve the quality, consistency, and granularity of grid electricity data through active collaborations with organizations including EnergyTag, Electricity Maps, FlexiDAO, and more.We’re deploying machine learning solutions to optimize wind power forecasting  and project economics .', 'Companies around \nthe world have begun  implementing Microsoft Cloud for Sustainability tools to improve sustainability and business growth. \nOSTP Group, a Nordic-based manufacturer of  \nwelded stainless steel tubular products and  custom equipment for pressure corrosion  applications, prioritizes sustainability and has an  ambitious target to be carbon neutral at its sites  by 2025. Using Microsoft technologies, including  Microsoft Cloud for Sustainability, OSTP built  a digital platform to gather and report carbon  dioxide emissions data in real-time. Cloud for  Sustainability helps OSTP measure emissions  accurately and in near-real-time and unify data  intelligence providing a more comprehensive view  of the impact of its operations and value chain.']"/>
    <s v="Google has introduced several sustainable innovations in its cloud services, including:_x000a__x000a_1. **Carbon Sense Suite**: Launched in 2022, this suite includes tools like Carbon Footprint and Active Assist, which help customers accurately measure, report, and reduce their cloud-related carbon emissions._x000a__x000a_2. **Climate Insights Offerings**: These offerings assist government agencies in understanding risks to infrastructure and natural resources due to climate change, utilizing tools like Google Earth Engine._x000a__x000a_3. **Data Analytics for Sustainability**: Google Cloud provides data analytics tools that help organizations, such as airlines, optimize operations and reduce environmental impact._x000a__x000a_4. **Renewable Energy Optimization**: Google Cloud enables customers to optimize their renewable energy portfolios, such as predicting wind power output to make informed delivery commitments to the grid._x000a__x000a_5. **Geospatial Technology**: Google Earth Engine, a platform for environmental monitoring, has been expanded for commercial use, allowing businesses and governments to leverage geospatial data for sustainability efforts._x000a__x000a_6. **Sustainability Partner Solutions**: Google Cloud Ready – Sustainability is a designation that validates and promotes partner solutions built on Google Cloud, helping customers scale their sustainability efforts._x000a__x000a_These innovations aim to help organizations transition to a net-zero carbon future, improve water stewardship, and enhance overall sustainability practices."/>
    <s v="The phrase &quot;commitments to the grid, a full day in advance&quot; refers to the ability of energy suppliers, such as wind farms, to predict their energy output and make delivery commitments to the electrical grid ahead of time. Specifically, through Google Cloud, companies like Engie can optimize their wind energy portfolios by forecasting wind power output 36 hours in advance. This allows them to make informed decisions about how much energy they can deliver to the grid, ensuring that they can meet demand while also maximizing the use of renewable energy sources._x000a__x000a_This capability is particularly important in the context of renewable energy, where generation can be variable due to changing weather conditions. By accurately predicting energy output, suppliers can better manage their resources and contribute to a more stable and reliable energy grid. This approach not only supports the integration of renewable energy into the grid but also helps in reducing carbon emissions by optimizing the use of clean energy sources._x000a__x000a_The information provided is based on the 2023 Environmental Report, which highlights the advancements in sustainability and the role of technology in facilitating these commitments."/>
    <x v="0"/>
    <x v="19"/>
    <x v="4"/>
    <x v="0"/>
    <x v="20"/>
    <x v="0"/>
  </r>
  <r>
    <s v="Which offeneses are punishable for children below 7 years?"/>
    <s v="['317. Exposure and abandonment of child under twelve years, by parent or person having care  \nof it.—Whoever being the father or mother of a child under the age of twelve years, or having the care of \nsuch child, shall expose or leave such child in any place with the intention of wholly abandoning such \nchild, shall be punished with imprisonment of either description for a term which may extend to seven \nyears, or wi th fine, or with both.  \nExplanation .—This section is not intended to prevent the trial of the offender for murder or culpable \nhomicide, as the case may be, if the child die in consequence of the exposure.  \n318. Concealment of birth by secret disposal of dead  body .—Whoever, by secretly burying or \notherwise disposing of the dead body of a child whether such child die before or after or during its birth, \nintentionally conceals or endeavors to conceal the birth of such child, shall be punished with', &quot;imminent as to excuse A's act, A is not guilty of the offence.  \n82. Act of a c hild under seven years of age .—Nothing is an offence which is done by a child under \nseven years of age.  \n83. Act of a child above seven and under twe lve of immature understanding .—Nothing is an \noffence which is done by a child above seven years of age and under twelve, who has not attained \nsufficient maturity of understanding to judge of the nature and consequences of his conduct on that \noccasion.  \n84. Ac t of a person of unsound mind .—Nothing is an offence which is done by a person who, at the \ntime of doing it, by reason of unsoundness of mind, is incapable of knowing the nature of the act, or that \nhe is doing what is e ither wrong or contrary to law.  \n85. Act of a person incapable of judgment by reason of intoxic ation caused against his will .—\nNothing is an offence which is done by a person who, at the time of doing it, is, by reason of intoxication,&quot;, '316. Causing death of quick unborn child by act a mounting to culpable homicide .—Whoever \ndoes any act under such circumstances, that if he thereby caused death he would be guilty of culpable \nhomicide, and does by such act cause the death of a quick unborn child, shall be punished with \nimprisonment of either description for a term which may extend to ten years, an d shall also be liable to \nfine. \nIllustration  \nA, knowing that he is likely to cause the death of a pregnant woman, does an act which, if it caused the death of the woman, \nwould amount to culpable homicide. The woman is injured, but does not die; but the death of an unborn quick child with which \nshe is pregnant is thereby caused. A is guilty of the o ffence defined in this section.  \n317. Exposure and abandonment of child under twelve years, by parent or person having care  \nof it.—Whoever being the father or mother of a child under the age of twelve years, or having the care of', 'CHAPTER II  \nGENERAL  EXPLANATIONS  \n6. Definitions in the Code to be und erstood subject to exceptions .—Throughout this Code every \ndefinition of an offence, every penal provision , and every illustration  of every such definition or penal \nprovision, shall be understood subject to the exceptions contained in the Chapter entitled “General \nExceptions ”, though those exceptions ar e not repeated in such definition, penal provision, or illustration . \nIllustrations  \n(a) The sections, in this Code, which contain definitions of offences, do not express that a child under seven years of age \ncannot commit such offences; but the definitions are to be understood subject to the general exception which provides that \nnothing shall be an offence which  is done by  a child under seven y ears of age.  \n(b) A, a police -officer, without warrant, apprehends Z , who has committed murder. Here A is not guilty of the offence of', 'of either description for a term which may extend to seven years, an d shall also be liable to fine;  \nif punishable with imprisonment for life, or with imprisonment .—and if t he offence is punishable \nwith 1[imprisonment for life], or with imprisonment which may extend to ten years, shall be punished \nwith imprisonment of either description for a term which may extend to three years, and shall als o be \nliable to fine;  \nand if the offence is punishable with impri sonment not extending to ten years, shall be punished with \nimprisonment of the description provided for the offence for a term which may extend to one fourth part \nof the longest term of imprisonment provided for the offen ce, or with fine, or with both.  \n214. Offering gift or restoration of property in consideration of screening offender .—Whoever \ngives or causes, or offers or agrees to give or cause, any gr atification to any person, or 2[restores or causes', '369. Kidnapping or abducting child under ten years with in tent to steal from its person .—\nWhoever kidnaps or abducts any child under the age of ten years with the intention of taking dishonestly \nany movable property from the person of such child, shall be punished with imprisonment of either \ndescription for a term which may extend to seven years, an d shall also be liable to fine.  \n6[370. Trafficking of person .—(1) Whoever, for the purpose of exploi tation, ( a) recruits, (b) transports, \n(c) harbours, (d) transfers, or (e) receives, a person or persons, by — \nFirst. —using threats, or  \nSecondly. —using force, or any other form of coercion, or  \nThirdly.—by abduction, or  \n                                                           \n1. Added by Act 20 of 1923, s. 2.   \n2. Ins. by s. 3, ibid. \n3. The words “British India” have successively been subs. by the A. O. 1948, the A. O. 1950 and Act 3 of 1951, s. 3 and the Sch., \nto read as above.', 'of either description for a term which may extend to five years, an d sha ll also be liable to fine;  \nif punishable with imprisonment fo r life, or with imprisonment .—and if t he offence is punishable \nwith 1[imprisonment for life], or with imprisonment which may extend to ten years, shall be punished \nwith imprisonment of either description for a term which may extend to three years, an d shall also be \nliable to fine;  \nand if the offence is punishable with imprisonment which may extend to one year, and not to ten \nyears, shall be punished with imprisonment of the description provided  for the offence for a term which \nmay extend to one -fourth part of the longest term of imprisonment provided for the offence, or with fine, \nor with both.  \n2[“Offence ” in this section includes any act co mmitted at any place out of 3[India], which, if \ncommitted in 3[India], would be punishable under any of the following sections, namely, 302, 304, 382,', &quot;a term which shall not be less than ten years, but which may extend to impri sonment for life, and shall also be liable \nto fine.  \n(5) Where the offence involves the trafficking of more than one minor, it shall be punishable with \nrigorous imprisonment for a term which shall not be less than fourteen years, but which may extend to \nimprisonment for life, and shall also be liable to fine.  \n(6) If a person is convicted of the offence of trafficking of minor on more than one occasion, then \nsuch person shall be punished with imprisonment for life, which shall mean imprisonment for the \nremain der of that person's natural life, and shall also be liable to fine.  \n(7) When a public servant or a police officer is involved in the trafficking of any person then, such \npublic servant or police officer shall be punished with imprisonment for life, which shall mean \nimprisonment for the remainder of that person's natural life, an d shall also be liable to fine.&quot;, &quot;Of U nnatur al Offences  \n377. Unnatural offences .—Whoever voluntarily has carnal intercourse against the order of nature \nwith any man, woman or a nimal, shall be punished with 1[imprisonment for life], or with imprisonment of \neither description for a term which may extend to ten years, and shall also be liable to fine.  \nExplanation .—Penetration is sufficient to constitute the carnal intercourse necessary to the off ence \ndescribed in this section.  \nCHAPTER XVII  \nOF OFFENCESAGAINST  PROPERTY  \nOf Theft \n378. Theft .—Whoever, intending to take dishonestly any movable property out of the possession of \nany person without that person's consent, moves that property in order to such taking, is said to commi t \ntheft.  \nExplanation 1 .—A thing so long as it is attache d to the earth, not being movable property, is not the \nsubject of theft; but it becomes capable of being the subject of theft as soon as it is severed from the earth.&quot;, 'has committed no offence.  \n89. Act done in good faith for benefit of child or insane person, by or by consent of guardian .—\nNothing which is done in good faith for the benefit of a person under twelve years of age, or of unsound \nmind, by or by consent, either express or implied, of the guardian or other person having lawful charge of \nthat person, is an offence by reason of any harm which it may cause, or be intended by the doer to cause \nor be known by the doer to be likely to cause to that person:  Provided — \nProvisos . First .—That this exception shall not extend to the intentional causing of death, or to the \nattempting to cause de ath; \nSecondly .—That this exception shall not extend to the doing of anything which the person doing \nit knows to be likely to cause death, for any purpose other than the preventing of death or grievous \nhurt, or the curing of any grievous disease or infirmity;']"/>
    <s v="According to the articles, nothing is considered an offense that is done by a child under seven years of age. Therefore, children below this age cannot be held criminally responsible for any offenses."/>
    <s v="According to the articles, nothing is considered an offense that is done by a child under seven years of age. Therefore, children below this age cannot be held criminally responsible for their actions._x000a_"/>
    <x v="0"/>
    <x v="20"/>
    <x v="5"/>
    <x v="0"/>
    <x v="21"/>
    <x v="1"/>
  </r>
  <r>
    <s v="What is IPC?"/>
    <s v="['procession or organizes or holds or takes part in any mass drill or mass training with arms in any public \nplace in contravention of any public notice or order i ssued or made under s ection 144 A of th e Code of \nCriminal Procedure, 1973 (2 of 1974) shall be punished with imprisonment for a term which may extend \nto six months and with fine which may extend to two thousand rupees.  \nExplanation .—“Arms”  means articles of any description designed or adapte d as weapons for offence \nor defence and includes firearms, sharp edged weapons,  lathis , dandas  and sticks ]. \n 1[153B. Imputations, assertions prejud icial to national integration .—(1) Whoever, by words \neither spoken or written or by signs or by visible  representations or otherwise, — \n(a) makes or publishes any imputation that any class of persons cannot, by reason of their being \nmembers of any religious, racial, language or regional group or caste or community, bear true faith', 'imprisonment . \n \n  15 \n THE INDIAN PENA L CODE  \nACT NO. 45 OF 18601 \n[6th October , 1860.]  \nCHAPTER I  \nINTRODUCTION  \nPreamble .—WHEREAS  it is expedient to pro vide a general Penal Code for 2[Indi a]; It is \nenacted as follows: — \n1. Title and ex tent of operation of the Code .—This Act shall be called the  Indian Penal Code, and \nshall 3[extend to the whole of India 4[except th e State of Jammu and Kashmir]].  \n2. Punishment of of fences committed within India .—Every person shall be liable to punishment \nunder this Code and not otherwise for every act or omission contrary to the provisions thereof, of wh ich \nhe shall be guilty within 5[India] 6****.  \n3. Punishment of offences committed beyond, but which by l aw may be tried within, India .—\nAny person liable, by any 7[Indian law], to be tried for an offence committed beyond 8[India] shall be \ndealt with according to the provisions of this Code  for any act committed beyond 8[India] in the same', '504. Intentional insult with intent to provoke breach of the peace.  \n505. Statements conducing to public mischief.  \nStatements creating or promoting enmity, hatred or ill -will between classes.  \nOffence under sub -section (2) committed in place of worship, et c. 14 \n SECTIONS  \n506. Punishment for criminal intimidation.  \nIf threat be to cause death or grievous hurt, etc.  \n507. Criminal intimidation by an anonymous communication.  \n508. Act caused by inducing person to believe that he will be rendered an object of the Divine displeasure.  \n509. Word, gesture or act intended to insult the modesty of a woman.  \n510. Misconduct in public by a drunken person.  \nCHAPTER XXIII  \nOF ATTEMPTS OF  COMMIT  OFFENCES  \n511. Punishment for attempting to commit offences punishable with imprisonment for life or other \nimprisonment . \n \n  15 \n THE INDIAN PENA L CODE  \nACT NO. 45 OF 18601 \n[6th October , 1860.]  \nCHAPTER I  \nINTRODUCTION', 'as such, shall be punished with imprisonment of either description for a term which may extend to one \nmonth, or with fine which may extend to fiv e hundred rupees, or with both.  \n185. Illegal purchase or bid for property offered for sale b y authority of public servant .—\nWhoever, at any sale of property held by the lawful authority of a public servant, as such, purchases or \nbids for any property on account of any person, whether himself o r any other, whom he knows to be \nunder a legal incapacity to purchase that property at that sale, or bids for such property not intending to \nperform the obligations under which he lays himself by such bidding, shall be punished with \nimprisonment of either description for a term which may extend to one month, or with fine which may \nextend to tw o hundred rupees, or with both.  \n186. Obstructing public servant in discharge of public functions .—Whoever voluntarily obstructs', 'of either description for a term which may extend to five years, an d sha ll also be liable to fine;  \nif punishable with imprisonment fo r life, or with imprisonment .—and if t he offence is punishable \nwith 1[imprisonment for life], or with imprisonment which may extend to ten years, shall be punished \nwith imprisonment of either description for a term which may extend to three years, an d shall also be \nliable to fine;  \nand if the offence is punishable with imprisonment which may extend to one year, and not to ten \nyears, shall be punished with imprisonment of the description provided  for the offence for a term which \nmay extend to one -fourth part of the longest term of imprisonment provided for the offence, or with fine, \nor with both.  \n2[“Offence ” in this section includes any act co mmitted at any place out of 3[India], which, if \ncommitted in 3[India], would be punishable under any of the following sections, namely, 302, 304, 382,', '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information hiding tool, the existence of a design] to commit such offence, or makes any representation \nwhich he knows to b e false respecting such design,  \nif offence be committed .—shall, if the offence be committed , be punished with imprisonment of any \ndescription provided for the offence, for a term which may extend to one -half of the longest term of such \nimprisonment, or with such fine as is provided for that offence, or with both;  \nif offence be punishable with death, etc .—or, if the offenc e be punishable with death or \n2[imprisonment for life], with imprisonment of either description for a term  which may extend to ten \nyears;  \nif offence be not committed .—or, if the offence be not committed, shall be punished with \nimprisonment of any description provided for the offence for a term which may extend to one -fourth part \nof the longest term of such imprisonment or with such fine as is provided for the offence, or with both.  \nIllustration', 'public servant or in the way of his business as a banker, merchant, factor, broker, attorney or agent, \ncommits criminal breach of trust in respect of that pro perty, shall be punished with 1[imprisonment for \nlife], or with imprisonment of either description for a term which may extend to ten years, an d shall also \nbe liable to fine.  \nOf the Receiving of Stolen Property  \n410. Stolen property .—Property, the possession whereof has been transferred by theft, or by \nextortion, or by robbery, and property which has been criminally misappro priated or in respect of which \n2*** 3***criminal breach of trust has been committed, is designated as “stolen property ”, 4[whether the \ntransfer has been made, or the misappropriation or breach of trust has been  committed, within or without \n5[India]]. But, if such property subsequently comes into the possession of a person legally entitled to the \npossession thereof, it the n ceases to be stolen property.', 'criminal intimidation by an anonymous communication, or having taken precaution to conceal the name \nor abode of the person from whom the threat comes, shall be punished with imprisonment of either \ndescription for a term which may extend to two years, in  addition to the punishment provided for the \noffence  by the last preceding section.  \n                                                           \n1. Subs. by Act 4 of 1898, s. 6, for s. 505.  \n2. Section 505 re -numbered as sub -section ( 1) of that section by Act 35 of 1969, s. 3.  \n3. Subs. by Act 10 of 1927, s. 2 and the First Sch., for “or sailor”.  \n4. Subs. by s. 2 and the First Sch., ibid.,  for “or Navy”.  \n5. Subs. by the A. O. 1950, for “of Her Majesty or in the Imperial Service Troops” The words “or in the Royal Indian Marine” \noccurring after the word “Majesty” omitted by Act 35 of 1934, s. 2 and S ch. \n6. Subs. by Act 41 of 1961, s. 4, for “two years”.  \n7. Ins. by Act 35 of 1969, s. 3.']"/>
    <s v="The IPC, or Indian Penal Code, is a comprehensive statute that defines various criminal offenses and prescribes punishments for those offenses in India. Enacted in 1860, it serves as the primary legal framework for criminal law in the country. The IPC outlines the types of crimes, the legal definitions of those crimes, and the corresponding penalties, ensuring that individuals are held accountable for their actions under the law. It covers a wide range of offenses, including theft, murder, assault, and more, and is applicable throughout India, except for certain regions like Jammu and Kashmir."/>
    <s v="The Indian Penal Code"/>
    <x v="7"/>
    <x v="21"/>
    <x v="6"/>
    <x v="0"/>
    <x v="17"/>
    <x v="0"/>
  </r>
  <r>
    <s v="When was the Indian Penal Code enacted?"/>
    <s v="['imprisonment . \n \n  15 \n THE INDIAN PENA L CODE  \nACT NO. 45 OF 18601 \n[6th October , 1860.]  \nCHAPTER I  \nINTRODUCTION  \nPreamble .—WHEREAS  it is expedient to pro vide a general Penal Code for 2[Indi a]; It is \nenacted as follows: — \n1. Title and ex tent of operation of the Code .—This Act shall be called the  Indian Penal Code, and \nshall 3[extend to the whole of India 4[except th e State of Jammu and Kashmir]].  \n2. Punishment of of fences committed within India .—Every person shall be liable to punishment \nunder this Code and not otherwise for every act or omission contrary to the provisions thereof, of wh ich \nhe shall be guilty within 5[India] 6****.  \n3. Punishment of offences committed beyond, but which by l aw may be tried within, India .—\nAny person liable, by any 7[Indian law], to be tried for an offence committed beyond 8[India] shall be \ndealt with according to the provisions of this Code  for any act committed beyond 8[India] in the same', '1. The Indian Penal Code has been extended to Berar by the Berar Laws Act, 1941 (4 of 1941) and has been declared in force \nin— \nSonthal  Parganas, by the Sonthal  Parganas Settlement Regulat ion 1872 (3 of 1872) s. 2;  \nPanth Piploda, by the Panth  Piploda Laws Regula tion, 1929 (1 of 1929), s. 2 and the Sch.;  \nKhondmals District, by the Khondmals Laws Regulation, 1936 ( 4 of 1936), s. 3 and the Sch; and  \nAngul District, by the Angul Laws Regulation, 1936 (5 of 1936), s. 3 and the Sch.  \nIt has been declared under s. 3 (a) of the Scheduled Districts Act, 1874 (14 of 1874), to be in force in the following \nScheduled Districts, namely: t he United Provinces T arai Districts, see Gazette  of India, 1876, Pt. I, p. 505; the Dist ricts of \nHazaribagh, Lohardaga [ now called the Ranchi District, see Calcu tta Gazetta, 1899, Pt. I, p. 44] and Manbhum and', '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which may extend to twenty -four hours, or with fine which may extend to ten rupees, or with both.  \nCHAPTER XXIII  \nOF ATTEMPTS TO  COMMIT  OFFENCE S \n511. Punishment for attempting to commit offences punishable with imprisonment f or life or \nother imprisonment .—Whoever attempts to commit an offence  punishable by this Code with \n2[imprisonment for life] or imprisonment, or to cause such an offence to be committed, and in such \nattempt does any act towards the commission of the offence, shall, where no express provision is made by \nthis Code for the punishment of such attempt, be punished with 3[imprisonment o f any description \nprovided for the offence, for a term which may extend to one -half of the imprisonment for life or, as the \ncase may be, one - half of the longest term of imprisonment provided for that offence], or with such fine a s \nis provided  for the offence, or with both.  \nIllustrations', '15. Ins. by Act 16 of 1921, s. 3.  37 \n 1[imprisonment for life] or imprisonment of either description for a term not exceeding ten year s, 2[and \nshall also be liable to fine].  \n123. Concealing with intent to f acilitate design to wage war .—Whoever by any act, or by any \nillegal omission, conceals the existence of a d esign to wage war against the 3[Government of India], \nintending by such concealment to facilitate, or knowing it to be likely that such concealment will \nfacilitate, the waging of such war, shall be punished with impri sonment of either description for a term \nwhich may extend to ten years, and shal l also be liable to fine.  \n124. Assaulting President, Governor, etc., with intent to compel or restrain the  exercise of any \nlawful power .—Whoever, with the intention o f inducing or compelling the 4[President] of India, or \n5[Governor 6***] of any 7[State ], 8*** 9*** 10*** to exercise or refrain from exercising in any manner any', 'Hazaribagh, Lohardaga [ now called the Ranchi District, see Calcu tta Gazetta, 1899, Pt. I, p. 44] and Manbhum and  \nPargana Dhalbhum and the K olhan in the District of Singhbum —see Gazette of India, 1881, Pt. I , p. 504.  \nIt has been extended under s. 5 of the same Act to the Lushai  Hills—see Gazette of India, 1898, Pt. II, p. 345.  \nThe Act has been extended to Goa, Daman and Diu by Reg. 12 of 1962, s. 3 and Sch ; to Dadra and Nagar Haveli by Reg. 6 \nof 1963, s. 2 and Sch. I. ; to Pondich erry by Reg. 7 of 1963, s. 3 and Sch. I and to Lakshadweep by Reg. 8 of  1965, s. 3 and Sch . \n2. The words “British India” have successively been subs. by the A.O. 1948, the A.O. 1950 and Act 3 of 1951, s. 3 and the Sch., \nto read as ab ove. \n3. The Original words have successively been amended by Act 12 of 1891, s. 2 and Sch. I, the A.O. 1937, the A.O. 1948 and the  \nA.O. 1950 to read as above.  \n4. Subs. by Act 3 of 1951, s. 3 and the Sch., for “except Part B States”.', 'being  in force in 3[India]] shall be punished with 4[imprisonment for life], or with rigorous imprisonment \nfor a term which may extend to ten years, an d shall also be liable to fine;  \nIf inn ocent person be th ereby convic ted and executed .—and if an innocent person be convicted \nand executed in consequence of such false evidence, the person who gives such false evidence shall be \npunished either with death or the pun ishment hereinbefore described.  \n195. Giving or fabricating false evidence with intent to procure conviction of offence punishable \nwith imprison ment for life or imprisonment .—Whoever gives or fabricates false evidence intending \nthereby to cause, or knowing it to be likely that he will thereby cause, any person to be convicted of an \noffence which 2[by the law f or the time being in force in 3[India]] is not  capital, but punishable with \n4[imprisonment for life], or imprisonment for a term of seven years or upwards, shall be punished as a', 'used, for th e purpose of counterfeiting 1[Indian coin], shall be punished with imprisonment of either \ndescription for a term which may extend to seven years, an d shall also be liable to fine.  \n235. Possession of instrument or material for the purpose of using the  same for counterfeiting \ncoin. —Whoever is in possession of any instrument or material, for the purpose of using the same for \ncounterfeiting coin, or knowing or having reason to believe that the same is intended to be used for that \npurpose, shall be punished with imprisonment of either description for a term which may extend to three \nyears, an d shall also be li able to fine;  \nif Indian coin .—and if th e coin to be counterfeited is 1[Indian coin], shall be punished with \nimprisonment of either description for a term which may extend to ten years, and shall  also be liable to \nfine. \n236. Abetting in India the counter feiting out of India of coin .—Whoever, being within 2[India]', '352. Punishment for assault or criminal force otherw ise than on grave provocation .—Whoever \nassaults or uses criminal force to any person otherwise than on grave and sudden provocation given by \nthat person, shall be punished with imprisonment of either description for a term which may extend to \nthree months, or with fine which may extend to fiv e hundred rupees, or with both.  \nExplanation .—Grave and sudden provocation will not mitigate the punishment for an offence under \nthis section, if the provocation is sought or voluntarily provoked by the offender as an excuse for the \noffence, or \nif the provocation is given by anything done in obedience  to the law, or by a public servant, in the \nlawful exercise of the powers o f such public servant, or  \nif the provocation is given by anything done in the lawful exercise of the right of private defence.  \n Whether the provocation was grave and sudden enough t o mitigate the offence, is a question of fact.']"/>
    <s v="The Indian Penal Code was enacted on 6th October 1860."/>
    <s v="6th October, 1860"/>
    <x v="0"/>
    <x v="15"/>
    <x v="7"/>
    <x v="0"/>
    <x v="17"/>
    <x v="0"/>
  </r>
  <r>
    <s v="Which section of IPC defines the term 'Public servant'?"/>
    <s v="['Justice.  \n21. “Public servant ”.—The words “public servant ” denote a person falling under any of the \ndescriptions h ereinafter following, namely: — \n5*    *    *   *    * \nSecond .—Every Commissi oned Officer in the Military, 6[Naval or Air] Forces 7[8*** of India];  \n9[Third .—Every Judge including any person empowered by law to discharge, whether by himself or \nas a member of any body of  person s, any adjudicatory functions;]  \nFourth .—Every officer of a Court of Justice 10[(including a liquidator, receiver or commissioner)] \nwhose duty it is, as such officer, to investigate or report on any matter of law or fact, or to make, \nauthenticate, or keep any document, or to take charge or dispose of any property, or to execute any \njudicial process, or to administer any oath, or to interpret, or to preserve order in the Court, and  every \nperson specially authoris ed by a Court of Justice  to perform any o f such duties;', 'of the people of  any village, town or district;  \n3[Eleventh .—Every person who holds any office in virtue of which he is empowered to prepare, \npublish, maintain or revise an electoral roll or to conduct an el ection or part of an election;]  \n4[Twelfth .—Every person — \n(a) in the service or pay of the Government or remunerated by fees or commission for the \nperformance of any  public duty by the Government;  \n(b) in the service or pay of a local authority, a corporation established by or under a Central, \nProvincial or State Act or a Go vernment company as defined in section 617 of the Co mpanies  \nAct, 1956 (1 of 1956).]  \nIllustration  \nA Municipal Co mmissioner is a public servant.  \nExplanation 1 .—Persons falling under any of the above descriptions are public servants, whether \nappo inted by the  Government or not.  \nExplanation 2 .—Wherever the words “public servant ” occur, they shall be understood of every', 'law as to the way in which he is to conduct himself as such public servant, intending thereby to save, or \nknowing it to be likely that he will thereby save, any person from legal punishment, or subject him to a \nless punishment than that to which he is liable, or with intent to save, or knowing that he is likely thereby \nto save, any property from forfeiture or any charge to which it is liable by law, shall be punished wit h \nimprisonment of either description for a term which may extend to two years, or with fine, or with both.  \n218. Public servant framing incorrect record or writing with intent to save person from \npunishment  or property from forfeiture .—Whoever, being a publ ic servant, and being as such public \nservant, charged with the preparation of any record or other writing, frames that record or writing in a \nmanner which he knows to be incorrect, with intent to cause, or knowing it to be likely that he will', &quot;provided for tha t offence, or with both;  \nif abettor or person abetted be a public servant whose duty it is to prevent offence .—and if the \nabettor or the person abetted is a public servant, whose duty it is to prevent the commission of such \noffence, the abettor shall be pu nished with imprisonment of any description provided for that offence, for \na term which may extend to one -half of the longest term provided for that offence, or with such fine as is \nprovided  for the offence, or with both.  \nIllustrations  \n(a) A offers a bribe  to B, a public servant, as a reward for showing. A some  favour in the exercise of B's official functions. B \nrefuses to accept the bribe. A is punishable under this section . \n(b) A instigates B to give false evidence. Here, if B does not give false evidence , A has nevertheless committed the offence \ndefined in this section,  and is punishable accordingly.&quot;, '4[or affirmation], makes, to such public servant or other person as aforesaid, touching that subject, any \nstatement which is false, and which he either knows or bel ieves to be false or does not believe to be true, \nshall be punished with imprisonment of either description for a term which may extend to three years, an d \nshall also be liable to fine.  \n5[182. False information, with intent to cause public servant to use h is lawful power to  the \ninjury of another person .—Whoever gives to any public servant any information which he knows or \nbelieves to be false, intending thereby to cause, or knowing it to be likely that he will the reby cause, such \npublic servant — \n(a) to do or omit anything which such public servant ought not to do or omit if the true state of \nfacts respecting which such information  is given were known by him, or  \n(b) to use the lawful power of such public servant to the inj ury or annoyance of any person,', 'of the public functions of such public servant, shall be punished with imprisonment of either description \nfor a term which may extend to two yea rs, or with fine, or with both.  \n190. Threat of injury to induce person to refrain from applying for protection to public \nservant .—Whoever holds out any threat of injury to any person for the purpose of inducing that person to \nrefrain or desist from making a legal application for protection against any injury to any public servant \nlegally empowered as such to give such protection, or to cause such protection to be given, shall be \npunished with imprisonment of either description for a term which may extend to o ne ye ar, or with fine, \nor with both.  \nCHAPTER XI  \nOF FALSE  EVIDENCEAND  OFFENCES  AGAINST  PUBLIC  JUSTICE  \n191. Giving false evidence .—Whoever, being legally bound by an oath or by an express provision of \nlaw to state the truth, or being bound by law to make a declaration upon any subject, makes any statement', 'that he may thereby cause injury to any person, shall be punished with imprisonment of either description \nfor a term which may extend to three ye ars, or with fine, or with both.  \n168. Public servant  unlawfully engaging in trade .—Whoever, being a public servant, and being \nlegally bound as suc h public servant not to engage in trade, engages in trade, shall be punished with \nsimple imprisonment for a te rm which may extend to one ye ar, or with fine, or with both.  \n169. Public servant unlawfully bu ying or bidding for property .—Whoever, being a public servant, \nand being legally bound as such public servant, not to purchase or bid for certain property, purchases or \nbids for that property, either in his own name or in the name of another, or jointly, or in shares with \nothers, shall be punished with simple imprisonment for a term which may extend to two years, or with \nfine, or with both; and the property, if purchased, shall be confiscated.', 'servant or in consequence of anything done or attempted to be done by that person in the lawful discharge \nof his duty as such public servant, shall be punished with imprisonment of either description for a term \nwhich may extend to three yea rs, or with fine, or with both.  \n333. Voluntarily causing grievous hurt to deter  public servant from his duty .—Whoever \nvoluntarily causes grievous hurt to any person  being a public servant in the discharge of his duty as such \npublic servant, or with intent to prevent or deter that person or any other public servant from discharging \nhis duty as such public servant, or in consequence of anything done or attempted to be done by that \nperson in the lawful discharge of his duty as such public servant, shall be punished with imprisonment of \neither description for a term which may extend to ten years, an d shall also be liable to fine.', '5. Ins . by Act 3 of 1894, s. 8.  57 \n that he is likely thereby to save, any property from  forfeiture or other charge to which it is liable by law, \nshall be punished with imprisonment of either description for a term which may extend to three yea rs, or \nwith fine, or with both.  \n219. Public servant in judicial proceeding corruptly making report, etc., contrary to law .—\nWhoever, being a public servant, corruptly or maliciously makes or pronounces in any stage of a judicial \nproceeding, any report, order, verdict, or decision which he knows to be contrary to law, shall be punished \nwith imprisonment of  either description for a term which may extend to seven year s, or with fine, or with \nboth.  \n220. Commitment for trial or confinement by person having authority who knows that he is \nacting contrary to law .—Whoever, being in any office which gives him legal authority to commit', 'others, shall be punished with simple imprisonment for a term which may extend to two years, or with \nfine, or with both; and the property, if purchased, shall be confiscated.  \n170. Personating a public servant .—Whoever pretends to hold an y particular office as a public \nservant, knowing that he does not hold such office or falsely personates any other person holding such \noffice, and in such ass umed character does or attempts to do any act under colour of such office, shall be \npunished with imprisonment of either description for a term which may extend to two yea rs, or with fine, \nor with both.  \n171. Wearing garb or carrying token used by public se rvant with fraudulent intent .—Whoever, \nnot belonging to a certain class of public servants, wears any garb or carries any token resembling any \ngarb or token used by that class of public servants, with the intention that it may be believed, or with the']"/>
    <s v="The term 'Public servant' is defined in Section 21 of the Indian Penal Code (IPC)."/>
    <s v="Section 21"/>
    <x v="0"/>
    <x v="22"/>
    <x v="8"/>
    <x v="0"/>
    <x v="17"/>
    <x v="0"/>
  </r>
  <r>
    <s v="What is defined in Section 24 of the IPC?"/>
    <s v="['a dacoity in the house of Z, a wealthy merchant residing in a neighbouring place, and being bound  under clause 5, section VII, \n1Regulati on III, 1821, of the Bengal Code, to give early and punctual information of the above fact to th e officer of the nearest \npolice -station, wilfully misinforms the police officer that a body of suspicious characters passed through the village with a view \nto commit dacoity in a certain distant place in a different direction. Here A is guilty of the offence defined in t he latter part of this \nsection.  \n2[Explanation .—In section 176 and in this section the word “offence ” includes any act committed at \nany place out of 3[India], which, if committed in 3[India], would be punishable under any of the following \nsections, namely, 302, 304, 382, 392, 393, 394, 395, 396, 397, 398, 399, 402, 435, 436, 449, 450, 457, \n458, 459 and 460; and the word “offender ” includes any person who is alleged to hav e been guilty of any \nsuch act.]',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2[offence under section 376, section 376A, section 376B, section 376C , section 376D or section 376E]  is \nalleged or found to have been committed (hereafter in this section referred to as the victim) shall be \npunished with i mprisonment of either description for a term which may extend to two years an d shall also \nbe liable to fine.  \n(2) Nothing in sub -section ( 1) extends to any printing or publication of the name or any matter which \nmay make known the identity of the victim if such printing or publication is — \n(a) by or under the orde r in writing of the officer -in-charge of the police station or the police \nofficer making the investigation into such offence acting in good faith for the pur poses of such \ninvestigation; or  \n(b) by, or  with the authorisatio n in writing of, the victim; or  \n(c) where the victim is dead or minor or of unsound mind, by, or with the authorisation in writing \nof, the next of kin of the victim:', 'the commission of an offence by the public generally or by any number  or class of persons exceeding ten, \nshall be punished with imprisonment of either description for a term which may extend to three yea rs, or \nwith fine, or with both.  \nIllustration  \nA affixes in a public place a placard instigating a sect consisting of more t han ten members to meet at a certain time and \nplace, for the purpose of attacking the members of an adverse sect, while engaged in a procession. A has committed the o ffence \ndefined in this section.  \n118. Concealing design to commit offence punishable with d eath or imprisonment for life .—\nWhoever intending to facilitate or knowing it to be likely that he will thereby facilitate the commission of \nan offence punishable with deat h or 1[imprisonment for life],  \n  \n                                                           \n1. Subs. by Act 26 of 1955, s. 117 and the Sch., for “transportation for life” (w.e.f. 1 -1-1956).  35', '1[40. “Offence ”.—Except in the 2[Chapters] and sections mentioned in clauses 2 and 3 of this section, \nthe word “offence ” denotes a thing made pun ishable by this Code.  \nIn Chapter IV, 3[Chapter VA] and in the followi ng sections, namely, sections 4[64, 65, 66, 5[67], 71], \n109, 110, 112, 114, 115, 116, 117,6[118, 119 and 120]  187, 194, 195, 203, 211, 213, 214, 221, 222, 223, \n224, 225, 327, 328, 329, 330, 331, 347, 348, 388, 389 and 445, the word “offence ” denotes a thing \npunishable under this Code, or under any special or lo cal law as hereinafter defined.  \nAnd in sections 141, 176, 177, 201, 202, 212, 216 and 441, the word “offence ” has the same meaning \nwhen the thing punishable under the special or local l aw is punishable under such law with imprisonment \nfor a term of six months or upwards, whether with or without fine.]  \n41. “Special law ”.—A “special law ” is a law appl icable to a particular subject.', 'reason to believe that any such obscene objects are, for any of the purposes aforesaid, made, \nproduced, purchased, kept, imported, exported, conveyed, publicly exh ibited or in any manner put \ninto circulation, or  \n(d) advertises or makes known by any means whatsoever that any person is engaged or is ready to \nengage in any act which is an offence under this section, or that any such obscene object can be \nprocured  from or through any person, or  \n(e) offers or attempts to do any act which is an offence under this section,  \nshall be punished 1[on first conviction with imprisonment of either description for a term which may \nextend to two years, and with fine which may extend to two thousand rupees, and, in the event of a \nsecond or subsequent conviction, with imprisonment of either description for a term which may extend to \nfive years, and also with fine which may e xtend to five thousand rupees].  \n2[Exception .—This section does not extend to —', 'screening them or any of them from punishment, shall be punished with rigorous imprisonment for a term \nwhich may extend to seven years, an d shall also be liable to fine.  \nExplanation .—For the purposes  of this section it is immaterial whether the robbery or dacoity is \nintended to be committed, or has been committe d, within or without 3[India].  \nException. —This provision does not extend to the case in which the harbour is by the hu sband or \nwife of the off ender.]  \n5[216B.  Definition of “harbour” in sections 212, 216  and 216A .] Rep. by the Indian Penal Code \n(Amendment) Act, 1942  (8 of 1942 ), s. 3. \n217. Public servant disobeying direction of law with intent to save person from punishmen t or \nproperty from forfeiture .—Whoever, being a public servant, knowingly disobeys any direction of the \nlaw as to the way in which he is to conduct himself as such public servant, intending thereby to save, or', '504. Intentional insult with intent to provoke breach of the peace.  \n505. Statements conducing to public mischief.  \nStatements creating or promoting enmity, hatred or ill -will between classes.  \nOffence under sub -section (2) committed in place of worship, et c. 14 \n SECTIONS  \n506. Punishment for criminal intimidation.  \nIf threat be to cause death or grievous hurt, etc.  \n507. Criminal intimidation by an anonymous communication.  \n508. Act caused by inducing person to believe that he will be rendered an object of the Divine displeasure.  \n509. Word, gesture or act intended to insult the modesty of a woman.  \n510. Misconduct in public by a drunken person.  \nCHAPTER XXIII  \nOF ATTEMPTS OF  COMMIT  OFFENCES  \n511. Punishment for attempting to commit offences punishable with imprisonment for life or other \nimprisonment . \n \n  15 \n THE INDIAN PENA L CODE  \nACT NO. 45 OF 18601 \n[6th October , 1860.]  \nCHAPTER I  \nINTRODUCTION', 'imprisonment of either description for a term which may extend to six months, or with fine, or with both.  \n203. Giving false information res pecting an offence committed .—Whoever, knowing or having \nreason to b elieve that an offence has been committed, gives any information respecting that offence which \nhe knows or believes to be false, shall be punished with imprisonment of either description for a term \nwhich may extend to two yea rs, or with fine, or with both.  \n1[Explanation .—In sections 201 and 202 and in this section the word “offence ” includes any act \ncommitted at any place out of 2[India], which, if committed in 2[India], would be punishable under any of \nthe following sections, namely, 302, 304, 382, 392, 393, 394, 395, 396, 397, 398, 399, 402, 435, 436, 44 9, \n450, 457, 458, 459 and 460.]  \n204. Destruction of document to preve nt its production as evidence .—Whoever secret es or', 'the waging of such war, sha ll be punished with death, or 3[imprisonment for life] 4[and shall also be liable \nto fine].  \n5[Illustration ] \n6***A join s an insurrection against the 2[Government of India]. A has committed the o ffence defined \nin this section.  \n7*    *   *    *    *  \n8[121A. Conspiracy to commit offences punishable by section 121 .—Whoever within or without \n9[India] conspires to commit any of the offen ces punishable by section 121, 10*** or conspires to \noverawe, by means of criminal force or the show of criminal  force, 11[the Central Government or any \n12[State ] Government 13***], shall be punished with 14[imprisonment for life], or with imprisonment of \neither description w hich may extend to ten years, 15[and shall also be liable to fine].  \nExplanation .—To constitute a conspiracy under this section, it is not necessary that any act or illegal \nomission shall take place in pursuance thereof.]']"/>
    <s v="I don't know."/>
    <s v="'Dishonestly'"/>
    <x v="2"/>
    <x v="6"/>
    <x v="2"/>
    <x v="9"/>
    <x v="17"/>
    <x v="0"/>
  </r>
  <r>
    <s v="Which section explains the term 'Judge'?"/>
    <s v="['19. “Judge ”.—The word “Judge ” denotes not only every person who is officially designated as a \nJudge, but also every person.  \nwho is empowered by law to give, in any legal proceeding, civil or criminal, a definitive judgment, or \na judgment which, if not appealed against, would be defini tive, or a judgment which, if confirmed by \nsome other aut hority, would be definitive, or  \nwho is one of a body or persons, which body of persons is empowered by law to give such a \njudgment.  \nIllustrations  \n(a) A Collector exercising jurisdiction in a suit unde r Act 10 of 1859, is a Judge.  \n(b) A Magistrate exercising jurisdiction in respect of a charge on which he has power to sentence to fine or imprisonment , \nwith or without appear , is a Judge.  \n(c) A member of a pan chayat which has power, under 4Regulation VII, 1816, of the Madras Code, to try and determine suit s, \nsuits, is a Judge.', 'with or without appear , is a Judge.  \n(c) A member of a pan chayat which has power, under 4Regulation VII, 1816, of the Madras Code, to try and determine suit s, \nsuits, is a Judge.  \n(d) A Magistrate exercising jurisdiction in respect of a charge on which he has power only to commit for trial to  another \nCourt, is not a Judge.  \n20. “Court of Justice ”.—The w ords “Court of Jutsice ” denote a Judge who is empowered by law to \nact judicially alone, or a body of Judges which is empowered by law to act judicially as a body, when \nsuch Judge or body of Judges is acting judicially.  \nIllustration  \nA Panchayat acting under 4Regulation VII, 1816, of the Madras Code, having power to try and determin e suits, is a Court of \nJustice.  \n21. “Public servant ”.—The words “public servant ” denote a person falling under any of the \ndescriptions h ereinafter following, namely: — \n5*    *    *   *    *', 'Justice.  \n21. “Public servant ”.—The words “public servant ” denote a person falling under any of the \ndescriptions h ereinafter following, namely: — \n5*    *    *   *    * \nSecond .—Every Commissi oned Officer in the Military, 6[Naval or Air] Forces 7[8*** of India];  \n9[Third .—Every Judge including any person empowered by law to discharge, whether by himself or \nas a member of any body of  person s, any adjudicatory functions;]  \nFourth .—Every officer of a Court of Justice 10[(including a liquidator, receiver or commissioner)] \nwhose duty it is, as such officer, to investigate or report on any matter of law or fact, or to make, \nauthenticate, or keep any document, or to take charge or dispose of any property, or to execute any \njudicial process, or to administer any oath, or to interpret, or to preserve order in the Court, and  every \nperson specially authoris ed by a Court of Justice  to perform any o f such duties;', 'judicial process, or to administer any oath, or to interpret, or to preserve order in the Court, and  every \nperson specially authoris ed by a Court of Justice  to perform any o f such duties;  \nFifth .—Every juryman, assessor, or member of a panchayat assisting a Cour t of Justice or public \nservant;  \n                                                           \n1. Subs. by the A.O. 1950, for section 17. \n2. The word and letter “Part A” omitted by Act 3 of 1951, s. 3 and the Sch. \n3. Subs. by s. 3 and the Sch., ibid., for s. 18 which was ins . by the A.O. 1950. The Original s. 18 was rep. by the A.O. 1937.  \n4. Rep. by the Madras Civil Courts Act, 1873 (3 of 1873).  \n5.Cl. First  omitted by the A.O. 1950.  \n6. Subs. by Act 10 of 1927, s. 2 and the First Sch., for “or Naval”.  \n7. The original words “of  the Queen while serving under the Government of India , or any Government” have successively been \namended by the A.O. 1937, the A.O. 1948 and the A.O. 1950 to read as above.', &quot;Explanation .—A Justice of the Peace or other officer holding an enquiry in open Court preliminary to  \na trial in a Court of Justice, is a Court within th e meaning of the above section.  \nFifth Exception .—Merits of case decided in Court or conduct of witnesses and others \nconcerned .—It is not defamation to express in good faith any opinion whatever respecting  the merits of \nany case, civil or criminal, which has been decided by a Court of Justice, or respecting the conduct of any \nperson as a party, witness or agent, in any such case, or respecting the character of such person, as far as \nhis character appears i n that conduct, and no further.  \n  Illustrations  \n(a) A says —“I think Z's evidence on that trial is so contradictory that he must be stupid or dishonest. ” A is within this \nexception if he says this in good faith, inasmuch as the opinion which he expresses respects Z's character as it appears in Z 's \nconduc t as a witness, and no farther.&quot;, '19. “Judge”.  \n20. “Court of Justice”.  \n21. “Public servant”.  \n22. “Moveable property”.  \n23. “Wrongful gain”.  \n“Wrongful loss”.  \nGainin g wrongfully / Losing  wrongfully.  \n24.  “Dishonestly”.  \n25. “Fraudulently”.  \n26. “Reason to believe”.  \n27. Property in posse ssion of wife, clerk or servant . \n28. “Counterfeit”.  \n29. “Document”.  \n29A. “Electronic record ”. \n30. “Valuable security”.  \n31. “A will”.  \n32. Words referring to acts include illegal omissions.  \n33. “Act”.  \n“Omission”.  \n34. Acts done by several persons in furtherance of common intention.  \n35. When such an act is criminal by reason of its being done with a criminal knowledge or intention.  \n36. Effect caused partly by act and partly by omission.  \n37. Co-operation by doing one of several acts constituting an offence.  \n  2 \n SECTIONS   \n38. Persons concerned in criminal act may be guilty of different offences.  \n39. “Voluntarily”.  \n40. “Offence”.  \n41. “Special law”.  \n42. “Local law”.  \n43. “Illegal” .', 'seven years, an d shall als o be liable to fine;  \nand whoever intentionally gives or fabricates false evidence in any other case, shall be punished with \nimprisonment of either description for a term which may extend to three years, an d shall also be liable to \nfine. \nExplanation 1 .—A trial before a Court -martial1***is a judicial proceeding.  \nExplanation 2 .—An investigation directed by law preliminary to a proceeding before a Court of \nJustice, is a stage of a judicial proceeding, though that investigation may not take p lace before a Cour t of \nJustice.  \nIllustration  \nA, in an enquiry before a Magistrate for the purpose of ascertaining whether Z ought to be committed for trial, makes on \noath a statement which he knows to be false. As this enquiry is a stage of a judicial proceed ing, A as given  false evidence.  \nExplanation 3 .—An investigation directed by a Court of Justice according to law, and conducted', '1. Subs. by Act 36 of 1957, s. 3 and Sch, II, for “ lllustrations ” \n2. The brackets and letter “( a)” omitted by s. 3 and the Second Sch., ibid. \n3. Subs. by the A.O. 1948, for “a coolie, who is a Native Indian subject”  \n4. Subs. by the A.O. 1950, for “a British subject of Indian domicile” . \n5. The words “British India” have been successively amended by the A.O. 1948, the A.O. 1950 and Act 3 of 1951, s. 3 and  \nthe Sch., to read as above.  \n6. Illustrations  (b), (c) and ( d) omitted by the A.O. 1950.  \n7. Subs., ibid., for section 5. \n8. Subs., ibid., for section 14. 17 \n 1[17 “Government ”.—The word “Government ” denotes the Central Government or t he Government \nof a 2***State.]  \n3[18. “India ”.—“India ” means the territory of India excluding t he State of Jammu and Kashmir.]  \n19. “Judge ”.—The word “Judge ” denotes not only every person who is officially designated as a \nJudge, but also every person.', 'acting judiciall y in the exercise of any power which is, or which in good faith he belie ves to be, given to \nhim by law.  \n78. Act done pursuant to t he judgment or order of Court .—Nothing which is done in pursuance \nof, or which is warranted by the judgment o r order of, a Court of Justice; if done whilst such judgment or \norder remains in force, is an offence, notwithstanding the Court may have had no jurisdiction to pass such \njudgment or order, provided the person doing the act in good faith believes that t he Court had such \njurisdiction.  \n                                                           \n1. Subs. by  Act 8 of 1862, s. 5, for “be less than a” . \n2. Subs.  by Act 3 of 1910, s. 2, for s ection 75. \n3. The words “British India” have successively been subs. by the A. O. 1948, the A. O. 195 0 and Act 3 of 1951, s. 3 and the Sch., \nto read as above.  \n4. The word “or” omitted by Act 3 of 1951, s. 3 and the Sch. \n5. Cl. ( b) omitted by s. 3 and the Sch., ibid.', 'Justice, with s imple imprisonment for a term which may extend to six months, or with fine which may \nextend to one  thousand rupees, or with both.  \nIllustrations  \n(a) A, being legal ly bound to appear before the 1[High Court] at Calcutta, in obedience to a subpoena issuing fr om that \nCourt, intentionally omits to appear. A has committed the o ffence defined in this section.  \n(b) A, being leg ally bound to appear before a 2[District Judge], as a witness, in obedienc e to a summons issued by that \n2[District Judge] intentionally omits  to appear. A has committed the offence defined in this section . \n3[174A .Non -appearance in response to a proclamation under section 82 of Act 2 of 1974 .—\nWhoever fails to appear at the specified place and the specified time as required by a proclamation \npublished under sub -section ( 1) of section 82 of the Code of Criminal Procedure, 1973 shall be punished']"/>
    <s v="The term 'Judge' is explained in section 19."/>
    <s v="Section 19"/>
    <x v="0"/>
    <x v="23"/>
    <x v="9"/>
    <x v="0"/>
    <x v="17"/>
    <x v="0"/>
  </r>
  <r>
    <s v="Why is Section 6 important in interpreting the IPC?"/>
    <s v="['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criminal intimidation by an anonymous communication, or having taken precaution to conceal the name \nor abode of the person from whom the threat comes, shall be punished with imprisonment of either \ndescription for a term which may extend to two years, in  addition to the punishment provided for the \noffence  by the last preceding section.  \n                                                           \n1. Subs. by Act 4 of 1898, s. 6, for s. 505.  \n2. Section 505 re -numbered as sub -section ( 1) of that section by Act 35 of 1969, s. 3.  \n3. Subs. by Act 10 of 1927, s. 2 and the First Sch., for “or sailor”.  \n4. Subs. by s. 2 and the First Sch., ibid.,  for “or Navy”.  \n5. Subs. by the A. O. 1950, for “of Her Majesty or in the Imperial Service Troops” The words “or in the Royal Indian Marine” \noccurring after the word “Majesty” omitted by Act 35 of 1934, s. 2 and S ch. \n6. Subs. by Act 41 of 1961, s. 4, for “two years”.  \n7. Ins. by Act 35 of 1969, s. 3.', 'CHAPTER II  \nGENERAL  EXPLANATIONS  \n6. Definitions in the Code to be und erstood subject to exceptions .—Throughout this Code every \ndefinition of an offence, every penal provision , and every illustration  of every such definition or penal \nprovision, shall be understood subject to the exceptions contained in the Chapter entitled “General \nExceptions ”, though those exceptions ar e not repeated in such definition, penal provision, or illustration . \nIllustrations  \n(a) The sections, in this Code, which contain definitions of offences, do not express that a child under seven years of age \ncannot commit such offences; but the definitions are to be understood subject to the general exception which provides that \nnothing shall be an offence which  is done by  a child under seven y ears of age.  \n(b) A, a police -officer, without warrant, apprehends Z , who has committed murder. Here A is not guilty of the offence of', '1. The Indian Penal Code has been extended to Berar by the Berar Laws Act, 1941 (4 of 1941) and has been declared in force \nin— \nSonthal  Parganas, by the Sonthal  Parganas Settlement Regulat ion 1872 (3 of 1872) s. 2;  \nPanth Piploda, by the Panth  Piploda Laws Regula tion, 1929 (1 of 1929), s. 2 and the Sch.;  \nKhondmals District, by the Khondmals Laws Regulation, 1936 ( 4 of 1936), s. 3 and the Sch; and  \nAngul District, by the Angul Laws Regulation, 1936 (5 of 1936), s. 3 and the Sch.  \nIt has been declared under s. 3 (a) of the Scheduled Districts Act, 1874 (14 of 1874), to be in force in the following \nScheduled Districts, namely: t he United Provinces T arai Districts, see Gazette  of India, 1876, Pt. I, p. 505; the Dist ricts of \nHazaribagh, Lohardaga [ now called the Ranchi District, see Calcu tta Gazetta, 1899, Pt. I, p. 44] and Manbhum and', '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quot;appropriate Government&quot;.  \n56. [Repealed.]  \n57. Fractions of terms of punishment.  \n58. [Repealed.]  \n59. [Repealed.]  \n60. Sentence may be (in certain cases of imprisonment) wholly or partly rigorous of simple.  \n61. [Repealed.]  \n62. [Repealed.]  \n63. Amount  of fine.  \n64. Sentence of imprisonment for non -payment of fine.', '504. Intentional insult with intent to provoke breach of the peace.  \n505. Statements conducing to public mischief.  \nStatements creating or promoting enmity, hatred or ill -will between classes.  \nOffence under sub -section (2) committed in place of worship, et c. 14 \n SECTIONS  \n506. Punishment for criminal intimidation.  \nIf threat be to cause death or grievous hurt, etc.  \n507. Criminal intimidation by an anonymous communication.  \n508. Act caused by inducing person to believe that he will be rendered an object of the Divine displeasure.  \n509. Word, gesture or act intended to insult the modesty of a woman.  \n510. Misconduct in public by a drunken person.  \nCHAPTER XXIII  \nOF ATTEMPTS OF  COMMIT  OFFENCES  \n511. Punishment for attempting to commit offences punishable with imprisonment for life or other \nimprisonment . \n \n  15 \n THE INDIAN PENA L CODE  \nACT NO. 45 OF 18601 \n[6th October , 1860.]  \nCHAPTER I  \nINTRODUCTION', '10. Subs. by the A.O. 1950, for cls. ( 1) to ( 4). \n11. Ins. b y Act 10 of 2009, s. 51 (w.e.f. 27 -10-2009 ). \n12. Subs. by s. 51, ibid., for the Explanation  (w.e.f. 27 -10-2009 ). 16 \n (b) the expression “computer resource” shall have the meaning assigned to it in clause ( k) of \nsub-section ( 1) of section 2 of the Information Technology Act, 2000  (21 of 2000) ;] \n1[Illustration ] \n2***A, 3[who is 4[a citizen of India]], commits a murder in Uganda. He can be tried and convicted of \nof murder in  any place in 5[India] in which he may be found.  \n6*    *    *   *   *  \n7[5. Certain laws n ot to be affected by this Act .—Nothing in this Act shall affect the provisions of \nany Act for punishing mutiny and desertion of officers, soldiers, sailors or airmen in the service of the \nGovernment of India or the provisio ns of any special or local law.]  \nCHAPTER II  \nGENERAL  EXPLANATIONS  \n6. Definitions in the Code to be und erstood subject to exceptions .—Throughout this Code every', 'procession or organizes or holds or takes part in any mass drill or mass training with arms in any public \nplace in contravention of any public notice or order i ssued or made under s ection 144 A of th e Code of \nCriminal Procedure, 1973 (2 of 1974) shall be punished with imprisonment for a term which may extend \nto six months and with fine which may extend to two thousand rupees.  \nExplanation .—“Arms”  means articles of any description designed or adapte d as weapons for offence \nor defence and includes firearms, sharp edged weapons,  lathis , dandas  and sticks ]. \n 1[153B. Imputations, assertions prejud icial to national integration .—(1) Whoever, by words \neither spoken or written or by signs or by visible  representations or otherwise, — \n(a) makes or publishes any imputation that any class of persons cannot, by reason of their being \nmembers of any religious, racial, language or regional group or caste or community, bear true faith', '153AA. Punishment for knowingly carrying arms in any procession or organizing, or holding or taking part in  \nany mass drill or mass training with arms.  \n153B.  Imputation, assertions prejudicial to national -integration.  \n154. Owner or occupier of land on which an unlawful assembly is held.  \n155. Liability of person for whose benefit riot is committed.  \n156. Liablility of agent of owner or occupier for whose benefit riot is committed.  \n157. Harbouring persons hired for an unlawful assembly.  5 \n SECTIONS  \n158. Being  hired to take part in an unlawful assembly or riot; or to go armed.  \n159. Affray.  \n160. Punishment for committing affray.  \nCHAPTER IX  \nOF OFFENCESBY OR RELATING TO  PUBLIC  SERVANTS  \n161. to 165A. [Repealed. ] \n166. Public servant disobeying law, with intent to cause injury to any person.  \n166A. Public servant disobeying direction under law.  \n166B. Punishment for non -treatment of victim.']"/>
    <s v="Section 6 of the Indian Penal Code (IPC) is important because it establishes that every definition of an offence, every penal provision, and every illustration of such definitions or provisions must be understood in light of the exceptions contained in the Chapter entitled &quot;General Exceptions.&quot; This means that the definitions and provisions are not absolute and are subject to certain exceptions, which can significantly affect the interpretation and application of the law._x000a__x000a_For example, it clarifies that certain individuals, such as children under seven years of age, cannot commit offences, even if the definitions do not explicitly state this. This section ensures that the IPC is applied fairly and justly, taking into account various circumstances that may exempt individuals from liability. Thus, Section 6 plays a crucial role in guiding the interpretation of the IPC and ensuring that justice is served in accordance with the principles of law."/>
    <s v="Because it makes every definition and penal provision subject to the general exceptions."/>
    <x v="8"/>
    <x v="24"/>
    <x v="10"/>
    <x v="0"/>
    <x v="17"/>
    <x v="1"/>
  </r>
  <r>
    <s v="Why does IPC Section 4 extend to acts committed outside India?"/>
    <s v="['dealt with according to the provisions of this Code  for any act committed beyond 8[India] in the same \nmanner as if such act had b een committed within 5[India].  \n9[4. Extension of Code to extra -territorial offences .—The provisions of this Code apply als o to any \noffence committed by — \n10[(1) any citizen of India in any place without and beyond India;  \n(2) any person on any ship or aircraft registered in India wherever it may be.]  \n11[(3) any person in any place wi thout and beyond India committing offence targeting a computer \nresource located in India.]  \n12[Expla nation .—In this section — \n(a) the word “offence ” include s every act committed outside India which, if committed in \nIndia , would  be punishable under this Code;  \n  \n                                                           \n1. The Indian Penal Code has been extended to Berar by the Berar Laws Act, 1941 (4 of 1941) and has been declared in force \nin—', 'offence, and for which he is, under an y law relating to extradition, 4*** or otherwise , liable to be \napprehen ded or detained in custody in 3[India], and every such act or omission sha ll, for the purposes of \nthis section, be deemed to be punishable as if the accused pe rson had been guilty of it in 3[India].]  \nException .—The provision does not extend to the case in which the harbour or concealment is by the \nhusband or wife of the pers on to be apprehended.  \n5[216A. Penalty for harbouring robbers or dacoits .—Whoever, knowing or having reason to \nbelieve that any persons are about to commit or have recently committed robbery or dacoity , harbours \nthem or any of them, with the intention of facil itating the commission of such robbery or dacoity , or of \nscreening them or any of them from punishment, shall be punished with rigorous imprisonment for a term \nwhich may extend to seven years, an d shall also be liable to fine.', 'imprisonment . \n \n  15 \n THE INDIAN PENA L CODE  \nACT NO. 45 OF 18601 \n[6th October , 1860.]  \nCHAPTER I  \nINTRODUCTION  \nPreamble .—WHEREAS  it is expedient to pro vide a general Penal Code for 2[Indi a]; It is \nenacted as follows: — \n1. Title and ex tent of operation of the Code .—This Act shall be called the  Indian Penal Code, and \nshall 3[extend to the whole of India 4[except th e State of Jammu and Kashmir]].  \n2. Punishment of of fences committed within India .—Every person shall be liable to punishment \nunder this Code and not otherwise for every act or omission contrary to the provisions thereof, of wh ich \nhe shall be guilty within 5[India] 6****.  \n3. Punishment of offences committed beyond, but which by l aw may be tried within, India .—\nAny person liable, by any 7[Indian law], to be tried for an offence committed beyond 8[India] shall be \ndealt with according to the provisions of this Code  for any act committed beyond 8[India] in the same', 'committed in 3[India], would be punishable under any of the following sections, namely, 302, 304, 382, \n392, 393, 394, 395, 396, 397, 398, 399, 402, 435, 436, 449, 450, 457, 458, 459 and 460; and every such \nact shall, for the purposes of th is section, be deemed to be punishable as if the accused person had been \nguilty of it in 3[India].]  \n                                                           \n1. Subs. by Act 26  of 1955, s. 117 and the Sch., for “transportation for life” (w.e.f. 1 -1-1956).  \n2. Ins. by Act 3 of 1894, s. 7.  \n3. The words “British India” have successively been subs. by the A. O. 1948, the A. O. 1950 and Act 3 of 1951 s. 3 and the Sch., \nto read as abov e. 55 \n Exception .—This provision shall not extend to any case in which the harbour or concealment is by the \nhusband or wife of the offender.  \nIllustration  \nA, knowin g that B has committed dacoity, knowingly conceals B in order to screen him from legal punish ment. Here, as B', '1. The Indian Penal Code has been extended to Berar by the Berar Laws Act, 1941 (4 of 1941) and has been declared in force \nin— \nSonthal  Parganas, by the Sonthal  Parganas Settlement Regulat ion 1872 (3 of 1872) s. 2;  \nPanth Piploda, by the Panth  Piploda Laws Regula tion, 1929 (1 of 1929), s. 2 and the Sch.;  \nKhondmals District, by the Khondmals Laws Regulation, 1936 ( 4 of 1936), s. 3 and the Sch; and  \nAngul District, by the Angul Laws Regulation, 1936 (5 of 1936), s. 3 and the Sch.  \nIt has been declared under s. 3 (a) of the Scheduled Districts Act, 1874 (14 of 1874), to be in force in the following \nScheduled Districts, namely: t he United Provinces T arai Districts, see Gazette  of India, 1876, Pt. I, p. 505; the Dist ricts of \nHazaribagh, Lohardaga [ now called the Ranchi District, see Calcu tta Gazetta, 1899, Pt. I, p. 44] and Manbhum and', '2. Ins. by s. 3, ibid. \n3. The words “British India” have successively been subs. by the A. O. 1948, the A. O. 1950 and Act 3 of 1951, s. 3 and the Sch., \nto read as above.  \n4. Ins. by Act 3 of 1951, s. 3 and the Sch. \n5. Certain words omitted by s. 3 and the Sch., ibid. \n6. Subs. by Act 13 of 2013,  s. 8, for section 370 (w.e.f. 3 -2-2013).  84 \n Fourthly.—by practising fraud, or deception, or  \nFifthly.—by abuse of power, or  \nSixthly.— by inducement, including the giving or receiving of payments or benefits, in order to achieve \nthe consent of any person having control over the person recruited, transported, harboured, transferred or \nreceived,  \ncommits the offence of trafficking.  \nExplanation 1. —The expression &quot;exploitation&quot; shall include any act of physical exploitation or any form \nof sexual exploitation, slavery or practices similar to slavery, servitude, or the forced removal of organ s.', '1 \n THE INDIAN PENAL CODE  \n______________  \nARRANGEMENT OF SECTIONS  \n_________________  \nCHAPTER I  \nINTRODUCTION  \nPREAMBLE  \nSECTIONS  \n1. Title and extent of operation of the Code.  \n2. Punishment of offences committed within India.  \n3. Punishment of offences committed beyond, but  which by law may be tried within, India.  \n4. Extension of Code to extra -territorial offences.  \n5. Certain laws not to be affected by this Act.  \nCHAPTER II  \nGENERAL  EXPLANATIONS  \n6. Definitions in the Code to be understood subject to exceptions.  \n7. Sense of expression once  explained.  \n8. Gender.  \n9. Number.  \n10. “Man”.  “Woman”.  \n11. “Person ”. \n12.  “Public”.  \n13. [Omitted .] \n14. “Servant of Government”.  \n15. [Repealed.]  \n16. [Repealed.]  \n17. “Government”.  \n18. “India”.  \n19. “Judge”.  \n20. “Court of Justice”.  \n21. “Public servant”.  \n22. “Moveable property”.  \n23. “Wrongful gain”.  \n“Wrongful loss”.  \nGainin g wrongfully / Losing  wrongfully.  \n24.  “Dishonestly”.', 'meaning of this Code who, in 2[India], abets the commission of any act without and beyond 2[India] \nwhich would constitute an off ence if committed in 2[India].  \nIllustration  \nA, in 2[India], instigates B, a foreigner in Goa, to commit a murder in Goa, A  is guilty of abetting murder.]  \n109. Punishment of abetment if the act abetted is committed in consequence and where no \nexpress provisi on is made for its punishment .—Whoever abets any offence shall, if the act abetted is \ncommitted in consequence of the abetment, and no express provision is made by this Code for the \npunishment of such abetment, be punished with the punis hment provided for the offence.  \nExplanation .—An act or offence is said to be committed in consequence of abetment, when it is \ncommitted in consequence of the instigation, or in pursuance of the conspiracy, or with the aid which \nconstitu tes the abetment.  \nIllustrations', &quot;4. Ins. by Act 38 of 1975, s. 9 (w.e.f. 1 -9-1975).  94 \n (c) A, residing in Calcutta, is agent for Z, residing at Delhi. There is an express or implied contract between A and Z, that a ll \nsums remitted by Z to A shall be invested  by A, according to Z's direction. Z remits a lakh of rupees to A, with directions to A to \ninvest the same in Company's paper. A dishonestly disobeys the directions and employs the money in his own business. A has \ncomm itted criminal breach of trust.  \n(d) But if A, in the last illustration, not dishonestly but in good faith, believing that it will be more for Z's advantage to hold  \nshares in the Bank of Bengal, disobeys Z's directions, and buys shares in the Bank of Bengal, for Z, instead of buying Compan y's \npaper, here, thought Z should suffer loss, and should be entitled to bring a civil action against A, on account of that loss, yet A, \nnot having acted dishonestly, has not comm itted criminal breach of trust.&quot;,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
    <s v="IPC Section 4 extends to acts committed outside India to ensure that Indian citizens and persons on Indian-registered ships or aircraft are held accountable for offenses they commit beyond Indian territory. This provision allows for the prosecution of such individuals as if the offenses were committed within India, thereby maintaining the rule of law and protecting Indian interests even when actions occur outside the country's borders. It applies to any offense that, if committed in India, would be punishable under the Indian Penal Code."/>
    <s v="To ensure Indian citizens and entities are accountable for crimes affecting Indian interests abroad."/>
    <x v="9"/>
    <x v="25"/>
    <x v="11"/>
    <x v="0"/>
    <x v="17"/>
    <x v="1"/>
  </r>
  <r>
    <s v="What is the significance of Section 34 in collective criminal acts?"/>
    <s v="['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quot;appropriate Government&quot;.  \n56. [Repealed.]  \n57. Fractions of terms of punishment.  \n58. [Repealed.]  \n59. [Repealed.]  \n60. Sentence may be (in certain cases of imprisonment) wholly or partly rigorous of simple.  \n61. [Repealed.]  \n62. [Repealed.]  \n63. Amount  of fine.  \n64. Sentence of imprisonment for non -payment of fine.',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 '1[40. “Offence ”.—Except in the 2[Chapters] and sections mentioned in clauses 2 and 3 of this section, \nthe word “offence ” denotes a thing made pun ishable by this Code.  \nIn Chapter IV, 3[Chapter VA] and in the followi ng sections, namely, sections 4[64, 65, 66, 5[67], 71], \n109, 110, 112, 114, 115, 116, 117,6[118, 119 and 120]  187, 194, 195, 203, 211, 213, 214, 221, 222, 223, \n224, 225, 327, 328, 329, 330, 331, 347, 348, 388, 389 and 445, the word “offence ” denotes a thing \npunishable under this Code, or under any special or lo cal law as hereinafter defined.  \nAnd in sections 141, 176, 177, 201, 202, 212, 216 and 441, the word “offence ” has the same meaning \nwhen the thing punishable under the special or local l aw is punishable under such law with imprisonment \nfor a term of six months or upwards, whether with or without fine.]  \n41. “Special law ”.—A “special law ” is a law appl icable to a particular subject.', '5. Subs. by the A.O. 1950, for “Zila Court”.  \n6. Added by Act 22 of 1939, s. 2.  48 \n or, if the information which he is legally bound to give respects the commission of an offence, or is \nrequired for the purpose of preventing the commission of an offence, or in order to the apprehension of an \noffender, with imprisonment of either description for a term which may extend to two yea rs, or with fine, \nor with both.  \nIllustrations  \n(a) A, a landholder, knowing of the commission of a murder within the limits of his estate, wilfully misinforms the \nMagistrate of the district that the death has occurred by accident in consequence of the bite of a snake. A is guilty of the offence \ndefined in this section.  \n(b) A, a village watchman, knowing that a considerable body of strangers has passed through his village in order to commit \na dacoity in the house of Z, a wealthy merchant residing in a neighbouring place, and being bound  under clause 5, section VII,', &quot;that act in the same manner as  if it were done by him alone.]  \n35. When such an act is criminal by reason of its being done with a c riminal knowledge or \nintention. —Whenever an act, which is criminal only by reason of its being done with a criminal \nknowledge or intention, is done by several persons, each of such persons who joins in the act with such \nknowledge or intention is liable for  the act in the same manner as if the act were done by him alone wi th \nthat knowledge or intention.  \n36. Effect caused partly by act and partly by omission .—Wherever the causing of a certain effect, \nor an attempt to cause that effect, by an act or by an omis sion, is an offence, it is to be understood that the \ncausing of that effect partly by an act and partly by a n omission is the same offence.  \nIllustration  \nA intentionally causes Z's death, partly by illegally omitting to give Z food, and party by bea ting Z. A has committed \nmurder.&quot;, 'voluntarily conceals, by any act or illegal omission, the existence of a design to commit such offence, or \nmakes any representation which he knows to b e false respec ting such design,  \nif offence be committed ; if offence be not committed .—shall, if the offence be committed, be \npunished with imprisonment of the description provided for the offence, for a term which may extend to \none-fourth, and, if the offence be not com mitted, to one -eight, of the longest term of such imprisonment, \nor with such fine as is provided for the offence, or w ith both.  \n3[CHAPTER VA  \nCRIMINAL  CONSPIRACY  \n120A. Defi nition of criminal conspiracy .—When two or more persons agr ee to do, or cause to be \ndone, — \n(1) an illegal act, or  \n                                                           \n1. Subs. by Act 10 of 2009, s. 51, for “voluntarily conceals, by any act or illegal omission, the existence of a design”  \n(w.e.f. 27 -10-2009).', '2[offence under section 376, section 376A, section 376B, section 376C , section 376D or section 376E]  is \nalleged or found to have been committed (hereafter in this section referred to as the victim) shall be \npunished with i mprisonment of either description for a term which may extend to two years an d shall also \nbe liable to fine.  \n(2) Nothing in sub -section ( 1) extends to any printing or publication of the name or any matter which \nmay make known the identity of the victim if such printing or publication is — \n(a) by or under the orde r in writing of the officer -in-charge of the police station or the police \nofficer making the investigation into such offence acting in good faith for the pur poses of such \ninvestigation; or  \n(b) by, or  with the authorisatio n in writing of, the victim; or  \n(c) where the victim is dead or minor or of unsound mind, by, or with the authorisation in writing \nof, the next of kin of the victim:', '19. “Judge”.  \n20. “Court of Justice”.  \n21. “Public servant”.  \n22. “Moveable property”.  \n23. “Wrongful gain”.  \n“Wrongful loss”.  \nGainin g wrongfully / Losing  wrongfully.  \n24.  “Dishonestly”.  \n25. “Fraudulently”.  \n26. “Reason to believe”.  \n27. Property in posse ssion of wife, clerk or servant . \n28. “Counterfeit”.  \n29. “Document”.  \n29A. “Electronic record ”. \n30. “Valuable security”.  \n31. “A will”.  \n32. Words referring to acts include illegal omissions.  \n33. “Act”.  \n“Omission”.  \n34. Acts done by several persons in furtherance of common intention.  \n35. When such an act is criminal by reason of its being done with a criminal knowledge or intention.  \n36. Effect caused partly by act and partly by omission.  \n37. Co-operation by doing one of several acts constituting an offence.  \n  2 \n SECTIONS   \n38. Persons concerned in criminal act may be guilty of different offences.  \n39. “Voluntarily”.  \n40. “Offence”.  \n41. “Special law”.  \n42. “Local law”.  \n43. “Illegal” .', 'Third .—To commit any mischief or criminal  trespass, or other offence; or  \nFourth .—By means of criminal force, or show of criminal force, to any person , to take or obtain \npossession of any property, or to deprive any person of the enjoyment of a right of way, or of the use of \nwater or other incorpo real right of which he is in possession or enjoyment, or to enforce any right or \nsupposed right; or  \nFifth .—By means of criminal force, or show of criminal force, to compel any person to do what he is \nnot legally bound to do, or to omit to do wha t he is legally entitled to do.  \nExplanation .—An assembly which was not unlawful when it assembled, may subsequent ly become \nan unlawful assembly.  \n142. Bein g member of unlawful assembly .—Whoever, being aware of facts which render any \nassembly an unlawful assembly, i ntentionally joins that assembly, or continues in it, is said to be a \nmember of an unlawful assembly.', '1. Subs. by Act 10 of 2009, s. 51, for “voluntarily conceals, by any act or illegal omission, the existence of a design”  \n(w.e.f. 27 -10-2009).  \n2. Subs. by Act  26 of 1955, s. 117 and the Sch., for “transportation for life” (w.e.f. 1 -1-1956).  \n3. Ins. by Act 8 of 1913, s. 3.  36 \n (2) an act which is not illegal by illegal means, such an agreement is de signated a criminal \nconspiracy:  \nProvided that no agreement except an agreement to commit an offence shall amount to a criminal \nconspiracy unless some act  besides the agreement is done by one or more parties to such agreement in \npursuance thereof.  \nExplanation .—It is immaterial whether the illegal act is the ultimate object of such agreement, or is \nmerely incidental to that object.  \n120B. Punishment of criminal c onspiracy .—(1) Whoever is a party to a criminal conspiracy to \ncommit an of fence punishable with death, 1[imprisonment for life] or rigorous imprisonment for a term of']"/>
    <s v="I don't know."/>
    <s v="It ensures joint liability for crimes committed with common intention."/>
    <x v="2"/>
    <x v="6"/>
    <x v="12"/>
    <x v="0"/>
    <x v="17"/>
    <x v="1"/>
  </r>
  <r>
    <s v="How does Section 11 broaden the term 'person'?"/>
    <s v="['of the people of  any village, town or district;  \n3[Eleventh .—Every person who holds any office in virtue of which he is empowered to prepare, \npublish, maintain or revise an electoral roll or to conduct an el ection or part of an election;]  \n4[Twelfth .—Every person — \n(a) in the service or pay of the Government or remunerated by fees or commission for the \nperformance of any  public duty by the Government;  \n(b) in the service or pay of a local authority, a corporation established by or under a Central, \nProvincial or State Act or a Go vernment company as defined in section 617 of the Co mpanies  \nAct, 1956 (1 of 1956).]  \nIllustration  \nA Municipal Co mmissioner is a public servant.  \nExplanation 1 .—Persons falling under any of the above descriptions are public servants, whether \nappo inted by the  Government or not.  \nExplanation 2 .—Wherever the words “public servant ” occur, they shall be understood of every', '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quot;appropriate Government&quot;.  \n56. [Repealed.]  \n57. Fractions of terms of punishment.  \n58. [Repealed.]  \n59. [Repealed.]  \n60. Sentence may be (in certain cases of imprisonment) wholly or partly rigorous of simple.  \n61. [Repealed.]  \n62. [Repealed.]  \n63. Amount  of fine.  \n64. Sentence of imprisonment for non -payment of fine.', '10. “Man ”. “Woman ”.—The word “man” denotes a male human being of any age; the word \n“woman ” denotes a female human being of any age.  \n11. “Person ”.—The word “person ” includes any Company or Association or body of person s, \nwhether incorporated or not.  \n12. “Public ”.—The word “public ” includes any class of the public or any community.  \n13. [Definition of “Queen”.] Omitted by the A. O.  1950.  \n8[14. “Servant of Government ”.—The words “servant of Government ” denote any officer or servant \nservant continued, appointed or employed in India by or unde r the authority of Government.]  \n15. [Definition of “British India ”.] Rep. by the A. O. 1937.  \n16. [Definition of “Government of India ”.] Rep., ibid. \n                                                           \n1. Subs. by Act 36 of 1957, s. 3 and Sch, II, for “ lllustrations ” \n2. The brackets and letter “( a)” omitted by s. 3 and the Second Sch., ibid.', '(b) A, a police -officer, without warrant, apprehends Z , who has committed murder. Here A is not guilty of the offence of \nwrongful confinement; for he was bound by law to apprehend Z, and therefore the case falls within the general exception which  \nprovides that “nothing is an offence which is done by a person wh o is bound by law to do it ”. \n7. Sense  of expression once explained .—Every expression which is explained in any part of this \nCode, is used in every part of this Code in c onformity with the explanation.  \n8. Gender .—The pronoun “he” and its derivatives are used of any person, whether male or female.  \n9. Number .—Unless the contrary appears from the context, words importing the singular number \ninclude the plural number, and words importing the plural numb er include the singular number.  \n10. “Man ”. “Woman ”.—The word “man” denotes a male human being of any age; the word \n“woman ” denotes a female human being of any age.', 'appo inted by the  Government or not.  \nExplanation 2 .—Wherever the words “public servant ” occur, they shall be understood of every \nperson who is in actual possession of the situation of a public servant, whatever legal defect there may be \nin his right to hold that situation.  \n 3[Explanation 3 .—The word “election ” denotes an election for the purpose of selecting members of \nany legislative, municipal or other public authority, of whatever character, the method of selection to \nwhich is by, or under, any law prescribed as by elect ion.] \n5*    *    *    *    * \n22. “Movable property ”.—The words “movable property ” are intended to include corporeal \nproperty of every description, except land and things attached to the earth or permanently fastened to \nanything which is attached to the earth.  \n23. “Wrongful gain ”.—“Wrongful gain ” is gain by unlawful means of property to which the person \ngaining is not legally en titled.', &quot;may extend to imprisonment for life, which shall mean imprisonment for the remainder  of that person's \nnatural life, and shall also be liable to fine.  \nExplanation .—For the  purposes of this sub -section, — \n(a) “armed forces ” means the naval, military and air forces and includes any member of the \nArmed Forces constituted under any law for the time being in force, including the paramilitary forces \nand any auxiliary forces that are under the control of the Central Government or the State \nGovernment;  \n(b) “hospital ” means the precincts of the hospital and includes the precincts of any institution for \nthe reception and treatment of persons during convalescence or of persons requiring medical attention \nor rehabilitation;  \n(c) “police officer ” shall have the same meaning as assigned to the expression “police ” under the \nPolice Act, 1861 (5 of 1861);  \n(d) “women's or children's institution ” means an institution, whether called an orphanage or a&quot;,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garb or token used by that class of public servants, with the intention that it may be believed, or with the \nknowledge that it is likely to be believed, that he belongs to that class of public servants, shall be \npunished with impr isonment of either description for a term which may extend to three months, or with \nfine which may extend to tw o hundred rupees, or wit h both.  \n3[CHAPTER IXA  \nOF OFFENCES RELATING TO  ELECTIONS  \n171A. “Candidate ”, “Electoral right ” defined .—For the purposes of this Chapter — \n4[(a) “candidate ” means a person who has been nominated a s a candidate at any election;]  \n                                                           \n1. Ins. by Act 13 of 2013, s. 3 (w.e.f. 03 -02-2013).  \n2. Subs. by Act 21 of 2000, s. 91 and the First Sch., for certain words (w.e.f. 17 -10-2000).  \n3. Ins.  by Act 39 of 1920, s. 2.  \n4. Subs. by Act 40 of 1975, s. 9, for cl. ( a). 45',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 'from the context.  \n47. “Animal ”.—The word “animal ” denotes any living crea ture, other than a human being.  \n48. “Vessel ”.—The word “vessel ” denotes anything made for the conveyance by water of human \nbeings or of property.  \n49. “Year ”. “Month ”.—Wherever the word “year” or the word “month ” is used, it is to be \nunderstood that the year or the month is to be reckoned acc ording to the British calendar.  \n50. “Section ”.—The word “section ” denotes one of those portions of a Chapter of this Code which \nare distinguished by prefixed n umeral figures.  \n51. “Oath ”.—The word “oath” includes a solemn affirmation substituted by law for an oath, and any \ndeclaration required or authori sed by law to be made before a public servant or to be used for the purpose \nof proof, whether in a  Court of Justice or not.  \n52. “Good faith ”.—Nothing is said to be done or believed in “good faith ” which is done or believed \nwithout due care and attention.']"/>
    <s v="Section 11 broadens the term 'person' by stating that the word &quot;person&quot; includes any company, association, or body of persons, whether incorporated or not. This means that the definition of 'person' is not limited to individual human beings but also encompasses various collective entities, thereby expanding the scope of who can be considered a 'person' under the law."/>
    <s v="It includes companies, associations, or bodies of persons, whether incorporated or not."/>
    <x v="0"/>
    <x v="26"/>
    <x v="11"/>
    <x v="0"/>
    <x v="17"/>
    <x v="1"/>
  </r>
  <r>
    <s v="Why is 'reason to believe' defined separately in Section 26?"/>
    <s v="['to read as above.  \n4. The word “or” omitted by Act 3 of 1951, s. 3 and the Sch. \n5. Cl. ( b) omitted by s. 3 and the Sch., ibid. \n6. Subs. by Act 26 of 1955, s. 117 and  the Sch., for “transportation for life” (w.e.f. 1 -1-1956).  26 \n 79. Act done by a person justified, or by mistake of fact believi ng himself, justified, by law .—\nNothing is an offence which is done by any person who is justified by law, or who by reason of a mistake \nof fact and not by reason of a mistake of law in good faith, believes himself to be  justified by law, in \ndoing it.  \nIllustration  \nA sees Z commit what appears to A to be a murder. A, in the exercise, to the best of his judgment exerted in good faith, of \nthe power which the law gives to all persons of apprehending murderers in the fact, seizes Z, in order to bring Z before the proper \nauthorities. A has committed no offence, though it may turn out tha t Z was acting in self -defence.', &quot;when such person is wrongful ly kept out of any property, as well as when such person is w rongfully \ndeprived of property.  \n24. “Dishonestly ”.—Whoever does anything with the intention of causing wrongful gain to one \nperson or wrongful loss to another person, is said to do that thing “dishonestly ”. \n25. “Fraudulently ”.—A person is said to do a thing fraudulently if he does that thing with intent to \ndefraud but not otherwise . \n26. “Reason to believe ”.—A person is said to have “reason to believe ” a thing, if he has sufficient \ncause to believ e that thing but not otherwise.  \n27. “Property in possess ion of wife, clerk or servant ”.—When property is in the possession of a \nperson's wife, clerk or servant, on account of that person, it is in that person's  possession w ithin the \nmeaning of this Code.  \nExplanation .—A person employed temporarily or on a particular occa sion in the capacity of a clerk  \nor servant, is a clerk or servant within the meaning of this sectio n.&quot;,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of proof, whether in a  Court of Justice or not.  \n52. “Good faith ”.—Nothing is said to be done or believed in “good faith ” which is done or believed \nwithout due care and attention.  \n                                                           \n1. Subs. by Act 27 of 1870, s. 2, for section 40. \n2. Subs. by Act 8 of 1930, s. 2 and the First Sch., for “Chapter” . \n3. Ins. by Act 8 of 1913, s. 2.  \n4. Ins. by Act 8 of 1882, s. 1.  \n5. Ins. by Act 10 of 1886, s. 21 ( 1). \n6. Ins. by Act 10 of  2009, s. 51 (w.e.f. 27 -10-2009 ). \n7. Subs. by the A.O. 1948, for “British India”.  \n8. The words “the territories comprised in” omitted by Act 48 of 1952, s. 3 and the Second Sch.  \n9. Subs. by Act 3 of 1951, s. 3 an d the Sch., for “the States” which had been subs. by the A.O. 1950, for “the Provinces”.  22 \n 1[52A. “Harbour ”.—Except in section 157, and in section 130 in the case in which the harbour is', 'he has used reasonable means to discover and give notice to the owner and has kept the property a \nreasonable time t o enable the owner to claim it.  \nWhat are reasonable means or what is a reason able time in such  a case, is a question of fact.  \nIt is not necessary that the finder should know who is the owner of the property, or that any parti cular \nperson is the owner of it;  it is sufficient if, at the time of appropriating it, he does not believe i t to be his \nown property, or in good faith believe that the real owner cannot be found.  \nIllustrations  \n(a) A finds a rupee on the high road, not knowing to whom the rupee belong s, A picks up the rupee. Here A has not \ncommitted the offence  defined in this se ction.  \n                                                           \n1. Subs. by Act 26 of 1955, s. 117 and the Sch., for “transportation for life” (w.e.f. 1 -1-1956).  93', &quot;admit the justice of B's claim. A has given  false evidence.  \n(b) A, being bound by an oath to state the truth, states that he believes a certain signature to be the handwriting of  Z, when \nhe does not believe it to be the handwriting of Z. Here A states that which he knows to be false, and therefore gives false \nevidence.  \n(c) A, knowing the general character of Z's handwriting, states that he believes a certain signature to be the ha ndwriting of \nZ; A in good faith believing it to be so. Here A's statement is merely as to his belief, and is true as to his belief, and th erefore, \nalthough the signature may not be the handwriting of Z, A has not given false evidence.  \n(d) A, being bound by  an oath to state the truth, states that he knows that Z was at a particular place on a particular day, not \nknowing anything upon the subject. A gives false evidence whether Z was at that  place on the day named or not.&quot;, &quot;law to state the truth, or being bound by law to make a declaration upon any subject, makes any statement \nwhich is false, and which he either knows or believes to be false or does not be lieve to be true, is said to \ngive false evidence.  \nExplanation 1.—A statement is wit hin the meaning of this section, whether it  is made verbally or \notherwise.  \nExplanation 2 .—A false statement as to the belief of the person attesting is within the meaning of this \nsection, and a person may be guilty of giving false evidence by stating that he believes a thing which he \ndoes not believe, as well as by stating that he knows a thing which he does not know.  \nIllustrations  \n(a) A, in support of a just claim which B has  against Z for one thousand rupees, falsely swears on a trial that he heard Z \nadmit the justice of B's claim. A has given  false evidence.  \n(b) A, being bound by an oath to state the truth, states that he believes a certain signature to be the handwriting of  Z, when&quot;, &quot;4. Ins. by Act 38 of 1975, s. 9 (w.e.f. 1 -9-1975).  94 \n (c) A, residing in Calcutta, is agent for Z, residing at Delhi. There is an express or implied contract between A and Z, that a ll \nsums remitted by Z to A shall be invested  by A, according to Z's direction. Z remits a lakh of rupees to A, with directions to A to \ninvest the same in Company's paper. A dishonestly disobeys the directions and employs the money in his own business. A has \ncomm itted criminal breach of trust.  \n(d) But if A, in the last illustration, not dishonestly but in good faith, believing that it will be more for Z's advantage to hold  \nshares in the Bank of Bengal, disobeys Z's directions, and buys shares in the Bank of Bengal, for Z, instead of buying Compan y's \npaper, here, thought Z should suffer loss, and should be entitled to bring a civil action against A, on account of that loss, yet A, \nnot having acted dishonestly, has not comm itted criminal breach of trust.&quot;, &quot;Explanation .—Mere pecuniary benefit is not benefit within the meaning of sections 88, 89 and 92.  \n93. Com munication made in good faith .—No communication made in good faith  is an offence by \nreason of any harm to the person to whom it is made, if it is made for the benefit of that person.  \nIllustration  \nA, a surgeon, in good faith, communicates to a patient his opinion that he cannot live. The patient dies in consequence of th e \nshock. A has committed no offence, though he knew it to be likely that the communication might cause the patient's de ath. \n94. Act to which a p erson is compelled by threats .—Except murder, and offences against the State \npunishable with death, nothing is an offence which is done by a person who is compelled to do it by \nthreats, which, at the time of doing it, reason ably cause the apprehension that instant death to that person \nwill otherwise be the consequence: Provided the person doing the act did not of his own accord, or from a&quot;, '91. Exclusion of acts which are offence s independently of harm cause .—The exceptions in \nsections 87, 88 and 89 do not extend to acts which are offences independently of any harm which they \nmay cause, or be intended to cause, or be known to be likely to cause, to the person giving the consent, or \non who se behalf the consent is given.  28 \n Illustration  \nCausing miscarriage (unless caused in good faith for the purpose of saving the li fe of the woman) is offence inde pendently \nof any harm which it may cause or be intended to cause to the woman. Therefore, it is not an offence “by reason of such harm ”; \nand the consent of the woman or of her guardian to the causing of such miscarriage does not justi fy the act.  \n92. Act done i n good faith for benef it of a person without consent .—Nothing is an offence by \nreason  of any harm which it may cause  to a person for whose benefit it is done in good faith, even without']"/>
    <s v="The term &quot;reason to believe&quot; is defined separately in Section 26 to clarify the legal standard for what constitutes sufficient cause for a person to hold a belief about a particular fact. This definition is important in legal contexts, as it helps to establish the threshold for determining whether an individual's belief is justified or reasonable. By providing a specific definition, the law aims to ensure consistency and clarity in its application, particularly in cases where a person's actions or intentions may be scrutinized based on their beliefs. This separate definition helps to differentiate between mere belief and a belief that is supported by adequate reasoning or evidence."/>
    <s v="To distinguish between belief based on sufficient cause and mere assumption."/>
    <x v="10"/>
    <x v="27"/>
    <x v="13"/>
    <x v="0"/>
    <x v="22"/>
    <x v="1"/>
  </r>
  <r>
    <s v="How does Section 20 define 'Court of Justice' and how is it applied?"/>
    <s v="['with or without appear , is a Judge.  \n(c) A member of a pan chayat which has power, under 4Regulation VII, 1816, of the Madras Code, to try and determine suit s, \nsuits, is a Judge.  \n(d) A Magistrate exercising jurisdiction in respect of a charge on which he has power only to commit for trial to  another \nCourt, is not a Judge.  \n20. “Court of Justice ”.—The w ords “Court of Jutsice ” denote a Judge who is empowered by law to \nact judicially alone, or a body of Judges which is empowered by law to act judicially as a body, when \nsuch Judge or body of Judges is acting judicially.  \nIllustration  \nA Panchayat acting under 4Regulation VII, 1816, of the Madras Code, having power to try and determin e suits, is a Court of \nJustice.  \n21. “Public servant ”.—The words “public servant ” denote a person falling under any of the \ndescriptions h ereinafter following, namely: — \n5*    *    *   *    *', 'judicial process, or to administer any oath, or to interpret, or to preserve order in the Court, and  every \nperson specially authoris ed by a Court of Justice  to perform any o f such duties;  \nFifth .—Every juryman, assessor, or member of a panchayat assisting a Cour t of Justice or public \nservant;  \n                                                           \n1. Subs. by the A.O. 1950, for section 17. \n2. The word and letter “Part A” omitted by Act 3 of 1951, s. 3 and the Sch. \n3. Subs. by s. 3 and the Sch., ibid., for s. 18 which was ins . by the A.O. 1950. The Original s. 18 was rep. by the A.O. 1937.  \n4. Rep. by the Madras Civil Courts Act, 1873 (3 of 1873).  \n5.Cl. First  omitted by the A.O. 1950.  \n6. Subs. by Act 10 of 1927, s. 2 and the First Sch., for “or Naval”.  \n7. The original words “of  the Queen while serving under the Government of India , or any Government” have successively been \namended by the A.O. 1937, the A.O. 1948 and the A.O. 1950 to read as above.', &quot;Explanation .—A Justice of the Peace or other officer holding an enquiry in open Court preliminary to  \na trial in a Court of Justice, is a Court within th e meaning of the above section.  \nFifth Exception .—Merits of case decided in Court or conduct of witnesses and others \nconcerned .—It is not defamation to express in good faith any opinion whatever respecting  the merits of \nany case, civil or criminal, which has been decided by a Court of Justice, or respecting the conduct of any \nperson as a party, witness or agent, in any such case, or respecting the character of such person, as far as \nhis character appears i n that conduct, and no further.  \n  Illustrations  \n(a) A says —“I think Z's evidence on that trial is so contradictory that he must be stupid or dishonest. ” A is within this \nexception if he says this in good faith, inasmuch as the opinion which he expresses respects Z's character as it appears in Z 's \nconduc t as a witness, and no farther.&quot;, 'Explanation 3 .—An investigation directed by a Court of Justice according to law, and conducted \nunder the authority of a Court of Justice, is a stage of a judicial proceeding, though that investigation may \nnot take p lace before a Court of J ustice.  \nIllustration  \nA, in an enquiry before an officer deputed by a Court of Justice to ascertain on the spot the boundaries of land, makes on \noath a statement which he knows to be false. As this enquiry is a stage of a judicial proceedi ng, A has given fa lse evidence.  \n194. Giving or fabricating false evidence with intent to procure conviction of capital offence .—\nWhoever gives or fabricates false evidence, intending thereby to cause, or knowing it to be likely that he \nwill thereby cause, any person to be convicted o f an offence which is capital 2[by the law for the time \nbeing  in force in 3[India]] shall be punished with 4[imprisonment for life], or with rigorous imprisonment', 'Justice.  \n21. “Public servant ”.—The words “public servant ” denote a person falling under any of the \ndescriptions h ereinafter following, namely: — \n5*    *    *   *    * \nSecond .—Every Commissi oned Officer in the Military, 6[Naval or Air] Forces 7[8*** of India];  \n9[Third .—Every Judge including any person empowered by law to discharge, whether by himself or \nas a member of any body of  person s, any adjudicatory functions;]  \nFourth .—Every officer of a Court of Justice 10[(including a liquidator, receiver or commissioner)] \nwhose duty it is, as such officer, to investigate or report on any matter of law or fact, or to make, \nauthenticate, or keep any document, or to take charge or dispose of any property, or to execute any \njudicial process, or to administer any oath, or to interpret, or to preserve order in the Court, and  every \nperson specially authoris ed by a Court of Justice  to perform any o f such duties;', 'acting judiciall y in the exercise of any power which is, or which in good faith he belie ves to be, given to \nhim by law.  \n78. Act done pursuant to t he judgment or order of Court .—Nothing which is done in pursuance \nof, or which is warranted by the judgment o r order of, a Court of Justice; if done whilst such judgment or \norder remains in force, is an offence, notwithstanding the Court may have had no jurisdiction to pass such \njudgment or order, provided the person doing the act in good faith believes that t he Court had such \njurisdiction.  \n                                                           \n1. Subs. by  Act 8 of 1862, s. 5, for “be less than a” . \n2. Subs.  by Act 3 of 1910, s. 2, for s ection 75. \n3. The words “British India” have successively been subs. by the A. O. 1948, the A. O. 195 0 and Act 3 of 1951, s. 3 and the Sch., \nto read as above.  \n4. The word “or” omitted by Act 3 of 1951, s. 3 and the Sch. \n5. Cl. ( b) omitted by s. 3 and the Sch., ibid.', 'Justice, with s imple imprisonment for a term which may extend to six months, or with fine which may \nextend to one  thousand rupees, or with both.  \nIllustrations  \n(a) A, being legal ly bound to appear before the 1[High Court] at Calcutta, in obedience to a subpoena issuing fr om that \nCourt, intentionally omits to appear. A has committed the o ffence defined in this section.  \n(b) A, being leg ally bound to appear before a 2[District Judge], as a witness, in obedienc e to a summons issued by that \n2[District Judge] intentionally omits  to appear. A has committed the offence defined in this section . \n3[174A .Non -appearance in response to a proclamation under section 82 of Act 2 of 1974 .—\nWhoever fails to appear at the specified place and the specified time as required by a proclamation \npublished under sub -section ( 1) of section 82 of the Code of Criminal Procedure, 1973 shall be punished', 'seven years, an d shall als o be liable to fine;  \nand whoever intentionally gives or fabricates false evidence in any other case, shall be punished with \nimprisonment of either description for a term which may extend to three years, an d shall also be liable to \nfine. \nExplanation 1 .—A trial before a Court -martial1***is a judicial proceeding.  \nExplanation 2 .—An investigation directed by law preliminary to a proceeding before a Court of \nJustice, is a stage of a judicial proceeding, though that investigation may not take p lace before a Cour t of \nJustice.  \nIllustration  \nA, in an enquiry before a Magistrate for the purpose of ascertaining whether Z ought to be committed for trial, makes on \noath a statement which he knows to be false. As this enquiry is a stage of a judicial proceed ing, A as given  false evidence.  \nExplanation 3 .—An investigation directed by a Court of Justice according to law, and conducted', &quot;question, and respecti ng his character, so far as his character appears in that conduct, and no further.  \nIllustration  \nIt is not defamation in A to express in good faith any opinion whatever resepting Z's conduct in petitioning Government on a \npublic question, in signing a requisition for a meeting on a public question, in presiding or attending at such meeting, in f orming  \nor joining any society which invites the public support, in voting or canvassing for a particular candidate for any situation  in the \nefficient discharge of the duties of which the public is interested.  \nFourth Exception .—Publication of reports of proceedin gs of courts .—It is not defamation to \npublish substantially true report of the proceedings of a Court of Justice, or of the result of any such \nproceedings.  \nExplanation .—A Justice of the Peace or other officer holding an enquiry in open Court preliminary to  \na trial in a Court of Justice, is a Court within th e meaning of the above section.&quot;, '19. “Judge ”.—The word “Judge ” denotes not only every person who is officially designated as a \nJudge, but also every person.  \nwho is empowered by law to give, in any legal proceeding, civil or criminal, a definitive judgment, or \na judgment which, if not appealed against, would be defini tive, or a judgment which, if confirmed by \nsome other aut hority, would be definitive, or  \nwho is one of a body or persons, which body of persons is empowered by law to give such a \njudgment.  \nIllustrations  \n(a) A Collector exercising jurisdiction in a suit unde r Act 10 of 1859, is a Judge.  \n(b) A Magistrate exercising jurisdiction in respect of a charge on which he has power to sentence to fine or imprisonment , \nwith or without appear , is a Judge.  \n(c) A member of a pan chayat which has power, under 4Regulation VII, 1816, of the Madras Code, to try and determine suit s, \nsuits, is a Judge.']"/>
    <s v="Section 20 defines 'Court of Justice' as a Judge who is empowered by law to act judicially alone, or a body of Judges which is empowered by law to act judicially as a body, when such Judge or body of Judges is acting judicially. _x000a__x000a_The application of this definition is illustrated by stating that a Panchayat acting under Regulation VII, 1816, of the Madras Code, which has the power to try and determine suits, is considered a Court of Justice. This means that any entity or individual that has the legal authority to make judicial decisions or conduct judicial proceedings falls under the definition of a Court of Justice."/>
    <s v="It includes judges or bodies acting judicially, and the definition applies when interpreting judicial powers under IPC."/>
    <x v="6"/>
    <x v="28"/>
    <x v="14"/>
    <x v="10"/>
    <x v="17"/>
    <x v="2"/>
  </r>
  <r>
    <s v="How do Sections 23 and 24 interrelate in the context of property crimes?"/>
    <s v="['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quot;appropriate Government&quot;.  \n56. [Repealed.]  \n57. Fractions of terms of punishment.  \n58. [Repealed.]  \n59. [Repealed.]  \n60. Sentence may be (in certain cases of imprisonment) wholly or partly rigorous of simple.  \n61. [Repealed.]  \n62. [Repealed.]  \n63. Amount  of fine.  \n64. Sentence of imprisonment for non -payment of fine.', 'imprisonment of either description for a term which may extend to three years, and shall also be liable to \nfine; \nand if the offence is punishable with imprisonment not extending to ten years, shall be punished with \nimprisonment of the description provided for the offence for a term which may extend to one -fourth part \nof the longest term of imprisonment provided for the offen ce, or with fi ne, or with both.  \n3[Exception .—The provisions of sections 213 and 214 do not extend to any case in which the offen ce \nmay lawfully be compounded.]  \n4*    *    *    *    * \n215. Taking gift to help to recover stolen property, etc. —Whoever takes or agrees or consents to \ntake any gratification under pretence or on account of helping any person to recover any movable \nproperty of which he shall have been deprived by any offence punishable under this Code, shall, unless he \nuses all means in his power to cause the offender to be apprehended and convicted of the offence, be', &quot;when such person is wrongful ly kept out of any property, as well as when such person is w rongfully \ndeprived of property.  \n24. “Dishonestly ”.—Whoever does anything with the intention of causing wrongful gain to one \nperson or wrongful loss to another person, is said to do that thing “dishonestly ”. \n25. “Fraudulently ”.—A person is said to do a thing fraudulently if he does that thing with intent to \ndefraud but not otherwise . \n26. “Reason to believe ”.—A person is said to have “reason to believe ” a thing, if he has sufficient \ncause to believ e that thing but not otherwise.  \n27. “Property in possess ion of wife, clerk or servant ”.—When property is in the possession of a \nperson's wife, clerk or servant, on account of that person, it is in that person's  possession w ithin the \nmeaning of this Code.  \nExplanation .—A person employed temporarily or on a particular occa sion in the capacity of a clerk  \nor servant, is a clerk or servant within the meaning of this sectio n.&quot;, 'either description for a term which may extend to seven years, and shall also be liable to fine and to \nforfeiture of any property used or intended to be used in co mmitting such depredation, o r acquired by \nsuch depredation.  \n127. Receiving property taken by war or depredation men tioned in sections 125 and 126 .—\nWhoever receives any property knowing the same to have been taken in the commission of any of the \noffences mentioned in sections 125 and 126, shall be punished with imprisonment of either description \nfor a term which may extend to seven years, and shall also be liable to fine and to forfeitu re of the \nproperty so received.  \n128. Public servant voluntarily allowin g priso ner of state or war to escape .—Whoever, being a \npublic servant and having the custody of any State prisoner or prisoner of war, voluntarily allows such \nprisoner to escape from any place in which such prisoner is con fined, shall be punished with', 'a dacoity in the house of Z, a wealthy merchant residing in a neighbouring place, and being bound  under clause 5, section VII, \n1Regulati on III, 1821, of the Bengal Code, to give early and punctual information of the above fact to th e officer of the nearest \npolice -station, wilfully misinforms the police officer that a body of suspicious characters passed through the village with a view \nto commit dacoity in a certain distant place in a different direction. Here A is guilty of the offence defined in t he latter part of this \nsection.  \n2[Explanation .—In section 176 and in this section the word “offence ” includes any act committed at \nany place out of 3[India], which, if committed in 3[India], would be punishable under any of the following \nsections, namely, 302, 304, 382, 392, 393, 394, 395, 396, 397, 398, 399, 402, 435, 436, 449, 450, 457, \n458, 459 and 460; and the word “offender ” includes any person who is alleged to hav e been guilty of any \nsuch act.]', &quot;1. Subs. by Act 26 of 1955, s. 117 and the Sch., for “transportation for life” (w.e.f. 1 -1-1956).  \n2. Ins. by Act 27 of 1870, s . 12. \n3. Ins. by Act 43 of 1986, s. 10 (w.e.f. 19 -11-1986).  \n4. Added by Act 27 of 1870, s. 11.  73 \n (c) A, intending to murder Z, buys a gun and loads it. A has not yet committed the offence. A fires the gun at Z. He has \ncommitted the offence defined in this section, and, if by such firing he wounds Z, he is liable to  the punishment p rovided by the \nlatter part of 1[the fi rst paragraph of] this section.  \n(d) A, intending to murder Z by poison, purchases poison and mixes the same with food which remains in A's keeping; A \nhas not yet committed the offence  defined in this s ection. A places the food on Z's table or delivers it to Z's servants to place it on \nZ's table. A has committed the offence defined in this section.&quot;, '400. Punishment for belonging to gang of dacoits.  \n401. Punishment for belonging to gang of thieves.  \n402. Assembling for purpose of committing dacoity.  \nOf Criminal Misappropriation of Property  \n403. Dishonest misappropriation of property.  \n404. Dishonest misappropriation of property possessed by deceased person at the time of his death.  \nOf Criminal Breach of Trust  \n405. Criminal breach of trust.  \n406. Punishment for criminal breach of trust.  \n407. Criminal breach of trust b y carrier, etc.  \n408. Criminal breach of trust by clerk or servant.  \n409. Criminal breach of trust by public, servant. or by banker, merchant or agent.  \nOf the Receiving of Stolen Property  \n410. Stolen property.  \n411. Dishonestly receiving stolen property.  \n412. Dishonestly receiving property stolen in the commission of a dacoity.  \n413. Habitually dealing in stolen property.  \n414. Assisting in concealment of stolen property.  \nOf Cheating  \n415. Cheating.  \n416. Cheating by personation.',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19. “Judge”.  \n20. “Court of Justice”.  \n21. “Public servant”.  \n22. “Moveable property”.  \n23. “Wrongful gain”.  \n“Wrongful loss”.  \nGainin g wrongfully / Losing  wrongfully.  \n24.  “Dishonestly”.  \n25. “Fraudulently”.  \n26. “Reason to believe”.  \n27. Property in posse ssion of wife, clerk or servant . \n28. “Counterfeit”.  \n29. “Document”.  \n29A. “Electronic record ”. \n30. “Valuable security”.  \n31. “A will”.  \n32. Words referring to acts include illegal omissions.  \n33. “Act”.  \n“Omission”.  \n34. Acts done by several persons in furtherance of common intention.  \n35. When such an act is criminal by reason of its being done with a criminal knowledge or intention.  \n36. Effect caused partly by act and partly by omission.  \n37. Co-operation by doing one of several acts constituting an offence.  \n  2 \n SECTIONS   \n38. Persons concerned in criminal act may be guilty of different offences.  \n39. “Voluntarily”.  \n40. “Offence”.  \n41. “Special law”.  \n42. “Local law”.  \n43. “Illegal” .', '376B.  Sexual intercourse by husband upon his wife during separation.  \n376C.  Sexual intercourse by a person in authority.  \n376D.  Gang rape . \n376E. Punishment for repeat offenders.  \nOf Unnatural offences  \n377. Unnatural offences.  \n \nCHAPTER XVII  \nOF OFFENCES AGAINST PROPERTY  \nOf Theft  \n378. Theft.  \n379. Punishment for theft.  \n380. Theft in dwelling house, etc.  \n381. Theft by clerk or servant of property in possession of master.  \n382. Theft after preparation made for causing death, hurt or restraint in order to the committing of the theft.  \nOf Extortion  \n383. Extortion.  \n384. Punishment for extortion.  \n385. Putting person in fear of injury in order to commit extortion.  \n386. Extortion by putting a person in fear of death on grievous hurt.  \n387. Putting person in fear of death or of grievous hurt, in order to commit extortion.  \n388. Extortio n by threat of accusation of an offence punishable with death or imprisonment for life, etc.']"/>
    <s v="The provided article snippets do not contain specific information about Sections 23 and 24 or their interrelation in the context of property crimes. Therefore, I don't know how these sections interrelate."/>
    <s v="Wrongful gain/loss' in Section 23 helps explain the intent behind 'dishonestly' in Section 24."/>
    <x v="0"/>
    <x v="6"/>
    <x v="15"/>
    <x v="0"/>
    <x v="17"/>
    <x v="2"/>
  </r>
  <r>
    <s v="How does the IPC define and apply the term 'document' under Section 29?"/>
    <s v="['electronic record, paper, writing ] valuable security or account, shall be punished with imprisonment of \neither description for a term which may extend to seven yea rs, or with fine, or with both.  \n                                                           \n1. Subs. by Act 21 of 2000, s. 91 and the First Sch., for certain words (w.e.f. 17 -10-2000).  \n2. Subs. by Act 26 of 1955, s. 117 and the Sch., for “transportation for life” (w.e.f. 1 -1-1956).  \n3. Subs. by Act 21 of 2000, s. 91 and the First  Sch., for “any document” (w.e.f. 17 -10-2000).  \n4. Added by Act 3 of 1895, s. 4.  \n5. Subs. by Act 21 of 2000, s. 91 and the First Sch., for “book, paper, wri ting” (w.e.f. 17 -10-2000).  105 \n Explanation .—It shall be sufficient in any charge under this section to allege a general intent to \ndefraud without naming any particular person intended to be defrauded or specifying any particular sum', 'private, whether run by the Central Government, the State Government, local bodies or any other person, \ncontravenes the provisions of section 357C of the Code of Crim inal Procedure, 1973 (2 of 1974), shall be \npunished with imprisonment for a term which may extend to one year or with fine or with both.]  \n167. Public servant framing an incorrect documen t with intent to cause injury .—Whoever, being \na public servant, and be ing, as 2[such public servant, charged with the preparation or translation of any \ndocument  or electronic record , frames , prepares  or translates that document  or electronic record]  in a \nmanner which he knows or believes to be incorrect, intending thereby to cause or knowing it to be likely \nthat he may thereby cause injury to any person, shall be punished with imprisonment of either description \nfor a term which may extend to three ye ars, or with fine, or with both.', 'published under sub -section ( 1) of section 82 of the Code of Criminal Procedure, 1973 shall be punished \nwith imprisonment for a term which may extend to three years or with fine or with both, and where a \ndeclaration has been made under sub -section ( 4) of t hat section pronouncing him as a proclaimed \noffender, he shall be punished with imprisonment for a term which may extend to seven years and shall \nalso be liable to fine.]  \n175. Omission to produce document to public servant by person legally bound to produc e it.—\nWhoever, being legally bound to produce or deliver up any 4[document  or electronic record]  to any public \nservant, as such, intentionally omits so to produce or deliver up the same, shall be punished with simple \nimprisonment for a term which may exten d to one month, or with fine which may extend to five hundred \nrupees, or with both ; \nor, if the 4[document  or electronic record]  is to be produced or delivered up to a Court of Justice, with', 'CHAPTER XVIII  \nOF OFFENCES RELATING TO  DOCUM ENTSAND TO2*** PROPERTY  MARKS  \n463. Forgery .—3[Whoever makes any false document or  false electronic record or part of a \ndocument  or electronic record , with intent to cause damage or injury ], to the public or to any person, or to \nsupport any claim or title, or to cause any person to part with property, or to enter into any express or \nimplied contract, or with intent to commit fraud or that fraud may  be committed, commits forgery.  \n464. Making a false document .—3[A person is said to make a false  document or  false electronic \nrecord — \nFirst .—Who dishonestly or fraudulently — \n(a) makes, signs, seals or executes a document or part of a document;  \n(b) makes or transmits any electronic record or part of any electronic record;  \n(c) affixes any 4[electronic signature] on any electronic record;  \n(d) makes any mark denoting the execution of a docum ent or the authenticity of the \n4[electronic signature],', 'purporting to b e made by a public servant in his official capacity, or an authority to  institute or defend a \nsuit, or to take any proceedings therein, or to confess judgment, or a power of attorney, shall be punished \nwith imprisonment of either description for a term which may extend to seven years, and shall also be \nliable to fine.  \n1[Expla nation .—For the purposes of this section, &quot;register&quot; includes any list, data or record of any \nentries maintained in the electronic form as defined in clause ( r) of sub\xadsection ( 1) of section 2 of the \nInformation Technology Act, 2000  (21 of 2000) .] \n467. For gery of  valuable security, will, etc .—Whoever forges a document which purports to be a \nvaluable security or a will, or an authority to adopt a son, or which purports to give authority to any \nperson to make or transfer any valuable security, or to receive the principal, interest or dividends thereon,', 'rupees, or with both ; \nor, if the 4[document  or electronic record]  is to be produced or delivered up to a Court of Justice, with \nsimple imprisonment for a term which may extend to six months, or with fine which may extend to one  \nthousand rupees, or with both.  \nIllustration  \nA, being legally bound t o produce a document befo re a 5[District Court], intentionally omits to produce the same. A has \ncommitted the o ffence defined in this section.  \n176. Omission to give notice or information to public servant by person legally bound to give \nit.—Whoever, being legally bound to give any  notice or to furnish information on any subject to any \npublic servant, as such, intentionally omits to give such notice or to furnish such information in the \nmanner and at the time required by law, shall be punished with simple imprisonment for a term whi ch \nmay extend to one month, or with fine which may extend to fiv e hundred rupees, or with both;', 'this Code], be punished with impriso nment of either description for a term which may extend to seven \nyears, and shall also be liable to fine; and if the document is one of the description mentioned in secti on \n467, shall be punished with 2[imprisonment for life], or with imprisonment of eithe r description, for a \nterm which may extend to seven years, and shall also be liable to fine.  \n475. Counterfeiting device or mark used for authenticating documents described in section 467, \nor possessin g counterfeit marked material .—Whoever counterfeits upon, or in the substance of, any \nmaterial, any device or mark used for the purpose of authenticating any document described in section \n467 of this Code, intending that such device or mark shall be used for the purpose of giving the \nappearance of authentic ity to any document then forged or thereafter to be forged on such material, or \nwho, with such intent, has in his possession any material upon or in the substance of which any such', 'and \n(b) that, on demand made by or on behalf of the prosecutor, he gave all the information in his power \nwith respect to the persons from whom he ob tained such goods or things, or  \n(c) that oth erwise he had acted innocent ly, \n                                                           \n1. Subs. by Act 4 of 1889, s. 3, for the original heading and ss. 478 to 489.  \n2. The word “ Trade ” omitted by Act 43 of 1958, s. 135 and the Sch. (w.e.f. 25 -11-1959).  \n3. The words “any false trade mark or” omitted by s. 135 and the Sch., ibid. (w.e.f. 25 -11-1959).  \n4. The words “trade mark or” omitted by s. 135 and the Sch., ibid. (w.e.f. 25 -11-1959).  \n5. Subs. by s. 135 and the Sch.,  ibid., for s. 485 (w.e.f. 25 -11-1959).  \n6. Subs. by s. 135 and the Sch., ibid., for certain words (w.e.f. 25 -11-1959).  106 \n be punished with imprisonment of either description for a term which may extend to one ye ar, or with \nfine, or with both.', 'purporting to be, or in any way resembling, or so nearly resembling as to be calculated to deceive, any \ncurrency -note or bank -note shall be punished with fine which ma y extend to one hundred rupees.  \n                                                           \n1. Added by Act 12 of 1899, s. 2.  \n2. Subs. by Act 26 of 1955, s. 117 and the Sch., for “transportation for life” (w.e.f. 1 -1-1956).  \n3. Subs. by Act 35 of 1950, s. 3 and the Second Sch., for “489C and 489D”.  \n4. Ins. by Act 6 of 1943, s.  2. 107 \n (2) If any person, whose name appears on a document the making of which is an offence under  \nsub-section ( 1), refuses, without lawful excuse, to disclose to a police -officer on being so required the \nname and address of the person by whom it was printed or otherwise made, he shall be punished with fine \nwhich ma y extend to two hundred  rupees.  \n(3) Where the name of any person appears on any document in respect of which any person is', '450, 457, 458, 459 and 460.]  \n204. Destruction of document to preve nt its production as evidence .—Whoever secret es or \ndestroys any 3[document  and electronic record]  which he may be lawfully compelled to produce as \nevidence in a Court of Justice, or in any proceeding lawfully held before a public servant, as such, or \nobliterates or renders illegible the whole or any part of such 3[document  or electronic record]  with t he \nintention of preventing the same from being produced or used as evidence before such Court or public \nservant as aforesaid, or after he shall have been lawfully summoned or required to produce the same for \nthat purpose, shall be punished with imprisonmen t of either description for a term which may extend to \ntwo yea rs, or with fine, or with both.  \n205. False personation for purpose of act or proc eeding in suit or prosecution .—Whoever falsely \npersonates another, and in such assumed character makes any admiss ion or statement, or confesses']"/>
    <s v="The provided article snippets do not contain specific information regarding the definition and application of the term 'document' under Section 29 of the Indian Penal Code (IPC). Therefore, I don't know."/>
    <s v="It includes anything expressed with marks or writing used as evidence, applying broadly in legal and commercial contexts."/>
    <x v="9"/>
    <x v="6"/>
    <x v="16"/>
    <x v="0"/>
    <x v="23"/>
    <x v="2"/>
  </r>
  <r>
    <s v="What is the impact of Section 52 on interpreting 'good faith' across the IPC?"/>
    <s v="[&quot;Explanation .—Mere pecuniary benefit is not benefit within the meaning of sections 88, 89 and 92.  \n93. Com munication made in good faith .—No communication made in good faith  is an offence by \nreason of any harm to the person to whom it is made, if it is made for the benefit of that person.  \nIllustration  \nA, a surgeon, in good faith, communicates to a patient his opinion that he cannot live. The patient dies in consequence of th e \nshock. A has committed no offence, though he knew it to be likely that the communication might cause the patient's de ath. \n94. Act to which a p erson is compelled by threats .—Except murder, and offences against the State \npunishable with death, nothing is an offence which is done by a person who is compelled to do it by \nthreats, which, at the time of doing it, reason ably cause the apprehension that instant death to that person \nwill otherwise be the consequence: Provided the person doing the act did not of his own accord, or from a&quot;, &quot;and in good faith intending Z's benefit. A's ball gives Z a mortal wound. A has committed no offence.  \n(c) A, a surgeon, sees a child suffer an accident which is likely to prove fatal unless an operation be immediately performed. \nThere is not time to apply to the child's guardian. A performs the operation in spite of the entreaties of the child, intendi ng, in \ngood faith, the child's benef it. A has committed no offence.  \n(d) A is in a house which is on fire, with Z, a child. People below hold ou t a blanket. A drops the child from the houses top, \nknowing it to be likely that the fall may kill the child, but not intending to kill the child, and intending, in good faith, the child' s \nbenefit. Here, even if the child is killed by the fa ll, A has committed no offence.  \nExplanation .—Mere pecuniary benefit is not benefit within the meaning of sections 88, 89 and 92.  \n93. Com munication made in good faith .—No communication made in good faith  is an offence by&quot;, &quot;A in good faith complains of t he conduct of Z, a child, to Z's fat her-A is within this exception.  \nNinth Exception .—Imputation made in good faith by person for protection of his or other's \ninterests .—It is not defamation to make an imputation on the character of another provided that the \nimputation be made in good faith for the protection of the interest s of the person making it, or of any \nother person, or for the public good.  \nIllustrations  \n(a) A, a shopkeeper, says to B, who  manages his business —“Sell nothing to Z unless he pays you ready money, for I have \nno opinion of his honesty. ” A is within the exception, if he has made this imputation on Z in good faith for the protection o f his \nown interests.  \n(b) A, a Magistrate, in making a report to his own superior officer, casts an imputati on on the character of Z. Here, if the \nimputation is made in good faith, and for the public g ood, A is within the exception.&quot;, 'has committed no offence.  \n89. Act done in good faith for benefit of child or insane person, by or by consent of guardian .—\nNothing which is done in good faith for the benefit of a person under twelve years of age, or of unsound \nmind, by or by consent, either express or implied, of the guardian or other person having lawful charge of \nthat person, is an offence by reason of any harm which it may cause, or be intended by the doer to cause \nor be known by the doer to be likely to cause to that person:  Provided — \nProvisos . First .—That this exception shall not extend to the intentional causing of death, or to the \nattempting to cause de ath; \nSecondly .—That this exception shall not extend to the doing of anything which the person doing \nit knows to be likely to cause death, for any purpose other than the preventing of death or grievous \nhurt, or the curing of any grievous disease or infirmity;', &quot;Conduct of any person touching any public question.  \nPublication of reports of proceedings of Courts.  \nMerits of case decided in Court or conduct of witnesses and others concerned.  \nMerits of public performance . \nCensure passed in good faith by person having lawful authority over another.  \nAccusation preferred in good faith to authorised person.  \nImputation made in good faith by person for protection of his or other's interests.  \nCaution intended for good of person to whom conveyed or for public good.  \n500. Punishment for defamation.  \n501. Printing or engraving matter known to be defamatory.  \n502. Sale of printed or engraved substance containing defamatory matter.  \n \nCHAPTER XXII  \nOR CRIMINAL  INTIMIDATION , INSULTAND  ANNOYANCE  \n503. Criminal in timidation.  \n504. Intentional insult with intent to provoke breach of the peace.  \n505. Statements conducing to public mischief.  \nStatements creating or promoting enmity, hatred or ill -will between classes.&quot;, &quot;Explanation .—A Justice of the Peace or other officer holding an enquiry in open Court preliminary to  \na trial in a Court of Justice, is a Court within th e meaning of the above section.  \nFifth Exception .—Merits of case decided in Court or conduct of witnesses and others \nconcerned .—It is not defamation to express in good faith any opinion whatever respecting  the merits of \nany case, civil or criminal, which has been decided by a Court of Justice, or respecting the conduct of any \nperson as a party, witness or agent, in any such case, or respecting the character of such person, as far as \nhis character appears i n that conduct, and no further.  \n  Illustrations  \n(a) A says —“I think Z's evidence on that trial is so contradictory that he must be stupid or dishonest. ” A is within this \nexception if he says this in good faith, inasmuch as the opinion which he expresses respects Z's character as it appears in Z 's \nconduc t as a witness, and no farther.&quot;, &quot;4. Ins. by Act 38 of 1975, s. 9 (w.e.f. 1 -9-1975).  94 \n (c) A, residing in Calcutta, is agent for Z, residing at Delhi. There is an express or implied contract between A and Z, that a ll \nsums remitted by Z to A shall be invested  by A, according to Z's direction. Z remits a lakh of rupees to A, with directions to A to \ninvest the same in Company's paper. A dishonestly disobeys the directions and employs the money in his own business. A has \ncomm itted criminal breach of trust.  \n(d) But if A, in the last illustration, not dishonestly but in good faith, believing that it will be more for Z's advantage to hold  \nshares in the Bank of Bengal, disobeys Z's directions, and buys shares in the Bank of Bengal, for Z, instead of buying Compan y's \npaper, here, thought Z should suffer loss, and should be entitled to bring a civil action against A, on account of that loss, yet A, \nnot having acted dishonestly, has not comm itted criminal breach of trust.&quot;, &quot;only two passengers on board, which he may possibly clear. Here, if A alters his course without any intention to run down the  \nboat C and in good faith f or the purpose of avoiding the danger to the passengers in the boat B, he is not guilty of an offence, \nthough he may run down the boat C by doing an  act which he knew was likely to cause that effect, if it be found as a matter of \nfact that the danger which  he intended to avoid was such as to excuse him in incurr ing the risk of running down C.  \n(b) A, in a great fire, pulls down houses in order to prevent the conflagration from spreading. He does this with the intention  \nin good faith of saving human life or property. Here, if it be found that the harm to be prevented was of such a nature and so \nimminent as to excuse A's act, A is not guilty of the offence.  \n82. Act of a c hild under seven years of age .—Nothing is an offence which is done by a child under \nseven years of age.&quot;, &quot;which, in the course of such fencing, may be caused without foul play; and if A, while playing fairly, hur ts Z, A commits no \noffence.  \n88. Act not intended to cause death, done by consent in go od faith for person's benefit .—\nNothing, which is not intented to cause death, is an offence by reason of any harm which it may cause, or \nbe intended by the doer to cause, or be known by the doer to be likely to cause, to any person for whose \nbenefit it is done in good faith, and who has given a consent, whether express or imp lied, to suffer that \nharm, or  to take the risk of that harm.  \nIllustration  \nA, a surgeon, knowing that a particular operation is likely to cause the death of Z, who suffers under the painful complaint,  \nbut not intending to cause Z's death, and intending, in good faith, Z's benefit, performs that operation on Z, with Z's conse nt. A \nhas committed no offence.  \n89. Act done in good faith for benefit of child or insane person, by or by consent of guardian .—&quot;, 'imputation is made in good faith, and for the public g ood, A is within the exception.  \nTenth Exception .—Caution intended for good of person to whom conveyed or for public good .—\nIt is not defamation to convey a caution,  in good faith, to one person against another, provided that such \ncaution be intended for the good of the person to whom it is conveyed, or of some person in whom that \nperson is inte rested, or for the public good.  \n500. Punishment for defamation .—Whoever de fames another shall be punished with simple \nimprisonment for a term which may extend to two years, or with fine , or with both.  \n501. Printing or engraving m atter known to be defamatory .—Whoever prints or engraves any \nmatter, knowing or having good reason to  believe that such matter is defamatory of any person, shall be \npunished with simple imprisonment for a term which may extend to two years, or with fine, or with both.']"/>
    <s v="I don't know."/>
    <s v="It sets a uniform standard requiring due care and attention, affecting multiple sections involving intent or justification."/>
    <x v="2"/>
    <x v="6"/>
    <x v="17"/>
    <x v="9"/>
    <x v="17"/>
    <x v="2"/>
  </r>
  <r>
    <s v="How do Sections 34 and 35 complement each other in criminal liability?"/>
    <s v="['2 \n SECTIONS   \n38. Persons concerned in criminal act may be guilty of different offences.  \n39. “Voluntarily”.  \n40. “Offence”.  \n41. “Special law”.  \n42. “Local law”.  \n43. “Illegal” . \n“Legally bound to do”.  \n44. “Injury”.  \n45. “Life”.  \n46. “Death”.  \n47. “Animal”.  \n48. “Vessel”.  \n49. “Year”.  \n“Month”.  \n50. “Section”.  \n51. “Oath”.  \n52. “Good faith”. \n52A. “Harbour-“. \n \nCHAPTER III  \nOF PUNISHMENTS  \n53. Punishments.  \n53A. Construction of reference to transportation.  \n54. Commutation of sentence of death.  \n55. Commutation of sentence of imprisonment for life.  \n55A. Definition of &quot;appropriate Government&quot;.  \n56. [Repealed.]  \n57. Fractions of terms of punishment.  \n58. [Repealed.]  \n59. [Repealed.]  \n60. Sentence may be (in certain cases of imprisonment) wholly or partly rigorous of simple.  \n61. [Repealed.]  \n62. [Repealed.]  \n63. Amount  of fine.  \n64. Sentence of imprisonment for non -payment of fine.', &quot;1. Subs. by Act 26 of 1955, s. 117 and the Sch., for “transportation for life” (w.e.f. 1 -1-1956).  \n2. Ins. by Act 27 of 1870, s . 12. \n3. Ins. by Act 43 of 1986, s. 10 (w.e.f. 19 -11-1986).  \n4. Added by Act 27 of 1870, s. 11.  73 \n (c) A, intending to murder Z, buys a gun and loads it. A has not yet committed the offence. A fires the gun at Z. He has \ncommitted the offence defined in this section, and, if by such firing he wounds Z, he is liable to  the punishment p rovided by the \nlatter part of 1[the fi rst paragraph of] this section.  \n(d) A, intending to murder Z by poison, purchases poison and mixes the same with food which remains in A's keeping; A \nhas not yet committed the offence  defined in this s ection. A places the food on Z's table or delivers it to Z's servants to place it on \nZ's table. A has committed the offence defined in this section.&quot;, &quot;that act in the same manner as  if it were done by him alone.]  \n35. When such an act is criminal by reason of its being done with a c riminal knowledge or \nintention. —Whenever an act, which is criminal only by reason of its being done with a criminal \nknowledge or intention, is done by several persons, each of such persons who joins in the act with such \nknowledge or intention is liable for  the act in the same manner as if the act were done by him alone wi th \nthat knowledge or intention.  \n36. Effect caused partly by act and partly by omission .—Wherever the causing of a certain effect, \nor an attempt to cause that effect, by an act or by an omis sion, is an offence, it is to be understood that the \ncausing of that effect partly by an act and partly by a n omission is the same offence.  \nIllustration  \nA intentionally causes Z's death, partly by illegally omitting to give Z food, and party by bea ting Z. A has committed \nmurder.&quot;, '74. Limit of solitary confinement.  \n75. Enhanced punishment for certain offences under Chapter X II or Chapter XVII after previous \nconviction.  \n \nCHAPTER IV  \nGENERAL  EXCEPTIONS  \n76. Act done by a person bound, or by mistake of fact believing himself bound, by law.  \n77. Act of Judge when acting judicially.  \n78. Act done pursuant to the judgment or order of Court.  \n79. Act done by a person justified, or by mistake of fact believing himself justified, by law.  \n80. Accident in doing a lawful act.  \n81. Act likely to cause harm , but done without criminal intent, and to prevent other harm.  \n  3 \n SECTIONS   \n82. Act of a child under seven years of age.  \n83. Act of a child above seven and under twelve of immature understanding.  \n84. Act of a person of unsound mind.  \n85. Act of a person incapable of judgment by reason of intoxication caused against his will.  \n86. Offence requiring a particular intent or knowledge comm itted by one who is intoxicated.', '5. Subs. by the A.O. 1950, for “Zila Court”.  \n6. Added by Act 22 of 1939, s. 2.  48 \n or, if the information which he is legally bound to give respects the commission of an offence, or is \nrequired for the purpose of preventing the commission of an offence, or in order to the apprehension of an \noffender, with imprisonment of either description for a term which may extend to two yea rs, or with fine, \nor with both.  \nIllustrations  \n(a) A, a landholder, knowing of the commission of a murder within the limits of his estate, wilfully misinforms the \nMagistrate of the district that the death has occurred by accident in consequence of the bite of a snake. A is guilty of the offence \ndefined in this section.  \n(b) A, a village watchman, knowing that a considerable body of strangers has passed through his village in order to commit \na dacoity in the house of Z, a wealthy merchant residing in a neighbouring place, and being bound  under clause 5, section VII,', '1[40. “Offence ”.—Except in the 2[Chapters] and sections mentioned in clauses 2 and 3 of this section, \nthe word “offence ” denotes a thing made pun ishable by this Code.  \nIn Chapter IV, 3[Chapter VA] and in the followi ng sections, namely, sections 4[64, 65, 66, 5[67], 71], \n109, 110, 112, 114, 115, 116, 117,6[118, 119 and 120]  187, 194, 195, 203, 211, 213, 214, 221, 222, 223, \n224, 225, 327, 328, 329, 330, 331, 347, 348, 388, 389 and 445, the word “offence ” denotes a thing \npunishable under this Code, or under any special or lo cal law as hereinafter defined.  \nAnd in sections 141, 176, 177, 201, 202, 212, 216 and 441, the word “offence ” has the same meaning \nwhen the thing punishable under the special or local l aw is punishable under such law with imprisonment \nfor a term of six months or upwards, whether with or without fine.]  \n41. “Special law ”.—A “special law ” is a law appl icable to a particular subject.', '2[offence under section 376, section 376A, section 376B, section 376C , section 376D or section 376E]  is \nalleged or found to have been committed (hereafter in this section referred to as the victim) shall be \npunished with i mprisonment of either description for a term which may extend to two years an d shall also \nbe liable to fine.  \n(2) Nothing in sub -section ( 1) extends to any printing or publication of the name or any matter which \nmay make known the identity of the victim if such printing or publication is — \n(a) by or under the orde r in writing of the officer -in-charge of the police station or the police \nofficer making the investigation into such offence acting in good faith for the pur poses of such \ninvestigation; or  \n(b) by, or  with the authorisatio n in writing of, the victim; or  \n(c) where the victim is dead or minor or of unsound mind, by, or with the authorisation in writing \nof, the next of kin of the victim:', '1. Subs. by Act 26 of 1955, s. 117 and the Sch., for “transportation for life” (w.e.f. 1 -1-1956).  93 \n (b) A finds a letter on the road, containing a bank note. From the direction and contents of the letter he learns to whom the \nnote belongs. He appropriates the note. He is guilty of  an offence under this section.  \n(c) A finds a cheque payable to bearer. He can form no conjecture as to the person who has lost the cheque. But the name of \nthe person, who has drawn the cheque, appears. A knows that this person can direct him to the person in whose favour the cheq ue \nwas dr awn. A appropriates the cheque without attempting to discover the owner. He is guilty of an offence under this section.  \n(d) A sees Z drop his purse with money in it. A pick s up the purse with the intention of restoring it to Z, bu t afterwards \nappropriates it to his own use. A has committed  an offence under this section.', 'fine; and if hurt is caused to any person by such act, the offender shall be liab le either to 1[imprisonment \nfor life], or to such punishmen t as is hereinbefore mentioned.  \nAttempts by life-convicts .—4[When any person offending under this  section is under sentence of \n1[imprisonment for life], he may, if hurt is caused, be punished  with death.]  \nIllustrations  \n(a) A shoots at Z with intention to kill him, under such circumstances that, if death ensued A would be guilty of murder. A is \nliable t o punishment under this section.  \n(b) A, with the intention of causing the death of a child of tender years, exposes it in a desert place A has committed the \noffence defined by this section, though the death of the child does not ensue.  \n  \n                                                           \n1. Subs. by Act 26 of 1955, s. 117 and the Sch., for “transportation for life” (w.e.f. 1 -1-1956).  \n2. Ins. by Act 27 of 1870, s . 12.', '1. Ins. by Act 43 of 1983, s. 2.  \n2. Subs. by Act 13 of 2013, s. 4, for “offence under section 376, section 376A, section 376B, section  376C or section 376D” \n(w.e.f. 3 -2-2013 ). 60 \n 1[229A. Failure by person released on bail or bond to appear in court .—Whoever, having been \ncharged with an offe nce and released on bail or on bond without sureties, fails without sufficient cause \n(the burden of proving which shall lie upon him), to appear in court in accordance with the terms of the \nbail or bond, shall be punished with imprisonment of either descri ption for a term which may extend to \none year, or with fine, or with both.  \nExplanation .—The p unishment under this section is — \n(a) in addition to the punishment to which the offender would be liable on a conviction for the \noffence with which he has been charged; and  \n(b) without prejudice to the power of the court to order forfeiture of the bond.]  \n \nCHAPTER XII  \nOF OFFENCES  RELATING TO COINAND  GOVERNMENT  STAMPS']"/>
    <s v="I don't know."/>
    <s v="Section 34 addresses common intention, while Section 35 adds the dimension of criminal knowledge or intention."/>
    <x v="2"/>
    <x v="6"/>
    <x v="18"/>
    <x v="9"/>
    <x v="1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7:E11" firstHeaderRow="0" firstDataRow="1" firstDataCol="1" rowPageCount="5" colPageCount="1"/>
  <pivotFields count="10">
    <pivotField showAll="0"/>
    <pivotField showAll="0"/>
    <pivotField showAll="0"/>
    <pivotField showAll="0"/>
    <pivotField axis="axisPage" dataField="1" multipleItemSelectionAllowed="1" showAll="0">
      <items count="12">
        <item h="1" x="2"/>
        <item x="10"/>
        <item x="4"/>
        <item x="8"/>
        <item x="9"/>
        <item x="7"/>
        <item x="3"/>
        <item x="6"/>
        <item x="1"/>
        <item x="0"/>
        <item x="5"/>
        <item t="default"/>
      </items>
    </pivotField>
    <pivotField axis="axisPage" dataField="1" multipleItemSelectionAllowed="1" showAll="0">
      <items count="30">
        <item h="1" x="6"/>
        <item x="21"/>
        <item x="12"/>
        <item x="27"/>
        <item x="20"/>
        <item x="24"/>
        <item x="22"/>
        <item x="23"/>
        <item x="26"/>
        <item x="4"/>
        <item x="28"/>
        <item x="25"/>
        <item x="18"/>
        <item x="2"/>
        <item x="7"/>
        <item x="8"/>
        <item x="10"/>
        <item x="13"/>
        <item x="1"/>
        <item x="16"/>
        <item x="11"/>
        <item x="17"/>
        <item x="14"/>
        <item x="19"/>
        <item x="0"/>
        <item x="3"/>
        <item x="5"/>
        <item x="9"/>
        <item x="15"/>
        <item t="default"/>
      </items>
    </pivotField>
    <pivotField axis="axisPage" dataField="1" multipleItemSelectionAllowed="1" showAll="0">
      <items count="20">
        <item h="1" x="2"/>
        <item x="0"/>
        <item x="18"/>
        <item x="13"/>
        <item x="4"/>
        <item x="5"/>
        <item x="12"/>
        <item x="17"/>
        <item x="16"/>
        <item x="15"/>
        <item x="6"/>
        <item x="9"/>
        <item x="3"/>
        <item x="10"/>
        <item x="14"/>
        <item x="11"/>
        <item x="7"/>
        <item x="8"/>
        <item x="1"/>
        <item t="default"/>
      </items>
    </pivotField>
    <pivotField axis="axisPage" dataField="1" multipleItemSelectionAllowed="1" showAll="0">
      <items count="12">
        <item h="1" x="9"/>
        <item x="5"/>
        <item x="3"/>
        <item x="8"/>
        <item x="10"/>
        <item x="1"/>
        <item x="2"/>
        <item x="7"/>
        <item x="4"/>
        <item x="0"/>
        <item x="6"/>
        <item t="default"/>
      </items>
    </pivotField>
    <pivotField axis="axisPage" multipleItemSelectionAllowed="1" showAll="0">
      <items count="25">
        <item x="17"/>
        <item x="13"/>
        <item x="0"/>
        <item x="8"/>
        <item x="15"/>
        <item x="23"/>
        <item x="16"/>
        <item x="11"/>
        <item x="21"/>
        <item x="20"/>
        <item x="14"/>
        <item x="12"/>
        <item x="2"/>
        <item x="6"/>
        <item x="1"/>
        <item x="19"/>
        <item x="5"/>
        <item x="10"/>
        <item x="4"/>
        <item x="7"/>
        <item x="3"/>
        <item x="9"/>
        <item x="18"/>
        <item x="22"/>
        <item t="default"/>
      </items>
    </pivotField>
    <pivotField axis="axisRow" showAll="0">
      <items count="4">
        <item x="2"/>
        <item x="1"/>
        <item x="0"/>
        <item t="default"/>
      </items>
    </pivotField>
  </pivotFields>
  <rowFields count="1">
    <field x="9"/>
  </rowFields>
  <rowItems count="4">
    <i>
      <x/>
    </i>
    <i>
      <x v="1"/>
    </i>
    <i>
      <x v="2"/>
    </i>
    <i t="grand">
      <x/>
    </i>
  </rowItems>
  <colFields count="1">
    <field x="-2"/>
  </colFields>
  <colItems count="4">
    <i>
      <x/>
    </i>
    <i i="1">
      <x v="1"/>
    </i>
    <i i="2">
      <x v="2"/>
    </i>
    <i i="3">
      <x v="3"/>
    </i>
  </colItems>
  <pageFields count="5">
    <pageField fld="4" hier="-1"/>
    <pageField fld="5" hier="-1"/>
    <pageField fld="6" hier="-1"/>
    <pageField fld="7" hier="-1"/>
    <pageField fld="8" hier="-1"/>
  </pageFields>
  <dataFields count="4">
    <dataField name="Average of faithfulness" fld="4" subtotal="average" baseField="9" baseItem="0" numFmtId="2"/>
    <dataField name="Average of answer_relevancy" fld="5" subtotal="average" baseField="9" baseItem="0" numFmtId="2"/>
    <dataField name="Average of context_precision" fld="6" subtotal="average" baseField="9" baseItem="0" numFmtId="2"/>
    <dataField name="Average of context_recall" fld="7" subtotal="average" baseField="9"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tabSelected="1" workbookViewId="0">
      <pane ySplit="1" topLeftCell="A2" activePane="bottomLeft" state="frozen"/>
      <selection pane="bottomLeft" activeCell="F27" sqref="F27"/>
    </sheetView>
  </sheetViews>
  <sheetFormatPr defaultRowHeight="15"/>
  <cols>
    <col min="1" max="1" width="72.140625" customWidth="1"/>
    <col min="2" max="2" width="46.42578125" customWidth="1"/>
    <col min="3" max="3" width="54.5703125" customWidth="1"/>
    <col min="4" max="4" width="34.28515625" customWidth="1"/>
    <col min="5" max="5" width="12" bestFit="1" customWidth="1"/>
    <col min="6" max="6" width="17.28515625" bestFit="1" customWidth="1"/>
    <col min="7" max="7" width="17" bestFit="1" customWidth="1"/>
    <col min="8" max="8" width="13.7109375" bestFit="1" customWidth="1"/>
    <col min="9" max="9" width="20.140625" bestFit="1" customWidth="1"/>
    <col min="10" max="10" width="18.4257812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12</v>
      </c>
      <c r="D2" t="s">
        <v>13</v>
      </c>
      <c r="E2">
        <v>1</v>
      </c>
      <c r="F2">
        <v>0.99995736740768371</v>
      </c>
      <c r="G2">
        <v>0.19999999998000001</v>
      </c>
      <c r="H2">
        <v>1</v>
      </c>
      <c r="I2">
        <v>0.142857142755102</v>
      </c>
      <c r="J2" t="s">
        <v>14</v>
      </c>
    </row>
    <row r="3" spans="1:10">
      <c r="A3" t="s">
        <v>15</v>
      </c>
      <c r="B3" t="s">
        <v>16</v>
      </c>
      <c r="C3" t="s">
        <v>17</v>
      </c>
      <c r="D3" t="s">
        <v>18</v>
      </c>
      <c r="E3">
        <v>1</v>
      </c>
      <c r="F3">
        <v>0.99286485997722151</v>
      </c>
      <c r="G3">
        <v>0.99999999999</v>
      </c>
      <c r="H3">
        <v>1</v>
      </c>
      <c r="I3">
        <v>0.33333333311111107</v>
      </c>
      <c r="J3" t="s">
        <v>14</v>
      </c>
    </row>
    <row r="4" spans="1:10">
      <c r="A4" t="s">
        <v>19</v>
      </c>
      <c r="B4" t="s">
        <v>20</v>
      </c>
      <c r="C4" t="s">
        <v>21</v>
      </c>
      <c r="D4" t="s">
        <v>22</v>
      </c>
      <c r="E4">
        <v>1</v>
      </c>
      <c r="F4">
        <v>0.9766804941753976</v>
      </c>
      <c r="G4">
        <v>0.99999999999</v>
      </c>
      <c r="H4">
        <v>0.66666666666666663</v>
      </c>
      <c r="I4">
        <v>0.29999999989999998</v>
      </c>
      <c r="J4" t="s">
        <v>23</v>
      </c>
    </row>
    <row r="5" spans="1:10">
      <c r="A5" t="s">
        <v>24</v>
      </c>
      <c r="B5" t="s">
        <v>25</v>
      </c>
      <c r="C5" t="s">
        <v>26</v>
      </c>
      <c r="D5" t="s">
        <v>27</v>
      </c>
      <c r="E5">
        <v>1</v>
      </c>
      <c r="F5">
        <v>0.99999895867142774</v>
      </c>
      <c r="G5">
        <v>0.99999999999</v>
      </c>
      <c r="H5">
        <v>1</v>
      </c>
      <c r="I5">
        <v>0.4999999997222222</v>
      </c>
      <c r="J5" t="s">
        <v>14</v>
      </c>
    </row>
    <row r="6" spans="1:10">
      <c r="A6" t="s">
        <v>28</v>
      </c>
      <c r="B6" t="s">
        <v>29</v>
      </c>
      <c r="C6" t="s">
        <v>30</v>
      </c>
      <c r="D6" t="s">
        <v>31</v>
      </c>
      <c r="E6">
        <v>1</v>
      </c>
      <c r="F6">
        <v>0.95546589181812946</v>
      </c>
      <c r="G6">
        <v>0</v>
      </c>
      <c r="H6">
        <v>1</v>
      </c>
      <c r="I6">
        <v>0.37499999988281252</v>
      </c>
      <c r="J6" t="s">
        <v>32</v>
      </c>
    </row>
    <row r="7" spans="1:10">
      <c r="A7" t="s">
        <v>33</v>
      </c>
      <c r="B7" t="s">
        <v>34</v>
      </c>
      <c r="C7" t="s">
        <v>35</v>
      </c>
      <c r="D7" t="s">
        <v>36</v>
      </c>
      <c r="E7">
        <v>0.88888888888888884</v>
      </c>
      <c r="F7">
        <v>0.99999999999999944</v>
      </c>
      <c r="G7">
        <v>0.99999999999</v>
      </c>
      <c r="H7">
        <v>0.76923076923076927</v>
      </c>
      <c r="I7">
        <v>0.33333333311111107</v>
      </c>
      <c r="J7" t="s">
        <v>23</v>
      </c>
    </row>
    <row r="8" spans="1:10">
      <c r="A8" t="s">
        <v>37</v>
      </c>
      <c r="B8" t="s">
        <v>38</v>
      </c>
      <c r="C8" t="s">
        <v>39</v>
      </c>
      <c r="D8" t="s">
        <v>40</v>
      </c>
      <c r="E8">
        <v>0</v>
      </c>
      <c r="F8">
        <v>0</v>
      </c>
      <c r="G8">
        <v>0</v>
      </c>
      <c r="H8">
        <v>1</v>
      </c>
      <c r="I8">
        <v>0.35483870956295532</v>
      </c>
      <c r="J8" t="s">
        <v>14</v>
      </c>
    </row>
    <row r="9" spans="1:10">
      <c r="A9" t="s">
        <v>41</v>
      </c>
      <c r="B9" t="s">
        <v>42</v>
      </c>
      <c r="C9" t="s">
        <v>43</v>
      </c>
      <c r="D9" t="s">
        <v>44</v>
      </c>
      <c r="E9">
        <v>0.72727272727272729</v>
      </c>
      <c r="F9">
        <v>0.99999999999999944</v>
      </c>
      <c r="G9">
        <v>0.99999999999</v>
      </c>
      <c r="H9">
        <v>0.44444444444444442</v>
      </c>
      <c r="I9">
        <v>0.30769230745562132</v>
      </c>
      <c r="J9" t="s">
        <v>23</v>
      </c>
    </row>
    <row r="10" spans="1:10">
      <c r="A10" t="s">
        <v>45</v>
      </c>
      <c r="B10" t="s">
        <v>46</v>
      </c>
      <c r="C10" t="s">
        <v>47</v>
      </c>
      <c r="D10" t="s">
        <v>48</v>
      </c>
      <c r="E10">
        <v>1</v>
      </c>
      <c r="F10">
        <v>0.97731654747987629</v>
      </c>
      <c r="G10">
        <v>0.99999999999</v>
      </c>
      <c r="H10">
        <v>1</v>
      </c>
      <c r="I10">
        <v>0.4117647056401384</v>
      </c>
      <c r="J10" t="s">
        <v>14</v>
      </c>
    </row>
    <row r="11" spans="1:10">
      <c r="A11" t="s">
        <v>49</v>
      </c>
      <c r="B11" t="s">
        <v>50</v>
      </c>
      <c r="C11" t="s">
        <v>51</v>
      </c>
      <c r="D11" t="s">
        <v>52</v>
      </c>
      <c r="E11">
        <v>1</v>
      </c>
      <c r="F11">
        <v>0.97995060928568967</v>
      </c>
      <c r="G11">
        <v>0.99999999999</v>
      </c>
      <c r="H11">
        <v>0.8125</v>
      </c>
      <c r="I11">
        <v>0.14999999992499999</v>
      </c>
      <c r="J11" t="s">
        <v>23</v>
      </c>
    </row>
    <row r="12" spans="1:10">
      <c r="A12" t="s">
        <v>53</v>
      </c>
      <c r="B12" t="s">
        <v>54</v>
      </c>
      <c r="C12" t="s">
        <v>55</v>
      </c>
      <c r="D12" t="s">
        <v>56</v>
      </c>
      <c r="E12">
        <v>1</v>
      </c>
      <c r="F12">
        <v>0.99999999999999989</v>
      </c>
      <c r="G12">
        <v>0.99999999999</v>
      </c>
      <c r="H12">
        <v>1</v>
      </c>
      <c r="I12">
        <v>0.56521739105860114</v>
      </c>
      <c r="J12" t="s">
        <v>14</v>
      </c>
    </row>
    <row r="13" spans="1:10">
      <c r="A13" t="s">
        <v>57</v>
      </c>
      <c r="B13" t="s">
        <v>58</v>
      </c>
      <c r="C13" t="s">
        <v>59</v>
      </c>
      <c r="D13" t="s">
        <v>60</v>
      </c>
      <c r="E13">
        <v>1</v>
      </c>
      <c r="F13">
        <v>0</v>
      </c>
      <c r="G13">
        <v>0.99999999999</v>
      </c>
      <c r="H13">
        <v>0.66666666666666663</v>
      </c>
      <c r="I13">
        <v>0.35714285701530613</v>
      </c>
      <c r="J13" t="s">
        <v>14</v>
      </c>
    </row>
    <row r="14" spans="1:10">
      <c r="A14" t="s">
        <v>61</v>
      </c>
      <c r="B14" t="s">
        <v>62</v>
      </c>
      <c r="C14" t="s">
        <v>63</v>
      </c>
      <c r="D14" t="s">
        <v>64</v>
      </c>
      <c r="E14">
        <v>0.44444444444444442</v>
      </c>
      <c r="F14">
        <v>0.98200608244437715</v>
      </c>
      <c r="G14">
        <v>0.57986111109661465</v>
      </c>
      <c r="H14">
        <v>0.2</v>
      </c>
      <c r="I14">
        <v>0.21428571413265299</v>
      </c>
      <c r="J14" t="s">
        <v>23</v>
      </c>
    </row>
    <row r="15" spans="1:10">
      <c r="A15" t="s">
        <v>65</v>
      </c>
      <c r="B15" t="s">
        <v>66</v>
      </c>
      <c r="C15" t="s">
        <v>67</v>
      </c>
      <c r="D15" t="s">
        <v>68</v>
      </c>
      <c r="F15">
        <v>0</v>
      </c>
      <c r="G15">
        <v>0</v>
      </c>
      <c r="I15">
        <v>0.29999999984999998</v>
      </c>
      <c r="J15" t="s">
        <v>32</v>
      </c>
    </row>
    <row r="16" spans="1:10">
      <c r="A16" t="s">
        <v>69</v>
      </c>
      <c r="B16" t="s">
        <v>70</v>
      </c>
      <c r="C16" t="s">
        <v>71</v>
      </c>
      <c r="D16" t="s">
        <v>72</v>
      </c>
      <c r="E16">
        <v>1</v>
      </c>
      <c r="F16">
        <v>0.99448496891162941</v>
      </c>
      <c r="G16">
        <v>0</v>
      </c>
      <c r="I16">
        <v>3.9999999984000001E-2</v>
      </c>
      <c r="J16" t="s">
        <v>14</v>
      </c>
    </row>
    <row r="17" spans="1:10">
      <c r="A17" t="s">
        <v>73</v>
      </c>
      <c r="B17" t="s">
        <v>74</v>
      </c>
      <c r="C17" t="s">
        <v>75</v>
      </c>
      <c r="D17" t="s">
        <v>76</v>
      </c>
      <c r="E17">
        <v>0.83333333333333337</v>
      </c>
      <c r="F17">
        <v>0.85183597055087512</v>
      </c>
      <c r="G17">
        <v>0.99999999999</v>
      </c>
      <c r="H17">
        <v>0.7857142857142857</v>
      </c>
      <c r="I17">
        <v>0.28571428557823131</v>
      </c>
      <c r="J17" t="s">
        <v>14</v>
      </c>
    </row>
    <row r="18" spans="1:10">
      <c r="A18" t="s">
        <v>77</v>
      </c>
      <c r="B18" t="s">
        <v>78</v>
      </c>
      <c r="C18" t="s">
        <v>79</v>
      </c>
      <c r="D18" t="s">
        <v>80</v>
      </c>
      <c r="E18">
        <v>1</v>
      </c>
      <c r="F18">
        <v>0.99005846001650422</v>
      </c>
      <c r="G18">
        <v>0.99999999999</v>
      </c>
      <c r="H18">
        <v>0.45454545454545447</v>
      </c>
      <c r="I18">
        <v>0.18749999988281249</v>
      </c>
      <c r="J18" t="s">
        <v>14</v>
      </c>
    </row>
    <row r="19" spans="1:10">
      <c r="A19" t="s">
        <v>81</v>
      </c>
      <c r="B19" t="s">
        <v>82</v>
      </c>
      <c r="C19" t="s">
        <v>83</v>
      </c>
      <c r="D19" t="s">
        <v>84</v>
      </c>
      <c r="E19">
        <v>1</v>
      </c>
      <c r="F19">
        <v>0.99738083037161174</v>
      </c>
      <c r="G19">
        <v>0.99999999999</v>
      </c>
      <c r="H19">
        <v>1</v>
      </c>
      <c r="I19">
        <v>0.1999999999</v>
      </c>
      <c r="J19" t="s">
        <v>14</v>
      </c>
    </row>
    <row r="20" spans="1:10">
      <c r="A20" t="s">
        <v>85</v>
      </c>
      <c r="B20" t="s">
        <v>86</v>
      </c>
      <c r="C20" t="s">
        <v>87</v>
      </c>
      <c r="D20" t="s">
        <v>88</v>
      </c>
      <c r="E20">
        <v>1</v>
      </c>
      <c r="F20">
        <v>1</v>
      </c>
      <c r="G20">
        <v>0</v>
      </c>
      <c r="H20">
        <v>0</v>
      </c>
      <c r="I20">
        <v>0</v>
      </c>
      <c r="J20" t="s">
        <v>14</v>
      </c>
    </row>
    <row r="21" spans="1:10">
      <c r="A21" t="s">
        <v>89</v>
      </c>
      <c r="B21" t="s">
        <v>90</v>
      </c>
      <c r="C21" t="s">
        <v>91</v>
      </c>
      <c r="D21" t="s">
        <v>92</v>
      </c>
      <c r="E21">
        <v>1</v>
      </c>
      <c r="F21">
        <v>0.99384772369677765</v>
      </c>
      <c r="G21">
        <v>0.99999999999</v>
      </c>
      <c r="H21">
        <v>1</v>
      </c>
      <c r="I21">
        <v>0.58333333284722222</v>
      </c>
      <c r="J21" t="s">
        <v>23</v>
      </c>
    </row>
    <row r="22" spans="1:10">
      <c r="A22" t="s">
        <v>93</v>
      </c>
      <c r="B22" t="s">
        <v>94</v>
      </c>
      <c r="C22" t="s">
        <v>95</v>
      </c>
      <c r="D22" t="s">
        <v>96</v>
      </c>
      <c r="E22">
        <v>1</v>
      </c>
      <c r="F22">
        <v>0.99683508610671945</v>
      </c>
      <c r="G22">
        <v>0.99999999999</v>
      </c>
      <c r="H22">
        <v>1</v>
      </c>
      <c r="I22">
        <v>0.33333333320987651</v>
      </c>
      <c r="J22" t="s">
        <v>14</v>
      </c>
    </row>
    <row r="23" spans="1:10">
      <c r="A23" t="s">
        <v>97</v>
      </c>
      <c r="B23" t="s">
        <v>98</v>
      </c>
      <c r="C23" t="s">
        <v>99</v>
      </c>
      <c r="D23" t="s">
        <v>100</v>
      </c>
      <c r="E23">
        <v>1</v>
      </c>
      <c r="F23">
        <v>0.97615501610442135</v>
      </c>
      <c r="G23">
        <v>0.99999999999</v>
      </c>
      <c r="H23">
        <v>1</v>
      </c>
      <c r="I23">
        <v>0.4999999997222222</v>
      </c>
      <c r="J23" t="s">
        <v>23</v>
      </c>
    </row>
    <row r="24" spans="1:10">
      <c r="A24" t="s">
        <v>101</v>
      </c>
      <c r="B24" t="s">
        <v>102</v>
      </c>
      <c r="C24" t="s">
        <v>103</v>
      </c>
      <c r="D24" t="s">
        <v>104</v>
      </c>
      <c r="E24">
        <v>1</v>
      </c>
      <c r="F24">
        <v>0.99837888829462207</v>
      </c>
      <c r="G24">
        <v>0.3807539682444494</v>
      </c>
      <c r="H24">
        <v>1</v>
      </c>
      <c r="I24">
        <v>0.24999999979166659</v>
      </c>
      <c r="J24" t="s">
        <v>14</v>
      </c>
    </row>
    <row r="25" spans="1:10">
      <c r="A25" t="s">
        <v>105</v>
      </c>
      <c r="B25" t="s">
        <v>106</v>
      </c>
      <c r="C25" t="s">
        <v>107</v>
      </c>
      <c r="D25" t="s">
        <v>108</v>
      </c>
      <c r="E25">
        <v>1</v>
      </c>
      <c r="F25">
        <v>0.88830776574551074</v>
      </c>
      <c r="G25">
        <v>0.4333333333188889</v>
      </c>
      <c r="H25">
        <v>1</v>
      </c>
      <c r="I25">
        <v>0.249999999375</v>
      </c>
      <c r="J25" t="s">
        <v>23</v>
      </c>
    </row>
    <row r="26" spans="1:10">
      <c r="A26" t="s">
        <v>109</v>
      </c>
      <c r="B26" t="s">
        <v>110</v>
      </c>
      <c r="C26" t="s">
        <v>111</v>
      </c>
      <c r="D26" t="s">
        <v>112</v>
      </c>
      <c r="E26">
        <v>0.7142857142857143</v>
      </c>
      <c r="F26">
        <v>0.81341825081688379</v>
      </c>
      <c r="G26">
        <v>0.55952380950982139</v>
      </c>
      <c r="H26">
        <v>1</v>
      </c>
      <c r="I26">
        <v>0</v>
      </c>
      <c r="J26" t="s">
        <v>14</v>
      </c>
    </row>
    <row r="27" spans="1:10">
      <c r="A27" t="s">
        <v>113</v>
      </c>
      <c r="B27" t="s">
        <v>114</v>
      </c>
      <c r="C27" t="s">
        <v>115</v>
      </c>
      <c r="D27" t="s">
        <v>116</v>
      </c>
      <c r="E27">
        <v>1</v>
      </c>
      <c r="F27">
        <v>1</v>
      </c>
      <c r="G27">
        <v>0.99999999989999999</v>
      </c>
      <c r="H27">
        <v>1</v>
      </c>
      <c r="I27">
        <v>0</v>
      </c>
      <c r="J27" t="s">
        <v>14</v>
      </c>
    </row>
    <row r="28" spans="1:10">
      <c r="A28" t="s">
        <v>117</v>
      </c>
      <c r="B28" t="s">
        <v>118</v>
      </c>
      <c r="C28" t="s">
        <v>119</v>
      </c>
      <c r="D28" t="s">
        <v>120</v>
      </c>
      <c r="E28">
        <v>1</v>
      </c>
      <c r="F28">
        <v>0.93018689599454918</v>
      </c>
      <c r="G28">
        <v>0.99999999995</v>
      </c>
      <c r="H28">
        <v>1</v>
      </c>
      <c r="I28">
        <v>0</v>
      </c>
      <c r="J28" t="s">
        <v>14</v>
      </c>
    </row>
    <row r="29" spans="1:10">
      <c r="A29" t="s">
        <v>121</v>
      </c>
      <c r="B29" t="s">
        <v>122</v>
      </c>
      <c r="C29" t="s">
        <v>39</v>
      </c>
      <c r="D29" t="s">
        <v>123</v>
      </c>
      <c r="E29">
        <v>0</v>
      </c>
      <c r="F29">
        <v>0</v>
      </c>
      <c r="G29">
        <v>0</v>
      </c>
      <c r="H29">
        <v>0</v>
      </c>
      <c r="I29">
        <v>0</v>
      </c>
      <c r="J29" t="s">
        <v>14</v>
      </c>
    </row>
    <row r="30" spans="1:10">
      <c r="A30" t="s">
        <v>124</v>
      </c>
      <c r="B30" t="s">
        <v>125</v>
      </c>
      <c r="C30" t="s">
        <v>126</v>
      </c>
      <c r="D30" t="s">
        <v>127</v>
      </c>
      <c r="E30">
        <v>1</v>
      </c>
      <c r="F30">
        <v>0.94133043126468019</v>
      </c>
      <c r="G30">
        <v>0.56944444442546294</v>
      </c>
      <c r="H30">
        <v>1</v>
      </c>
      <c r="I30">
        <v>0</v>
      </c>
      <c r="J30" t="s">
        <v>14</v>
      </c>
    </row>
    <row r="31" spans="1:10">
      <c r="A31" t="s">
        <v>128</v>
      </c>
      <c r="B31" t="s">
        <v>129</v>
      </c>
      <c r="C31" t="s">
        <v>130</v>
      </c>
      <c r="D31" t="s">
        <v>131</v>
      </c>
      <c r="E31">
        <v>0.61538461538461542</v>
      </c>
      <c r="F31">
        <v>0.92836184485913387</v>
      </c>
      <c r="G31">
        <v>0.68055555553287028</v>
      </c>
      <c r="H31">
        <v>1</v>
      </c>
      <c r="I31">
        <v>0</v>
      </c>
      <c r="J31" t="s">
        <v>23</v>
      </c>
    </row>
    <row r="32" spans="1:10">
      <c r="A32" t="s">
        <v>132</v>
      </c>
      <c r="B32" t="s">
        <v>133</v>
      </c>
      <c r="C32" t="s">
        <v>134</v>
      </c>
      <c r="D32" t="s">
        <v>135</v>
      </c>
      <c r="E32">
        <v>0.66666666666666663</v>
      </c>
      <c r="F32">
        <v>0.96412014777179689</v>
      </c>
      <c r="G32">
        <v>0.83333333329166659</v>
      </c>
      <c r="H32">
        <v>1</v>
      </c>
      <c r="I32">
        <v>0</v>
      </c>
      <c r="J32" t="s">
        <v>23</v>
      </c>
    </row>
    <row r="33" spans="1:10">
      <c r="A33" t="s">
        <v>136</v>
      </c>
      <c r="B33" t="s">
        <v>137</v>
      </c>
      <c r="C33" t="s">
        <v>39</v>
      </c>
      <c r="D33" t="s">
        <v>138</v>
      </c>
      <c r="E33">
        <v>0</v>
      </c>
      <c r="F33">
        <v>0</v>
      </c>
      <c r="G33">
        <v>0.4675925925847994</v>
      </c>
      <c r="H33">
        <v>1</v>
      </c>
      <c r="I33">
        <v>0</v>
      </c>
      <c r="J33" t="s">
        <v>23</v>
      </c>
    </row>
    <row r="34" spans="1:10">
      <c r="A34" t="s">
        <v>139</v>
      </c>
      <c r="B34" t="s">
        <v>140</v>
      </c>
      <c r="C34" t="s">
        <v>141</v>
      </c>
      <c r="D34" t="s">
        <v>142</v>
      </c>
      <c r="E34">
        <v>1</v>
      </c>
      <c r="F34">
        <v>0.95415373178950913</v>
      </c>
      <c r="G34">
        <v>0.83333333329166659</v>
      </c>
      <c r="H34">
        <v>1</v>
      </c>
      <c r="I34">
        <v>0</v>
      </c>
      <c r="J34" t="s">
        <v>23</v>
      </c>
    </row>
    <row r="35" spans="1:10">
      <c r="A35" t="s">
        <v>143</v>
      </c>
      <c r="B35" t="s">
        <v>144</v>
      </c>
      <c r="C35" t="s">
        <v>145</v>
      </c>
      <c r="D35" t="s">
        <v>146</v>
      </c>
      <c r="E35">
        <v>0.14285714285714279</v>
      </c>
      <c r="F35">
        <v>0.87133501938220081</v>
      </c>
      <c r="G35">
        <v>0.37499999998125</v>
      </c>
      <c r="H35">
        <v>1</v>
      </c>
      <c r="J35" t="s">
        <v>23</v>
      </c>
    </row>
    <row r="36" spans="1:10">
      <c r="A36" t="s">
        <v>147</v>
      </c>
      <c r="B36" t="s">
        <v>148</v>
      </c>
      <c r="C36" t="s">
        <v>149</v>
      </c>
      <c r="D36" t="s">
        <v>150</v>
      </c>
      <c r="E36">
        <v>0.83333333333333337</v>
      </c>
      <c r="F36">
        <v>0.95739340545351048</v>
      </c>
      <c r="G36">
        <v>0.78571428570306123</v>
      </c>
      <c r="H36">
        <v>0.5</v>
      </c>
      <c r="I36">
        <v>0</v>
      </c>
      <c r="J36" t="s">
        <v>151</v>
      </c>
    </row>
    <row r="37" spans="1:10">
      <c r="A37" t="s">
        <v>152</v>
      </c>
      <c r="B37" t="s">
        <v>153</v>
      </c>
      <c r="C37" t="s">
        <v>154</v>
      </c>
      <c r="D37" s="2" t="s">
        <v>165</v>
      </c>
      <c r="E37">
        <v>1</v>
      </c>
      <c r="F37">
        <v>0</v>
      </c>
      <c r="G37">
        <v>0.51607142856282728</v>
      </c>
      <c r="H37">
        <v>1</v>
      </c>
      <c r="I37">
        <v>0</v>
      </c>
      <c r="J37" t="s">
        <v>151</v>
      </c>
    </row>
    <row r="38" spans="1:10">
      <c r="A38" t="s">
        <v>155</v>
      </c>
      <c r="B38" t="s">
        <v>156</v>
      </c>
      <c r="C38" t="s">
        <v>157</v>
      </c>
      <c r="D38" t="s">
        <v>158</v>
      </c>
      <c r="E38">
        <v>0.66666666666666663</v>
      </c>
      <c r="F38">
        <v>0</v>
      </c>
      <c r="G38">
        <v>0.499999999975</v>
      </c>
      <c r="H38">
        <v>1</v>
      </c>
      <c r="I38">
        <v>0.19999999960000001</v>
      </c>
      <c r="J38" t="s">
        <v>151</v>
      </c>
    </row>
    <row r="39" spans="1:10">
      <c r="A39" t="s">
        <v>159</v>
      </c>
      <c r="B39" t="s">
        <v>160</v>
      </c>
      <c r="C39" t="s">
        <v>39</v>
      </c>
      <c r="D39" t="s">
        <v>161</v>
      </c>
      <c r="E39">
        <v>0</v>
      </c>
      <c r="F39">
        <v>0</v>
      </c>
      <c r="G39">
        <v>0.47499999998812498</v>
      </c>
      <c r="H39">
        <v>0</v>
      </c>
      <c r="I39">
        <v>0</v>
      </c>
      <c r="J39" t="s">
        <v>151</v>
      </c>
    </row>
    <row r="40" spans="1:10">
      <c r="A40" t="s">
        <v>162</v>
      </c>
      <c r="B40" t="s">
        <v>163</v>
      </c>
      <c r="C40" t="s">
        <v>39</v>
      </c>
      <c r="D40" t="s">
        <v>164</v>
      </c>
      <c r="E40">
        <v>0</v>
      </c>
      <c r="F40">
        <v>0</v>
      </c>
      <c r="G40">
        <v>0.36666666664833342</v>
      </c>
      <c r="H40">
        <v>0</v>
      </c>
      <c r="I40">
        <v>0</v>
      </c>
      <c r="J40" t="s">
        <v>151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A7" sqref="A7:E11"/>
    </sheetView>
  </sheetViews>
  <sheetFormatPr defaultRowHeight="15"/>
  <cols>
    <col min="1" max="1" width="20.140625" bestFit="1" customWidth="1"/>
    <col min="2" max="2" width="22" customWidth="1"/>
    <col min="3" max="3" width="27.5703125" customWidth="1"/>
    <col min="4" max="4" width="27.42578125" customWidth="1"/>
    <col min="5" max="5" width="24" customWidth="1"/>
    <col min="6" max="6" width="30.5703125" bestFit="1" customWidth="1"/>
  </cols>
  <sheetData>
    <row r="1" spans="1:5">
      <c r="A1" s="3" t="s">
        <v>4</v>
      </c>
      <c r="B1" t="s">
        <v>173</v>
      </c>
    </row>
    <row r="2" spans="1:5">
      <c r="A2" s="3" t="s">
        <v>5</v>
      </c>
      <c r="B2" t="s">
        <v>173</v>
      </c>
    </row>
    <row r="3" spans="1:5">
      <c r="A3" s="3" t="s">
        <v>6</v>
      </c>
      <c r="B3" t="s">
        <v>173</v>
      </c>
    </row>
    <row r="4" spans="1:5">
      <c r="A4" s="3" t="s">
        <v>7</v>
      </c>
      <c r="B4" t="s">
        <v>173</v>
      </c>
    </row>
    <row r="5" spans="1:5">
      <c r="A5" s="3" t="s">
        <v>8</v>
      </c>
      <c r="B5" t="s">
        <v>172</v>
      </c>
    </row>
    <row r="7" spans="1:5">
      <c r="A7" s="3" t="s">
        <v>166</v>
      </c>
      <c r="B7" t="s">
        <v>168</v>
      </c>
      <c r="C7" t="s">
        <v>171</v>
      </c>
      <c r="D7" t="s">
        <v>169</v>
      </c>
      <c r="E7" t="s">
        <v>170</v>
      </c>
    </row>
    <row r="8" spans="1:5">
      <c r="A8" s="4" t="s">
        <v>32</v>
      </c>
      <c r="B8" s="5">
        <v>0.83333333333333337</v>
      </c>
      <c r="C8" s="5">
        <v>0.95739340545351048</v>
      </c>
      <c r="D8" s="5">
        <v>0.78571428570306123</v>
      </c>
      <c r="E8" s="5">
        <v>0.5</v>
      </c>
    </row>
    <row r="9" spans="1:5">
      <c r="A9" s="4" t="s">
        <v>23</v>
      </c>
      <c r="B9" s="5">
        <v>0.79045954045954048</v>
      </c>
      <c r="C9" s="5">
        <v>0.9595765362712344</v>
      </c>
      <c r="D9" s="5">
        <v>0.81128472220441294</v>
      </c>
      <c r="E9" s="5">
        <v>0.82440349002849</v>
      </c>
    </row>
    <row r="10" spans="1:5">
      <c r="A10" s="4" t="s">
        <v>14</v>
      </c>
      <c r="B10" s="5">
        <v>0.96768707482993188</v>
      </c>
      <c r="C10" s="5">
        <v>0.96354018192518964</v>
      </c>
      <c r="D10" s="5">
        <v>0.8364087301378379</v>
      </c>
      <c r="E10" s="5">
        <v>0.94573283858998136</v>
      </c>
    </row>
    <row r="11" spans="1:5">
      <c r="A11" s="4" t="s">
        <v>167</v>
      </c>
      <c r="B11" s="5">
        <v>0.88394321727655067</v>
      </c>
      <c r="C11" s="5">
        <v>0.961550903246703</v>
      </c>
      <c r="D11" s="5">
        <v>0.82336493237354613</v>
      </c>
      <c r="E11" s="5">
        <v>0.87530006002228211</v>
      </c>
    </row>
  </sheetData>
  <pageMargins left="0.7" right="0.7" top="0.75" bottom="0.75" header="0.3" footer="0.3"/>
  <pageSetup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Manoj</cp:lastModifiedBy>
  <dcterms:created xsi:type="dcterms:W3CDTF">2025-06-14T15:22:52Z</dcterms:created>
  <dcterms:modified xsi:type="dcterms:W3CDTF">2025-06-15T07:56:08Z</dcterms:modified>
</cp:coreProperties>
</file>