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070" windowHeight="7560" firstSheet="2" activeTab="4"/>
  </bookViews>
  <sheets>
    <sheet name="10-MONT" sheetId="1" r:id="rId1"/>
    <sheet name="11-month" sheetId="11" r:id="rId2"/>
    <sheet name="12-month" sheetId="12" r:id="rId3"/>
    <sheet name="1-MONTH" sheetId="13" r:id="rId4"/>
    <sheet name="2-MONTH" sheetId="17" r:id="rId5"/>
    <sheet name="3-MONTH" sheetId="18" r:id="rId6"/>
    <sheet name="4-MONTH" sheetId="19" r:id="rId7"/>
    <sheet name="SHUIT&amp;BLEZAR" sheetId="14" r:id="rId8"/>
    <sheet name="Sheet1" sheetId="15" r:id="rId9"/>
    <sheet name="Sheet2" sheetId="20" r:id="rId10"/>
    <sheet name="Sheet3" sheetId="21" r:id="rId11"/>
  </sheets>
  <calcPr calcId="124519"/>
</workbook>
</file>

<file path=xl/calcChain.xml><?xml version="1.0" encoding="utf-8"?>
<calcChain xmlns="http://schemas.openxmlformats.org/spreadsheetml/2006/main">
  <c r="J16" i="1"/>
  <c r="K16"/>
</calcChain>
</file>

<file path=xl/sharedStrings.xml><?xml version="1.0" encoding="utf-8"?>
<sst xmlns="http://schemas.openxmlformats.org/spreadsheetml/2006/main" count="4057" uniqueCount="2229">
  <si>
    <t>B-NO</t>
  </si>
  <si>
    <t>NAM</t>
  </si>
  <si>
    <t>D-DET</t>
  </si>
  <si>
    <t>R-DET</t>
  </si>
  <si>
    <t>M-NO</t>
  </si>
  <si>
    <t>JAMA</t>
  </si>
  <si>
    <t>BAKI</t>
  </si>
  <si>
    <t>GAM</t>
  </si>
  <si>
    <t>VIGAT</t>
  </si>
  <si>
    <t>BOTAD</t>
  </si>
  <si>
    <t>195(40)</t>
  </si>
  <si>
    <t>VIJAYBHAI CHNABHAI MAKVANA</t>
  </si>
  <si>
    <t>BABARKOT</t>
  </si>
  <si>
    <t>MOJDI-15</t>
  </si>
  <si>
    <t>SERVANI</t>
  </si>
  <si>
    <t>JOTPURI</t>
  </si>
  <si>
    <t>BLJAR</t>
  </si>
  <si>
    <t>B-100</t>
  </si>
  <si>
    <t>PASBHAI SONI</t>
  </si>
  <si>
    <t>1010(34)</t>
  </si>
  <si>
    <t>JETNDRABHAI MAKVANA</t>
  </si>
  <si>
    <t>ROKDA</t>
  </si>
  <si>
    <t>MA-657</t>
  </si>
  <si>
    <t>GOPALBHAI</t>
  </si>
  <si>
    <t>MUSTUFABHAI SANDI</t>
  </si>
  <si>
    <t>149(38)</t>
  </si>
  <si>
    <t>EMTYAJBHAI EKBHALBHAI</t>
  </si>
  <si>
    <t>PALIYAD</t>
  </si>
  <si>
    <t>B-74(38)</t>
  </si>
  <si>
    <t>SUT-23</t>
  </si>
  <si>
    <t>MITESHBHAI BABUBHAI</t>
  </si>
  <si>
    <t>BARVALA</t>
  </si>
  <si>
    <t>GADHDA</t>
  </si>
  <si>
    <t xml:space="preserve">JEGNESBHAI DALSUKBHAI </t>
  </si>
  <si>
    <t>@@@</t>
  </si>
  <si>
    <t>NAME</t>
  </si>
  <si>
    <t>DETAIL</t>
  </si>
  <si>
    <t>BIL-N0</t>
  </si>
  <si>
    <t>11-MONTH</t>
  </si>
  <si>
    <t>12-MONTH</t>
  </si>
  <si>
    <t>XXX</t>
  </si>
  <si>
    <t>LAKNKA</t>
  </si>
  <si>
    <t>PRAGNESHBHAI VINODBHAI JARMRIYA</t>
  </si>
  <si>
    <t>7011/3092</t>
  </si>
  <si>
    <t>SABIERBHAI HABEBEBHAI VADIYA</t>
  </si>
  <si>
    <t>VEKRAMSIG AJETSIG PARMAR</t>
  </si>
  <si>
    <t>MANOJBHAI MOHABATSANGBHAI PADIYAR</t>
  </si>
  <si>
    <t>LAKYANI</t>
  </si>
  <si>
    <t>HARPALBHAI K CHAVDA</t>
  </si>
  <si>
    <t>KHASH</t>
  </si>
  <si>
    <t>9904136599/9662046660</t>
  </si>
  <si>
    <t>DIGVIJAYSHIG DHIRUBHAI GOHIL</t>
  </si>
  <si>
    <t>ADAMTALA</t>
  </si>
  <si>
    <t>JAYDEPSIG SUJANSIG GOHEL</t>
  </si>
  <si>
    <t>HADAMTALA</t>
  </si>
  <si>
    <t>AKASBHAI RAMANUJ</t>
  </si>
  <si>
    <t>ravibhai dhadhal</t>
  </si>
  <si>
    <t>botad</t>
  </si>
  <si>
    <t xml:space="preserve">jegnesbhai </t>
  </si>
  <si>
    <t>VIPULBHAI BEMJEBHAI COHAN</t>
  </si>
  <si>
    <t xml:space="preserve">MUNJAPRA NIKUJBHAI </t>
  </si>
  <si>
    <t>LATHDAD</t>
  </si>
  <si>
    <t>7-(44)-SIEZ</t>
  </si>
  <si>
    <t xml:space="preserve">AYUSBHAI BHARTBHAI </t>
  </si>
  <si>
    <t>RAHULBHAI RAMESBHAI KANDLA</t>
  </si>
  <si>
    <t>ODAR-44-SIEZ</t>
  </si>
  <si>
    <t>S-44(38)</t>
  </si>
  <si>
    <t>SANJAYBHAI MAVAVALA</t>
  </si>
  <si>
    <t>ANANDBHAI BHARTBHAI PARMAR</t>
  </si>
  <si>
    <t>31/9/19</t>
  </si>
  <si>
    <t>1010(44)</t>
  </si>
  <si>
    <t>MANSUKHBHAI PATEL</t>
  </si>
  <si>
    <t>herenbhai</t>
  </si>
  <si>
    <t>karyani</t>
  </si>
  <si>
    <t>J-233</t>
  </si>
  <si>
    <t>AKSYBHAI PRTAPBHAI DADAL</t>
  </si>
  <si>
    <t>SAHDEVBHAI CANDUBHAI BAVLIYA</t>
  </si>
  <si>
    <t>VIMALBHAI RANCODBHAI JAMBUKIYA</t>
  </si>
  <si>
    <t>PRTVIRAJSIG BARAD</t>
  </si>
  <si>
    <t>VAVDI</t>
  </si>
  <si>
    <t>J-220</t>
  </si>
  <si>
    <t>MAYURBHAI AMRATBHAI JAKNIYA</t>
  </si>
  <si>
    <t>LATIDAD</t>
  </si>
  <si>
    <t>NAYNBHAI PARMAR</t>
  </si>
  <si>
    <t>25/26</t>
  </si>
  <si>
    <t>JANKBHAI JAGDESBHAI SIYAL</t>
  </si>
  <si>
    <t>SAMDYALA-2</t>
  </si>
  <si>
    <t>4054/34</t>
  </si>
  <si>
    <t>JAYRAJBHAI GOBARBHAI RABARI</t>
  </si>
  <si>
    <t>HALDAR</t>
  </si>
  <si>
    <t>DAVALBHAI SURESBHAI KAMBLIYA</t>
  </si>
  <si>
    <t>VANGDRA</t>
  </si>
  <si>
    <t>purvadipshig</t>
  </si>
  <si>
    <t>lakhiyani</t>
  </si>
  <si>
    <t>AJAYBHAI DEVSHIBHAI MAKVANA</t>
  </si>
  <si>
    <t>ANILBHAI RAJESHBHAI LUNI</t>
  </si>
  <si>
    <t>TURKHA</t>
  </si>
  <si>
    <t>SUIT&amp;BLEZAR</t>
  </si>
  <si>
    <t>KALPESHBHAI R SATANI</t>
  </si>
  <si>
    <t>J-151</t>
  </si>
  <si>
    <t>DEVVATSHIG JUVANSHIG PARMAR</t>
  </si>
  <si>
    <t>47/38</t>
  </si>
  <si>
    <t>PRADIPBHAI GOVINDBHAI  RABARI</t>
  </si>
  <si>
    <t>37/25</t>
  </si>
  <si>
    <t>SANDIPBHAI NARSHIBHAI VATALIYA</t>
  </si>
  <si>
    <t>PATANA</t>
  </si>
  <si>
    <t>CHUDA</t>
  </si>
  <si>
    <t>NARESHBHAI MULIYA</t>
  </si>
  <si>
    <t>B-1</t>
  </si>
  <si>
    <t>YOGESHBHAI RAGHAVBHAI PRAJAPATI</t>
  </si>
  <si>
    <t>SHEKH-PIPARIYA</t>
  </si>
  <si>
    <t>J-1(36)</t>
  </si>
  <si>
    <t>YOGESHBHAI RAGHVBHAI PRAJAPATI</t>
  </si>
  <si>
    <t>SALIMBHAI RAHIMBHAI BHASH</t>
  </si>
  <si>
    <t>RANPURA</t>
  </si>
  <si>
    <t>S-57</t>
  </si>
  <si>
    <t>ARBAJBHAI JAKIRBHAI NIVATAR</t>
  </si>
  <si>
    <t>ASHISHBHAI KANJIBHAI FATEPARA</t>
  </si>
  <si>
    <t>NAGALPAR</t>
  </si>
  <si>
    <t>SHITHRAJSHIG AGARSHANGBHAI DODIYA</t>
  </si>
  <si>
    <t>ASALPUR</t>
  </si>
  <si>
    <t>15/40</t>
  </si>
  <si>
    <t>KISHANBHAI YOGESHBHAI DAVE</t>
  </si>
  <si>
    <t>BHIMNATH-P</t>
  </si>
  <si>
    <t>56/57</t>
  </si>
  <si>
    <t>VISHALBHAI ASHOKBHAI RATHOD</t>
  </si>
  <si>
    <t>J-2(40)</t>
  </si>
  <si>
    <t>DIP ANILBHAI PATADIA</t>
  </si>
  <si>
    <t>JAYESHBHAI DERVALIYA</t>
  </si>
  <si>
    <t>SHURKA</t>
  </si>
  <si>
    <t>SHYAMJIBHAI GOPALBHAI KANJARIYA</t>
  </si>
  <si>
    <t>VAVADI</t>
  </si>
  <si>
    <t>DARSHANBHAI PRAMODBHAI MORI</t>
  </si>
  <si>
    <t>43(40 S)</t>
  </si>
  <si>
    <t>46/60</t>
  </si>
  <si>
    <t>BHARATBHAI KHATANA</t>
  </si>
  <si>
    <t>58/59</t>
  </si>
  <si>
    <t>SANJAYBHAI KANABHAI KHATANA</t>
  </si>
  <si>
    <t xml:space="preserve"> </t>
  </si>
  <si>
    <t xml:space="preserve">DODYA BAGVATSIG HEMATBHAI </t>
  </si>
  <si>
    <t>PANVE</t>
  </si>
  <si>
    <t>61/62</t>
  </si>
  <si>
    <t>RAJESBHAI JAMBHAI DODYA</t>
  </si>
  <si>
    <t>KAS</t>
  </si>
  <si>
    <t>ASOKBHAI LALJEBHAI AHLGAMA</t>
  </si>
  <si>
    <t>BIMDAD</t>
  </si>
  <si>
    <t xml:space="preserve">AJAYBHAI ASOKBHAI </t>
  </si>
  <si>
    <t xml:space="preserve">SOLNKI PRUTVIRAJBHAI </t>
  </si>
  <si>
    <t>ANKITBHAI PATEL</t>
  </si>
  <si>
    <t>68/26</t>
  </si>
  <si>
    <t>3097/73</t>
  </si>
  <si>
    <t>1-MONTH</t>
  </si>
  <si>
    <t>PRATIKBHAI BHARATBHAI JADAV</t>
  </si>
  <si>
    <t>JOTINGDA</t>
  </si>
  <si>
    <t>VIPULBHAI PATEL</t>
  </si>
  <si>
    <t xml:space="preserve">GHANABHAI RUPABHAI GHID </t>
  </si>
  <si>
    <t>73/52</t>
  </si>
  <si>
    <t>DASHRATHBHAI KESHARIBHAI TANK</t>
  </si>
  <si>
    <t>FATEPUR</t>
  </si>
  <si>
    <t xml:space="preserve">VIRANI JENISHBHAI </t>
  </si>
  <si>
    <t>BHIMDAD</t>
  </si>
  <si>
    <t>S-46/B-3/B-3(34)</t>
  </si>
  <si>
    <t xml:space="preserve">SHYAMJIBHAI NARAYANBHAI </t>
  </si>
  <si>
    <t>ROHITBHAI RAMESHBHAI BAVADI</t>
  </si>
  <si>
    <t>NAGNESH</t>
  </si>
  <si>
    <t>47(44)/017 ORENG</t>
  </si>
  <si>
    <t>VISHALBHAI KARSHANBHAI SHAMBAD</t>
  </si>
  <si>
    <t>JIGARBHAI GHANSHYAMBHAI PATEL</t>
  </si>
  <si>
    <t>MOJIDAD</t>
  </si>
  <si>
    <t>UJASHBHAI JOSHI</t>
  </si>
  <si>
    <t>GADHADA</t>
  </si>
  <si>
    <t>J-3/J-229</t>
  </si>
  <si>
    <t xml:space="preserve">NILESHBHAI </t>
  </si>
  <si>
    <t>NINGALA</t>
  </si>
  <si>
    <t>2//60</t>
  </si>
  <si>
    <t>J-3</t>
  </si>
  <si>
    <t>8//37</t>
  </si>
  <si>
    <t>KISHANBHAI HAMIRBHAI KHATANA</t>
  </si>
  <si>
    <t>ALMPAR</t>
  </si>
  <si>
    <t>46/74</t>
  </si>
  <si>
    <t>MEHULBHAI RAMSIBHAI SAMBAD</t>
  </si>
  <si>
    <t>JEGNESBHAI GOVINDBHAI AAL</t>
  </si>
  <si>
    <t>J-4</t>
  </si>
  <si>
    <t>ANIRUDHSIG BALVANTSIG DODYA</t>
  </si>
  <si>
    <t>ASLPUR</t>
  </si>
  <si>
    <t>76/2082</t>
  </si>
  <si>
    <t>BHARTBHAI HMERBHAI KATANA</t>
  </si>
  <si>
    <t>J-6</t>
  </si>
  <si>
    <t>HETNDRSIG DERUBHAI GOHEL</t>
  </si>
  <si>
    <t>HADMTALA</t>
  </si>
  <si>
    <t>HARDIKSIG PARMAR</t>
  </si>
  <si>
    <t>J-4/J-5/B-2</t>
  </si>
  <si>
    <t>65(42) SIEZ</t>
  </si>
  <si>
    <t>ODAR</t>
  </si>
  <si>
    <t>MAHESBHAI MANABHAI COHAN</t>
  </si>
  <si>
    <t>70/73</t>
  </si>
  <si>
    <t>ANIRUDHSHIG PARMAR</t>
  </si>
  <si>
    <t xml:space="preserve">PIPARDI </t>
  </si>
  <si>
    <t xml:space="preserve">JAYDIP HARESHBHAI </t>
  </si>
  <si>
    <t>KHABHADA</t>
  </si>
  <si>
    <t>SANDIPBHAI BUDHABHAI TALSHANIYA</t>
  </si>
  <si>
    <t>HIRENBHAI PARMAR</t>
  </si>
  <si>
    <t>SIDDHARAJBHAI LAKHAMSHIBHAI  TRAMTA</t>
  </si>
  <si>
    <t>KULDIPSHIG BANSHANDBHAI RATHOD</t>
  </si>
  <si>
    <t>NARESBHAI PRVINBHAI MAKVANA</t>
  </si>
  <si>
    <t>2-MONTH</t>
  </si>
  <si>
    <t>HETESBHAI NAROTAMBHAI VASOYA</t>
  </si>
  <si>
    <t>49/52</t>
  </si>
  <si>
    <t>J-326</t>
  </si>
  <si>
    <t>J-9</t>
  </si>
  <si>
    <t>KULDIPSIG BANESAGBHAI RATOD</t>
  </si>
  <si>
    <t>CERAGBHAI BHARTBHAI PATEL</t>
  </si>
  <si>
    <t>H-BHAL</t>
  </si>
  <si>
    <t>ODAR-(34) SIEZ</t>
  </si>
  <si>
    <t>H-BAL</t>
  </si>
  <si>
    <t>VISALBHAI HEMATBHAI TALSNIYA</t>
  </si>
  <si>
    <t>82/40</t>
  </si>
  <si>
    <t>PRKASBHAI KESORBHAI MESTRI</t>
  </si>
  <si>
    <t xml:space="preserve">ARVINDBHAI ABESNGBHAI </t>
  </si>
  <si>
    <t>TATODAR</t>
  </si>
  <si>
    <t>J-8</t>
  </si>
  <si>
    <t>XXXXX</t>
  </si>
  <si>
    <t>AJYBHAI SANKRBHAI PATEL</t>
  </si>
  <si>
    <t>PRVIENBHAI KODUBHAI PARMAR</t>
  </si>
  <si>
    <t>MALPRA</t>
  </si>
  <si>
    <t>LALABHAI SURABHAI TRAMTA</t>
  </si>
  <si>
    <t>HARESBHAI GOPALBHAI SONANI</t>
  </si>
  <si>
    <t>1010(38)(36)/B-2-(34)</t>
  </si>
  <si>
    <t>HARESHBHAI GOPALBHAI SONANI</t>
  </si>
  <si>
    <t>B-2</t>
  </si>
  <si>
    <t xml:space="preserve">KANJARIYA UMANGBHAI </t>
  </si>
  <si>
    <t>MAHESHBHAI JERAMBHAI PIPALIYA</t>
  </si>
  <si>
    <t>NANIVAVDI</t>
  </si>
  <si>
    <t>1010(36)</t>
  </si>
  <si>
    <t>NARAYANBHAI LAKHABHAI RABARI</t>
  </si>
  <si>
    <t>NOLI</t>
  </si>
  <si>
    <t>RANCHODBHAI DEVABHAI LOH</t>
  </si>
  <si>
    <t>70/44</t>
  </si>
  <si>
    <t>HARDIPSHIG VALA</t>
  </si>
  <si>
    <t>UMRALA</t>
  </si>
  <si>
    <t>B-10/J-10/J-5</t>
  </si>
  <si>
    <t>MAYURBHAI DANABHAI COHAN</t>
  </si>
  <si>
    <t>62/25/57</t>
  </si>
  <si>
    <t>MILANBHAI MORDIYA</t>
  </si>
  <si>
    <t>B-9/B-1</t>
  </si>
  <si>
    <t>HARESBHAI ESVARBHAI BARYA</t>
  </si>
  <si>
    <t>BAMBHAN</t>
  </si>
  <si>
    <t>92/15</t>
  </si>
  <si>
    <t>HERNBHAI ANILBHAI MALVNIYA</t>
  </si>
  <si>
    <t xml:space="preserve">LAKAHNI VISALBHAI MUNABHAI </t>
  </si>
  <si>
    <t>93/50/59</t>
  </si>
  <si>
    <t>PARAKASHBHAI KALUBHAI JAAL</t>
  </si>
  <si>
    <t>LIMBADI-BODIYA</t>
  </si>
  <si>
    <t>5//2</t>
  </si>
  <si>
    <t>LALBHAI LAKHAMSHIG BHAI AAL</t>
  </si>
  <si>
    <t>TOFIKBHAI AKABARBHAI VADIYA</t>
  </si>
  <si>
    <t>DILIPBHAI KOTANKING</t>
  </si>
  <si>
    <t>SANJAYBHAI BHIMSHIGBHAI KHATANA</t>
  </si>
  <si>
    <t>NANI-VAVADI</t>
  </si>
  <si>
    <t>XXXX</t>
  </si>
  <si>
    <t>B-7</t>
  </si>
  <si>
    <t>MEHULBHAI ASHOKHBHAI RATHOD</t>
  </si>
  <si>
    <t>37/80/88</t>
  </si>
  <si>
    <t>AADITIYABHAI GHANSHYAMBHAI GOTI</t>
  </si>
  <si>
    <t>AAKSHBHAI KAMLESHBHAI MULVANI</t>
  </si>
  <si>
    <t>AAKASHBHAI KAMLESHBHAI MALVANIYA</t>
  </si>
  <si>
    <t>LATHIDAD</t>
  </si>
  <si>
    <t>TEJASHBHAI BATUKBHAI MEGHANI</t>
  </si>
  <si>
    <t>BHAVESHBHAI HIRABHAI GHID</t>
  </si>
  <si>
    <t>J-2</t>
  </si>
  <si>
    <t xml:space="preserve">SOLANKI NIKUNJBHAI </t>
  </si>
  <si>
    <t>VALLBHIPUR</t>
  </si>
  <si>
    <t>AANANDBHAI HARGOVINDBHAI PATEL</t>
  </si>
  <si>
    <t>17/85</t>
  </si>
  <si>
    <t>JAYESHBHAI HIRABHAI KANJARIYA</t>
  </si>
  <si>
    <t>GALSANIYA</t>
  </si>
  <si>
    <t>RAHULBHAI GHANSHYAMBHAI KORADIYA</t>
  </si>
  <si>
    <t>SHIGHAV PRADIPSHIG GHANSHYAMSHIG</t>
  </si>
  <si>
    <t>CHUDA-CHOKADI</t>
  </si>
  <si>
    <t xml:space="preserve">                                                                     </t>
  </si>
  <si>
    <t>PIYUSHBHAI KIRANBHAI KIKANI</t>
  </si>
  <si>
    <t>J-7</t>
  </si>
  <si>
    <t>25 (44)/2(44)</t>
  </si>
  <si>
    <t xml:space="preserve">RAVIRAJSHIG </t>
  </si>
  <si>
    <t>SAYLA</t>
  </si>
  <si>
    <t>55/46</t>
  </si>
  <si>
    <t>D.N 28/20</t>
  </si>
  <si>
    <t>67(38)</t>
  </si>
  <si>
    <t>VITCHIYA</t>
  </si>
  <si>
    <t>69/9(34)</t>
  </si>
  <si>
    <t>NAVIBLUE PENT</t>
  </si>
  <si>
    <t>B-4/B-6/B-7(40)</t>
  </si>
  <si>
    <t>MAKVANA MEHULBHAI KANUBHAI</t>
  </si>
  <si>
    <t>KHAMIDANA</t>
  </si>
  <si>
    <t>80(34)</t>
  </si>
  <si>
    <t>B-8/B-2(34)</t>
  </si>
  <si>
    <t>B-8(32)</t>
  </si>
  <si>
    <t>31/60</t>
  </si>
  <si>
    <t>SAMIRBHAI GADIYA</t>
  </si>
  <si>
    <t>TARIKH FERFAR</t>
  </si>
  <si>
    <t>34/100</t>
  </si>
  <si>
    <t>100-(34) odar</t>
  </si>
  <si>
    <t>JAYESBHAI VALBHBHAI RAGVANI</t>
  </si>
  <si>
    <t>JANDA</t>
  </si>
  <si>
    <t>B-12</t>
  </si>
  <si>
    <t>KAMLESBHAI MUKUNDBHAI DABHE</t>
  </si>
  <si>
    <t>SANJAYBHAI BHARTBHAI JAMBUKIYA</t>
  </si>
  <si>
    <t>BODIYA</t>
  </si>
  <si>
    <t>50/40</t>
  </si>
  <si>
    <t>/99</t>
  </si>
  <si>
    <t>B-17</t>
  </si>
  <si>
    <t>SHYAMJIBHAI NARAYANBHAI</t>
  </si>
  <si>
    <t xml:space="preserve">SHAYMJIBHAI NARAYANBHAI </t>
  </si>
  <si>
    <t>BHARATBHAI SHERI</t>
  </si>
  <si>
    <t>B-16</t>
  </si>
  <si>
    <t>NIKULBHAI PARSOTAMBHAI JADAV</t>
  </si>
  <si>
    <t>GUNDALA</t>
  </si>
  <si>
    <t>30/102</t>
  </si>
  <si>
    <t xml:space="preserve">PRATIKBHAI SHAGRAVAT </t>
  </si>
  <si>
    <t>SHAMDHIYALA-2</t>
  </si>
  <si>
    <t>J-5</t>
  </si>
  <si>
    <t>SANDIPBHAI MANSHUKHBHAI PATEL</t>
  </si>
  <si>
    <t>KARIYANI</t>
  </si>
  <si>
    <t>JAYESHBHAI LALUBHAI LIMBADIYA</t>
  </si>
  <si>
    <t>B-13/B-14/B-15</t>
  </si>
  <si>
    <t>S-32</t>
  </si>
  <si>
    <t>CHETANBHAI JITENDRABHAI SOLANKI</t>
  </si>
  <si>
    <t>S-15</t>
  </si>
  <si>
    <t>LALABHAI TEJABHAI HADGDA</t>
  </si>
  <si>
    <t>VIPULBHAI DABHI</t>
  </si>
  <si>
    <t>AMRATBHAI MERUBHAI KHATANA</t>
  </si>
  <si>
    <t>NANU-PALIYAD</t>
  </si>
  <si>
    <t>RAMBHAI DHIRUBHAI VAJA</t>
  </si>
  <si>
    <t>108/109</t>
  </si>
  <si>
    <t xml:space="preserve">MULANI RAHULBHAI GANESHBHAI </t>
  </si>
  <si>
    <t>KISHANBHAI DHIMANTBHAI SHUKALA</t>
  </si>
  <si>
    <t>BHADRESHBHAI GORSHIYA</t>
  </si>
  <si>
    <t>J-105</t>
  </si>
  <si>
    <t>MUKESHBHAI PATEL</t>
  </si>
  <si>
    <t>59-(34)</t>
  </si>
  <si>
    <t>J-3(34)</t>
  </si>
  <si>
    <t>JOSE SAGRBHAI</t>
  </si>
  <si>
    <t>COHAN KAPURBHAI.R</t>
  </si>
  <si>
    <t>SANJAYBHAI PRJAPTI</t>
  </si>
  <si>
    <t>UTELIYA</t>
  </si>
  <si>
    <t>BHARTBHAI GHNSYAMBHAI SOLNKI</t>
  </si>
  <si>
    <t>KALATALAV</t>
  </si>
  <si>
    <t>2019(36)</t>
  </si>
  <si>
    <t>RAGUVIRSIG NAGJEBHAI PADIYAR</t>
  </si>
  <si>
    <t>VIEKRAMSIG UDESANGBHAI PADIYAR</t>
  </si>
  <si>
    <t>J-109</t>
  </si>
  <si>
    <t xml:space="preserve">SEDARTHBHAI </t>
  </si>
  <si>
    <t>HARESBHAI PARMAR</t>
  </si>
  <si>
    <t>MAHEPATSIG SOLNKI</t>
  </si>
  <si>
    <t>J-12</t>
  </si>
  <si>
    <t>ARBAJBHAI PATAN</t>
  </si>
  <si>
    <t>S-58</t>
  </si>
  <si>
    <t>DELIEPBHAI BHARTBHAI MER</t>
  </si>
  <si>
    <t>SANJAYBHAI VINODBHAI BELAM</t>
  </si>
  <si>
    <t>B-11</t>
  </si>
  <si>
    <t>GANSYAMBHAI PRJAPATI</t>
  </si>
  <si>
    <t>AJYBHAI MERUBHAI AAL</t>
  </si>
  <si>
    <t>KANIYAD</t>
  </si>
  <si>
    <t>64[42]</t>
  </si>
  <si>
    <t>HITESBHAI KALTHIYA</t>
  </si>
  <si>
    <t>MAHULBHAI SAGRAMBHAI KAMBLIYA</t>
  </si>
  <si>
    <t>AMITBHAI BHARTBHAI PRJAPATI</t>
  </si>
  <si>
    <t>VADODRA</t>
  </si>
  <si>
    <t>48/118</t>
  </si>
  <si>
    <t>B-19</t>
  </si>
  <si>
    <t xml:space="preserve">JAYNIKBHAI </t>
  </si>
  <si>
    <t xml:space="preserve">RATHOD HAREHBHAI NATUBHAI </t>
  </si>
  <si>
    <t>TITAM</t>
  </si>
  <si>
    <t>B-5</t>
  </si>
  <si>
    <t>KANJIBHAI BAYSHANBHAI</t>
  </si>
  <si>
    <t>SBHADIYA</t>
  </si>
  <si>
    <t xml:space="preserve">KANJIBHAI BAYSHANBHAI </t>
  </si>
  <si>
    <t>KULDIPSHIG RANJITSHIG CHOHAN</t>
  </si>
  <si>
    <t>PADHIYAR UVRAJBHAI KHODUBHA</t>
  </si>
  <si>
    <t>45/2</t>
  </si>
  <si>
    <t>RAKESHBHAI RANCHODBHAI RAGHVANI</t>
  </si>
  <si>
    <t>B-9</t>
  </si>
  <si>
    <t>BHUMITBHAI JAGDISHBHAI GADHVI</t>
  </si>
  <si>
    <t>B-12/B-14</t>
  </si>
  <si>
    <t>KULDIPBHAI PATEL</t>
  </si>
  <si>
    <t>HITESHBHAI GHANSHYAMBHAI BAVLIYA</t>
  </si>
  <si>
    <t>KARTIKBHAI MATHURBHAI PAREKH</t>
  </si>
  <si>
    <t>ROJIT</t>
  </si>
  <si>
    <t xml:space="preserve">KHER VIJAYBHAI SHURESHBHAI </t>
  </si>
  <si>
    <t>8/120</t>
  </si>
  <si>
    <t>JAYESHBHAI DERWALIYA</t>
  </si>
  <si>
    <t>SHURKHA</t>
  </si>
  <si>
    <t>B-21/B-22</t>
  </si>
  <si>
    <t>KALPESHBHAI H JOSHI</t>
  </si>
  <si>
    <t>252 ACHKAN</t>
  </si>
  <si>
    <t>PRUTHVIRAJSHIG CHOHAN</t>
  </si>
  <si>
    <t>JAMRALA</t>
  </si>
  <si>
    <t>YUVRAJSHIG MAHIPATSHIG GOHIL</t>
  </si>
  <si>
    <t>PIPARDI</t>
  </si>
  <si>
    <t xml:space="preserve">DEVENBHAI AMRATBHAI </t>
  </si>
  <si>
    <t>KERIYA NO -1</t>
  </si>
  <si>
    <t>SANJAYBHAI NATVARBHAI RATHOD</t>
  </si>
  <si>
    <t>ADITIYA GOTI</t>
  </si>
  <si>
    <t>GABRUBHAI AALABHAI SAMBAD</t>
  </si>
  <si>
    <t>SIRVANIYA</t>
  </si>
  <si>
    <t>SUBHMBHAI RAJESHBHAI PARMAR</t>
  </si>
  <si>
    <t>HITESBHAI KACIYA</t>
  </si>
  <si>
    <t>J-17(36)</t>
  </si>
  <si>
    <t>JAYESBHAI LALUBHAI LIMBADIYA</t>
  </si>
  <si>
    <t>BABRKOT</t>
  </si>
  <si>
    <t xml:space="preserve">VIMALBHAI </t>
  </si>
  <si>
    <t>VIMALBHAI</t>
  </si>
  <si>
    <t>J-154</t>
  </si>
  <si>
    <t xml:space="preserve">ASVINBHAI ASOKBHAI </t>
  </si>
  <si>
    <t>DIKVALI</t>
  </si>
  <si>
    <t xml:space="preserve">VAGELA PRDIPBHAI BABUBHAI </t>
  </si>
  <si>
    <t>ASVINBHAI MANJEBHAI MAKVANA</t>
  </si>
  <si>
    <t>RATNPUR-GAYKVAD</t>
  </si>
  <si>
    <t xml:space="preserve">RAHULBHAI DELIPBHAI </t>
  </si>
  <si>
    <t>SURKA</t>
  </si>
  <si>
    <t xml:space="preserve">SEKH SANJAYBHAI HARJEBHAI </t>
  </si>
  <si>
    <t>8/126/4</t>
  </si>
  <si>
    <t>BHARTBHAI LAKMSEBHAI AAL</t>
  </si>
  <si>
    <t>SAGRBHAI ESVARBHAI COHAN</t>
  </si>
  <si>
    <t>J-231/J-14</t>
  </si>
  <si>
    <t>MITESHBHAI PANDYA</t>
  </si>
  <si>
    <t>123/124</t>
  </si>
  <si>
    <t>B-20/B-20[42SIZE]</t>
  </si>
  <si>
    <t>KARNBHAI NATUBHAI RABARI</t>
  </si>
  <si>
    <t xml:space="preserve">PRSANTBHAI BHARTBHAI </t>
  </si>
  <si>
    <t>DINESBHAI GOPALBHAI MEKIYA</t>
  </si>
  <si>
    <t xml:space="preserve">MEHULBHAI KANUBHAI </t>
  </si>
  <si>
    <t>KAMEDANA</t>
  </si>
  <si>
    <t>131/130</t>
  </si>
  <si>
    <t>VIJAYBHAI RAGUBHAI MER</t>
  </si>
  <si>
    <t>KERYA-2</t>
  </si>
  <si>
    <t>J-18/J-19/B-21</t>
  </si>
  <si>
    <t>1010(40)</t>
  </si>
  <si>
    <t>ASIKBHAI RAJUBHAI LAKANI</t>
  </si>
  <si>
    <t>RAHULBHAI MAKVANA</t>
  </si>
  <si>
    <t>107/130</t>
  </si>
  <si>
    <t>CERAGBHAI DIYALBHAI DERVALIYA</t>
  </si>
  <si>
    <t>ADTALA</t>
  </si>
  <si>
    <t>14/135</t>
  </si>
  <si>
    <t>1010(42)(42)</t>
  </si>
  <si>
    <t>VIRENBHAI PANDYA</t>
  </si>
  <si>
    <t>AKRAMBHAI ARIFBHAI KALIYANI</t>
  </si>
  <si>
    <t>PARESBHAI DEVJEBHAI PANARA</t>
  </si>
  <si>
    <t>DANDUKA</t>
  </si>
  <si>
    <t>KAMLBHAI VALJEBHAI METAPRA</t>
  </si>
  <si>
    <t>SUKPAR</t>
  </si>
  <si>
    <t>ROHETBHAI ASOKBHAI GOHEL</t>
  </si>
  <si>
    <t>TAJPAR</t>
  </si>
  <si>
    <t xml:space="preserve">MEGRAJBHAI ASOKBHAI </t>
  </si>
  <si>
    <t>KARYANI</t>
  </si>
  <si>
    <t>RAHULBHAI BOPABHAI MER</t>
  </si>
  <si>
    <t>HARDEVSIG GAMBERSIG PARMAR</t>
  </si>
  <si>
    <t>N-VAVDI</t>
  </si>
  <si>
    <t>B-24</t>
  </si>
  <si>
    <t>MONTUBHAI LAKANI</t>
  </si>
  <si>
    <t>B-27</t>
  </si>
  <si>
    <t>JAYDIPBHAI CANDUBHAI VAGELA</t>
  </si>
  <si>
    <t>J-221</t>
  </si>
  <si>
    <t>LAKANI ANISHBHAI RAJABBHAI</t>
  </si>
  <si>
    <t xml:space="preserve">                                                                            </t>
  </si>
  <si>
    <t>J-204</t>
  </si>
  <si>
    <t>RAMESBHAI JETHABHAI KANDLA</t>
  </si>
  <si>
    <t>DEYESHBHAI KESORBHAI DEVANI</t>
  </si>
  <si>
    <t>J-22/J-212</t>
  </si>
  <si>
    <t>BUDAHBHAI ENDUBHAI MEVADA</t>
  </si>
  <si>
    <t>DEVDARI</t>
  </si>
  <si>
    <t>LALABHAI VELABHAI SARIYA</t>
  </si>
  <si>
    <t>DEVDHRI</t>
  </si>
  <si>
    <t>J-150</t>
  </si>
  <si>
    <t xml:space="preserve">VIJAYBHAI HAKABHAI </t>
  </si>
  <si>
    <t>TAETAM</t>
  </si>
  <si>
    <t>J-20/S-59</t>
  </si>
  <si>
    <t>NIKUNJBHAI SAVJEBHAI DUGRIYA</t>
  </si>
  <si>
    <t>DAKNIYA</t>
  </si>
  <si>
    <t>TAREKH FERFRAR</t>
  </si>
  <si>
    <t>MOTA-SAGPAR</t>
  </si>
  <si>
    <t>DABHE KERANBHAI GANSYAMBHAI</t>
  </si>
  <si>
    <t>RAMPARA</t>
  </si>
  <si>
    <t>B-25</t>
  </si>
  <si>
    <t xml:space="preserve">RAHULBHAI RAMESHBHAI </t>
  </si>
  <si>
    <t>J-178</t>
  </si>
  <si>
    <t>JAYDEPBHAI GABRUBHAI GOHEL</t>
  </si>
  <si>
    <t>TURKH</t>
  </si>
  <si>
    <t>B-25/B-21</t>
  </si>
  <si>
    <t>YOGESBHAI RAGAVBHAI PRJAPATI</t>
  </si>
  <si>
    <t>SEKHKUKRIYA</t>
  </si>
  <si>
    <t>72/130</t>
  </si>
  <si>
    <t>BAGO</t>
  </si>
  <si>
    <t>VIJAYBHAI COHAN</t>
  </si>
  <si>
    <t>NAGJEBHAI MALSURBHAI RABARI</t>
  </si>
  <si>
    <t>SUDAMDA</t>
  </si>
  <si>
    <t>B-21/J-12(40)</t>
  </si>
  <si>
    <t>SIVRAJBHAI DADUBHAI JATVDA</t>
  </si>
  <si>
    <t>JARIYA</t>
  </si>
  <si>
    <t>J-23(42)</t>
  </si>
  <si>
    <t>RAJENDRSING JAMBHA DODYA</t>
  </si>
  <si>
    <t>119/138</t>
  </si>
  <si>
    <t>JAYESHBHAI HARESBHAI PANARIYA</t>
  </si>
  <si>
    <t>JETENDRSIG COHAN</t>
  </si>
  <si>
    <t>J-24</t>
  </si>
  <si>
    <t>B-50/J-25/J-27/J-28</t>
  </si>
  <si>
    <t>VIMALBHAI JAMBUKIYA</t>
  </si>
  <si>
    <t>J-31</t>
  </si>
  <si>
    <t>J-29</t>
  </si>
  <si>
    <t>JAYRAJBHAI GOBRBHAI</t>
  </si>
  <si>
    <t>B-29</t>
  </si>
  <si>
    <t xml:space="preserve">BOLABHAI RAMBHAI </t>
  </si>
  <si>
    <t>SACHENBHAI MANOJBHAI SOLNKI</t>
  </si>
  <si>
    <t>JASDAN</t>
  </si>
  <si>
    <t>J-52</t>
  </si>
  <si>
    <t>B-30</t>
  </si>
  <si>
    <t>JAYBHAI RATOD</t>
  </si>
  <si>
    <t>MANUBHAI</t>
  </si>
  <si>
    <t xml:space="preserve">MAYURBHAI BHARTBHAI </t>
  </si>
  <si>
    <t>J-32</t>
  </si>
  <si>
    <t>JAGDISHBHAI RAJUBHAI MULIYA</t>
  </si>
  <si>
    <t>SANDIPBHAI TALSHANIYA</t>
  </si>
  <si>
    <t>VISHALBHAI VINUBHAI TAVIYA</t>
  </si>
  <si>
    <t>KERALA</t>
  </si>
  <si>
    <t>YASHRAJSHIG</t>
  </si>
  <si>
    <t>JITENDRASHIG CHOHAN</t>
  </si>
  <si>
    <t>JITENDRA SHIG CHOHAN</t>
  </si>
  <si>
    <t>MEHULBHAI RAMJEBHAI TOLIYA</t>
  </si>
  <si>
    <t>SAGANPAR</t>
  </si>
  <si>
    <t>J-35/J-29</t>
  </si>
  <si>
    <t>MAHIPALSHIG PARMAR</t>
  </si>
  <si>
    <t>NANI-VAVDI</t>
  </si>
  <si>
    <t>NANI-VADI</t>
  </si>
  <si>
    <t>K-1</t>
  </si>
  <si>
    <t>B-31/B-33/B-32</t>
  </si>
  <si>
    <t>BHARTBHAI KHATANA</t>
  </si>
  <si>
    <t>ALAMPAR</t>
  </si>
  <si>
    <t>B-28/B-34</t>
  </si>
  <si>
    <t xml:space="preserve">   </t>
  </si>
  <si>
    <t>J-4(42)/J-39</t>
  </si>
  <si>
    <t>B-34/1010(38)(40)</t>
  </si>
  <si>
    <t>GOPALBHAI KISHORBHAI DABHI</t>
  </si>
  <si>
    <t>ANANDBHAI RAMESHBHAI CHOHAN</t>
  </si>
  <si>
    <t>J-3/J-38</t>
  </si>
  <si>
    <t>LALABHAI DINESHBHAI SARKHADIYA</t>
  </si>
  <si>
    <t>J-37</t>
  </si>
  <si>
    <t>ANIRUDHSHIG SANTUBHAI</t>
  </si>
  <si>
    <t xml:space="preserve">SHURESHBHAI </t>
  </si>
  <si>
    <t>DHIKVALI</t>
  </si>
  <si>
    <t>J-40/B-11/B-36</t>
  </si>
  <si>
    <t>96/98</t>
  </si>
  <si>
    <t>74/96</t>
  </si>
  <si>
    <t>96/145</t>
  </si>
  <si>
    <t xml:space="preserve">FAYJBHAI MEHBUBBHAI </t>
  </si>
  <si>
    <t>VADHAVAN</t>
  </si>
  <si>
    <t>ARVINDBHAI MATRABHAI MORI</t>
  </si>
  <si>
    <t>BHOLABHAI VERSHIBHAI MORI</t>
  </si>
  <si>
    <t>AMRATBHAI RANABHAI MORI</t>
  </si>
  <si>
    <t>CHETANBHAI</t>
  </si>
  <si>
    <t>AYUBBHAI DADANBHAI KOTHARIYA</t>
  </si>
  <si>
    <t>VADODARA</t>
  </si>
  <si>
    <t>J-247/B-2</t>
  </si>
  <si>
    <t>HARDIKBHAI PARMAR</t>
  </si>
  <si>
    <t>J-36</t>
  </si>
  <si>
    <t>J-140</t>
  </si>
  <si>
    <t>JAYDIPBHAI SURESHBHAI DHADHAL</t>
  </si>
  <si>
    <t>AJAYBHAI NATHUBHAI</t>
  </si>
  <si>
    <t xml:space="preserve"> ALAMPAR</t>
  </si>
  <si>
    <t>B-33</t>
  </si>
  <si>
    <t>J-15/J-16</t>
  </si>
  <si>
    <t>AMITBHAI BHARATBHAI PRAJAPATI</t>
  </si>
  <si>
    <t>J-43/S-63</t>
  </si>
  <si>
    <t>RAJUBHAI JELUBHAI BAYAL</t>
  </si>
  <si>
    <t>J-34</t>
  </si>
  <si>
    <t xml:space="preserve">MEHULBHAI </t>
  </si>
  <si>
    <t>RAKESHBHAI VALJIBHAI</t>
  </si>
  <si>
    <t>NANESH</t>
  </si>
  <si>
    <t>RAJESHBHAI DEVABHAI RABARI</t>
  </si>
  <si>
    <t>GOVINBHAI SHYAMBHAI ULAVA</t>
  </si>
  <si>
    <t>J-42</t>
  </si>
  <si>
    <t>SUNILBHAI DHIRUBHAI BAVALIYA</t>
  </si>
  <si>
    <t>ALAV</t>
  </si>
  <si>
    <t>146/73</t>
  </si>
  <si>
    <t>KARANBHAI GAMBHIRBHAI RATHOD</t>
  </si>
  <si>
    <t>JINJAVADAR</t>
  </si>
  <si>
    <t>B-32/B-37/B-38</t>
  </si>
  <si>
    <t>JAYESHBHAI SONI</t>
  </si>
  <si>
    <t xml:space="preserve">SOLANKI PRUTHVIBHAI </t>
  </si>
  <si>
    <t>PRADIPBHAI BHARATBHAI PRAJAPATI</t>
  </si>
  <si>
    <t>B-36</t>
  </si>
  <si>
    <t>DHARMESHBHAI BABUBHAI PRAJAPATI</t>
  </si>
  <si>
    <t>J-43/J-167/J-36/J-39/J-16/J-46</t>
  </si>
  <si>
    <t>J-48</t>
  </si>
  <si>
    <t>PRSANTBHAI BHARTBHAI MATHOLIYA</t>
  </si>
  <si>
    <t>HARESHBHAI SHAMBHUBHAI PANALIYA</t>
  </si>
  <si>
    <t>NASHITPAR</t>
  </si>
  <si>
    <t>109/152</t>
  </si>
  <si>
    <t>YASHBHAI SONI</t>
  </si>
  <si>
    <t>JAYNICBHAI (RAGHUNANAD)</t>
  </si>
  <si>
    <t>DHIRENBHAI DHARMENDRABHAI ROY</t>
  </si>
  <si>
    <t xml:space="preserve">DABHI PARESHBHAI RAMESHBHAI </t>
  </si>
  <si>
    <t>BHOJPARA</t>
  </si>
  <si>
    <t>MAHESHBHAI NARAYANBHAI DEDANIYA</t>
  </si>
  <si>
    <t>KUNDAL</t>
  </si>
  <si>
    <t>NANA-PALIYAD</t>
  </si>
  <si>
    <t>SANJAYBHAI BHIMSHIBHAI KHATANA</t>
  </si>
  <si>
    <t>J-50</t>
  </si>
  <si>
    <t>GOHIL PRUTHVIRAJBHAI BHIMDEVSHIG</t>
  </si>
  <si>
    <t>PANVI</t>
  </si>
  <si>
    <t>GOHIL PRUTHVIRAJSHIG BHIMDEVSHIG</t>
  </si>
  <si>
    <t>B-26</t>
  </si>
  <si>
    <t>NITESHBHAI CHOHAN</t>
  </si>
  <si>
    <t>SHAILESHBHAI BHARATBHAI KHASHIYA</t>
  </si>
  <si>
    <t>J-21</t>
  </si>
  <si>
    <t>BHOJAPRA</t>
  </si>
  <si>
    <t xml:space="preserve">DODIYA RAVIRAJSHIG DHIRUBHAI </t>
  </si>
  <si>
    <t>CHANDARVA</t>
  </si>
  <si>
    <t xml:space="preserve">HANDA JAYESHBHAI BHARATBHAI </t>
  </si>
  <si>
    <t>PADIUMANSHIG PARMAR</t>
  </si>
  <si>
    <t>SADIDA</t>
  </si>
  <si>
    <t>VISHALBHAI NANUBHAI MAKVANA</t>
  </si>
  <si>
    <t>BHOCHADVA</t>
  </si>
  <si>
    <t>NITESHBHAI JERAMBHAI DHORI</t>
  </si>
  <si>
    <t>BODI</t>
  </si>
  <si>
    <t xml:space="preserve">VASANI HARESHBHAI ODHABHAI </t>
  </si>
  <si>
    <t>B-39/J-47</t>
  </si>
  <si>
    <t>CHININBHAI LIMBADIYA</t>
  </si>
  <si>
    <t>GORAKDA</t>
  </si>
  <si>
    <t>VASHRAMBHAI SHAMBAD</t>
  </si>
  <si>
    <t>PRTIKBHAI GABANI</t>
  </si>
  <si>
    <t>DELEPBHAI NANJEBHAI BAVLIYA</t>
  </si>
  <si>
    <t>HASMUKHBHAI PARMAR</t>
  </si>
  <si>
    <t>NARESBHAI VALJEBHAI SOLNKI</t>
  </si>
  <si>
    <t>30/64</t>
  </si>
  <si>
    <t xml:space="preserve">RATHOD HARESHBHAI NATUBHAI </t>
  </si>
  <si>
    <t xml:space="preserve">TATAM </t>
  </si>
  <si>
    <t>J-51</t>
  </si>
  <si>
    <t xml:space="preserve">   +</t>
  </si>
  <si>
    <t>J-39</t>
  </si>
  <si>
    <t>AKSYBHAI</t>
  </si>
  <si>
    <t>2(44)</t>
  </si>
  <si>
    <t>DARMESBHAI BHARTBHAI DABE</t>
  </si>
  <si>
    <t>J-76/B-43/1010(38)</t>
  </si>
  <si>
    <t>FARUKBHAI PATAN</t>
  </si>
  <si>
    <t>J-234</t>
  </si>
  <si>
    <t>KANJEBHAI JEVANBHAI SATSAH</t>
  </si>
  <si>
    <t>BHAMBAN</t>
  </si>
  <si>
    <t>TEJASHBHAI BUALVATBHAI RAYAL</t>
  </si>
  <si>
    <t>JITENDRABHAI JENTIBHAI CHAVDA</t>
  </si>
  <si>
    <t>B-10</t>
  </si>
  <si>
    <t xml:space="preserve">SUTARIYA UTAMBHAI ASHOKBHAI </t>
  </si>
  <si>
    <t>HITESHBHAI HEMATBHAI BHAVNAGARI</t>
  </si>
  <si>
    <t>B-22(44)</t>
  </si>
  <si>
    <t>J-214</t>
  </si>
  <si>
    <t>B-44</t>
  </si>
  <si>
    <t>PRUTVIBHAI COHAN</t>
  </si>
  <si>
    <t>YOGESBHAI RAMNIKBHAI PATEL</t>
  </si>
  <si>
    <t>J-21/J-24/J-28/J-53</t>
  </si>
  <si>
    <t>JETESHBHAI RATOD</t>
  </si>
  <si>
    <t>153/160</t>
  </si>
  <si>
    <t>DERENBHAI VAGELA</t>
  </si>
  <si>
    <t>HAMAPAR</t>
  </si>
  <si>
    <t>SAGRBHAI BUPATBHAI GABU</t>
  </si>
  <si>
    <t>115/36</t>
  </si>
  <si>
    <t>85(36)</t>
  </si>
  <si>
    <t>VEVEKBHAI GOSALIYA</t>
  </si>
  <si>
    <t>SURENDRNAGR</t>
  </si>
  <si>
    <t>59/109</t>
  </si>
  <si>
    <t>HERANI MEHULBHAI DANABHAI</t>
  </si>
  <si>
    <t>LALJEBHAI MANHNBHAI ALGODAR</t>
  </si>
  <si>
    <t>JUNA-JASAPAR</t>
  </si>
  <si>
    <t>B-46</t>
  </si>
  <si>
    <t>KAMLESBHAI RAVJEBHAI KATESYA</t>
  </si>
  <si>
    <t>VASNI KESANBHAI LAKSMANBHAI</t>
  </si>
  <si>
    <t>SALIGPUR</t>
  </si>
  <si>
    <t>DABE RAHULBHAI JADVBHAI</t>
  </si>
  <si>
    <t>M-SAGPAR</t>
  </si>
  <si>
    <t>153/130</t>
  </si>
  <si>
    <t>YUVRAJBHAI KANJEBHAI KATANA</t>
  </si>
  <si>
    <t>RUPAVTI</t>
  </si>
  <si>
    <t>KERANBHAI PATEL</t>
  </si>
  <si>
    <t>CHIRAGBHAI RATIBHAI TIMBAL</t>
  </si>
  <si>
    <t>INGORANA</t>
  </si>
  <si>
    <t>M.JINJAVADAR</t>
  </si>
  <si>
    <t>J-40/J-179</t>
  </si>
  <si>
    <r>
      <t>60/</t>
    </r>
    <r>
      <rPr>
        <sz val="11"/>
        <color rgb="FFFF0000"/>
        <rFont val="Calibri"/>
        <family val="2"/>
        <scheme val="minor"/>
      </rPr>
      <t>13</t>
    </r>
  </si>
  <si>
    <t>J-55/B-47</t>
  </si>
  <si>
    <t>KOSHAL PATEL</t>
  </si>
  <si>
    <t>KETANBHAI RAMESHBHAI PARMAR</t>
  </si>
  <si>
    <t>B-32</t>
  </si>
  <si>
    <t>BHAVESHBHAI RAMESHBHAI SORATHIYA</t>
  </si>
  <si>
    <t>KHAKHUI</t>
  </si>
  <si>
    <t>63/163</t>
  </si>
  <si>
    <t>VIPULBHAI KANUBHAI DALVADI</t>
  </si>
  <si>
    <t>MOTIDHARAI</t>
  </si>
  <si>
    <t xml:space="preserve">RIKINBHAI </t>
  </si>
  <si>
    <t>162/110(36)</t>
  </si>
  <si>
    <t>VIPULBHAI HARJIBHAI GARAMDI</t>
  </si>
  <si>
    <t>NANAMATARA</t>
  </si>
  <si>
    <t>HARDIKBHAI CHOHAN</t>
  </si>
  <si>
    <t xml:space="preserve">JAYESHBHAI VALLABBHAI </t>
  </si>
  <si>
    <t>130/109</t>
  </si>
  <si>
    <t>PRAKASHBHAI KISHORBHAI MISHTRI</t>
  </si>
  <si>
    <t>DHANLAXMIDRESIS</t>
  </si>
  <si>
    <t>130/K-6</t>
  </si>
  <si>
    <t>J-1(38)</t>
  </si>
  <si>
    <t>JAYDIPBHAI JAGDISHBHAI PARMAR</t>
  </si>
  <si>
    <t>B-41/J-246</t>
  </si>
  <si>
    <t>DHARMESHBHAI</t>
  </si>
  <si>
    <t>J-56</t>
  </si>
  <si>
    <t>JAYRAJSHIG DHANUBHA</t>
  </si>
  <si>
    <t>J-43</t>
  </si>
  <si>
    <t>SHIDHRAJSHIG AGARSHANGBHAI DODIYA</t>
  </si>
  <si>
    <t>AASHALPUR</t>
  </si>
  <si>
    <t>CHINTANBHAI RAJUBHAI RATHOD</t>
  </si>
  <si>
    <t>RATANPAR</t>
  </si>
  <si>
    <t xml:space="preserve">PRAVINBHAI BATUKBHAI RATHOD </t>
  </si>
  <si>
    <t>68(36)</t>
  </si>
  <si>
    <t>SHURESHBHAI MATARABHAI</t>
  </si>
  <si>
    <t>VIRAMBHAI MATARABHAI RABARI</t>
  </si>
  <si>
    <t>SANJAYBHAI PARSHOTAMBHAI SOLANKI</t>
  </si>
  <si>
    <t xml:space="preserve">RIKENBHAI </t>
  </si>
  <si>
    <t>VIKRAMSIGN RATOD</t>
  </si>
  <si>
    <t>RUTURAJSIGN RATOD</t>
  </si>
  <si>
    <t>xxxx</t>
  </si>
  <si>
    <t>B-40/B-21/B-34</t>
  </si>
  <si>
    <t>J-50/B-27</t>
  </si>
  <si>
    <t>SANJAYBHAI KHATANA</t>
  </si>
  <si>
    <t>GOHIL HARESHBHAI KALUBHAI</t>
  </si>
  <si>
    <t>MAKVANA RAVIBHAI</t>
  </si>
  <si>
    <t>MEHULBHAI PRADIPBHAI CHOHAN</t>
  </si>
  <si>
    <t>SHAKTISHIG RATHOD</t>
  </si>
  <si>
    <t>B-20</t>
  </si>
  <si>
    <t>KAMLESHBHAI PATEL</t>
  </si>
  <si>
    <t>DARSHANBHAI B RAVAL</t>
  </si>
  <si>
    <t>PARBATSING RATHOD</t>
  </si>
  <si>
    <t>ANIYALI</t>
  </si>
  <si>
    <t>J-1</t>
  </si>
  <si>
    <t>JAYESHBHAI GORDHANBHAI KALIYA</t>
  </si>
  <si>
    <t>S-60</t>
  </si>
  <si>
    <t>SHANKARBHAI ISHVARBHAI MISHATARI</t>
  </si>
  <si>
    <t>PARASH RAMESHBHAI RATHOD</t>
  </si>
  <si>
    <t>J-44/J-232/K-5</t>
  </si>
  <si>
    <t>JAYDIPBHAI NEHA AJANSHI</t>
  </si>
  <si>
    <t>B-27/J-116</t>
  </si>
  <si>
    <t>DIPAKBHAI CHICHODA VALA</t>
  </si>
  <si>
    <t>DHARMESHBHAI PRAJAPATI</t>
  </si>
  <si>
    <t>HARESHBHAI MANSHUKBHAI</t>
  </si>
  <si>
    <t>AAKADIYA</t>
  </si>
  <si>
    <t>KALPESHBHAI RAGHUBHAI KATESHIYA</t>
  </si>
  <si>
    <t>AKSHYABHAI VAGHELA</t>
  </si>
  <si>
    <t>AJAYBHAI RAMESHBHAI GOSHVAMI</t>
  </si>
  <si>
    <t>SHOMNATH</t>
  </si>
  <si>
    <t>DHARMESH GHANSHYAMBHAI BALOLIYA</t>
  </si>
  <si>
    <t>RANPUR</t>
  </si>
  <si>
    <t xml:space="preserve">DALVADIYA GORANGBHAI NANDLALBHAI </t>
  </si>
  <si>
    <t>J-39/J-43</t>
  </si>
  <si>
    <t xml:space="preserve">MUKESHBHAI </t>
  </si>
  <si>
    <t xml:space="preserve">VITCHIYA </t>
  </si>
  <si>
    <t>DR.ROHETBHAI JOSIE</t>
  </si>
  <si>
    <t>30/167</t>
  </si>
  <si>
    <t>AJYBHAI PARSOTAMBHAI DEVRA</t>
  </si>
  <si>
    <t>B-42</t>
  </si>
  <si>
    <t>VISALBHAI KARSANBHAI SAMBAD</t>
  </si>
  <si>
    <t>J-38(40)</t>
  </si>
  <si>
    <t>J-221/J-55</t>
  </si>
  <si>
    <t>3097/3095</t>
  </si>
  <si>
    <t>SIDDHARAJSIG</t>
  </si>
  <si>
    <t>J-56/J-234</t>
  </si>
  <si>
    <t>SHIDHRAJSHIG</t>
  </si>
  <si>
    <t>J-56/B-24/B-36</t>
  </si>
  <si>
    <t>PARIEMALBHAI COHAN</t>
  </si>
  <si>
    <t>LIMDIE</t>
  </si>
  <si>
    <t>150/116</t>
  </si>
  <si>
    <t>SOHELBHAI RAMANUJ</t>
  </si>
  <si>
    <t>J-58/J-141/B-27/B-5</t>
  </si>
  <si>
    <t>KETANBHAI PRBUBHAI DABE</t>
  </si>
  <si>
    <t>KARMAL</t>
  </si>
  <si>
    <t>S-63</t>
  </si>
  <si>
    <t>JORUBHAI VASKURBHAI KACAR</t>
  </si>
  <si>
    <t>B-4</t>
  </si>
  <si>
    <t>ARUNBHAI BHARTBHAI KAMBLIYA</t>
  </si>
  <si>
    <t>PATEL RAKESBHAI SANKARBHAI</t>
  </si>
  <si>
    <t>HERNBHAI NAGJEBHAI PATEL</t>
  </si>
  <si>
    <t>VALUBHAI HERABHAI MER</t>
  </si>
  <si>
    <t>GORDKA</t>
  </si>
  <si>
    <t>VIRALBHAI MAKVANA</t>
  </si>
  <si>
    <t>B-27/B-47</t>
  </si>
  <si>
    <t>PRTHVERAJSING BARAD</t>
  </si>
  <si>
    <t>N-VAVDE</t>
  </si>
  <si>
    <t>ALPESBHAI MANUBHAI MER</t>
  </si>
  <si>
    <t>NOLE</t>
  </si>
  <si>
    <t>KADMBHAI JAGDESBHAI MER</t>
  </si>
  <si>
    <t>1010(42)</t>
  </si>
  <si>
    <t>HIRENBHAI NAGJEBHAI PATEL</t>
  </si>
  <si>
    <t>NILESBHAI BAGVANBHAI VAGELA</t>
  </si>
  <si>
    <t>CERAGBHAI KANTIEBHAI CALALIYA</t>
  </si>
  <si>
    <t>AKRAMBHAI AREFBHAI KALIYANIE</t>
  </si>
  <si>
    <t>ARBAJBHAI AREFBHAI KALIYANI</t>
  </si>
  <si>
    <t>RAJESBHAI DANJEBHAI MAKVANA</t>
  </si>
  <si>
    <t>DARMESBHAI MAYNKBHAI MAKVANA</t>
  </si>
  <si>
    <t>47(34)/38(34)</t>
  </si>
  <si>
    <t>38/47</t>
  </si>
  <si>
    <t>J-60</t>
  </si>
  <si>
    <t>MARUN-LADAR</t>
  </si>
  <si>
    <t>2/104</t>
  </si>
  <si>
    <t>N-ACKAN</t>
  </si>
  <si>
    <t>AMITBHAI DEVJEBHAI SAGR</t>
  </si>
  <si>
    <t>BURKIYA</t>
  </si>
  <si>
    <t>RAHULBHAI RAMJEBHAI KERALIYA</t>
  </si>
  <si>
    <t>SARVA</t>
  </si>
  <si>
    <t>DODIYA BAGVATSIG HEMATBHAI</t>
  </si>
  <si>
    <t>MALKIYA NANJEBHAI SAVJEBHAI</t>
  </si>
  <si>
    <t>J-59</t>
  </si>
  <si>
    <t>VIJAYBHAI TULSIBHAI MAKVANA</t>
  </si>
  <si>
    <t>B-48</t>
  </si>
  <si>
    <t>PADIYAR PARTRAJSIG</t>
  </si>
  <si>
    <t>SIVRAJBHAI BOGIBHAI KACAR</t>
  </si>
  <si>
    <t>KUMBARA</t>
  </si>
  <si>
    <t>HARDEKBHAI LABUBHAI MER</t>
  </si>
  <si>
    <t>RATNPAR</t>
  </si>
  <si>
    <t>J-110</t>
  </si>
  <si>
    <r>
      <t>J-29/</t>
    </r>
    <r>
      <rPr>
        <sz val="11"/>
        <color rgb="FFFF0000"/>
        <rFont val="Calibri"/>
        <family val="2"/>
        <scheme val="minor"/>
      </rPr>
      <t>J-48</t>
    </r>
    <r>
      <rPr>
        <sz val="11"/>
        <color theme="1"/>
        <rFont val="Calibri"/>
        <family val="2"/>
        <scheme val="minor"/>
      </rPr>
      <t>/J-150/J-49</t>
    </r>
  </si>
  <si>
    <t>VANRAJBHAI RAMJEBHAI MAER</t>
  </si>
  <si>
    <t>NASITPAR</t>
  </si>
  <si>
    <t>J-15</t>
  </si>
  <si>
    <t>PUNITBHAI RAMESBHAI MULIYA</t>
  </si>
  <si>
    <t>DELIPBHAI CANDUBHAI BAVLIYA</t>
  </si>
  <si>
    <t>VIRPALSIG AGRSANGBHAI SOLNKI</t>
  </si>
  <si>
    <t>SIYANAGAR</t>
  </si>
  <si>
    <t>B-31</t>
  </si>
  <si>
    <t xml:space="preserve">PARMAR SUNILBHAI DENESBHAI </t>
  </si>
  <si>
    <t>N-SAGPAR</t>
  </si>
  <si>
    <t>MAURBHAI KODABHAI MAR</t>
  </si>
  <si>
    <t>JALILA</t>
  </si>
  <si>
    <t>ASVINBHAI KAPURBHAI DABE</t>
  </si>
  <si>
    <t>N-SAYDA</t>
  </si>
  <si>
    <t>NIRMALSIG CAVDA</t>
  </si>
  <si>
    <t>NAVDA</t>
  </si>
  <si>
    <t>J-61</t>
  </si>
  <si>
    <t>LALABHAI BAROTSARE</t>
  </si>
  <si>
    <t>37/78</t>
  </si>
  <si>
    <t>B-36(34)/j-50</t>
  </si>
  <si>
    <t>B-39</t>
  </si>
  <si>
    <t>MAHULBHAI LALJEBHAI JADAV</t>
  </si>
  <si>
    <t>AJYBHAI VASRAMBHAI SEK</t>
  </si>
  <si>
    <t>RAMESBHAI RANCODBHAI GRMBADIYA</t>
  </si>
  <si>
    <t>DEVGADH</t>
  </si>
  <si>
    <t>33(40)</t>
  </si>
  <si>
    <t>KARNSIG VAGELA</t>
  </si>
  <si>
    <t xml:space="preserve">BOTAD </t>
  </si>
  <si>
    <t>DANSUKBHAI GANSYAMBHAI RATOD</t>
  </si>
  <si>
    <t>KERYA-1</t>
  </si>
  <si>
    <t>NY-HANTIG</t>
  </si>
  <si>
    <t>DARMESBHAI HDFC BANK</t>
  </si>
  <si>
    <t>17/74</t>
  </si>
  <si>
    <t xml:space="preserve">CAVDA LALJEBHAI PRVINBHAI </t>
  </si>
  <si>
    <t>J-61/J-62</t>
  </si>
  <si>
    <t>SURESBHAI KODABHAI KANJARIYA</t>
  </si>
  <si>
    <t>PATNA</t>
  </si>
  <si>
    <t>JETNDRSIG BUPATSIG SOLNKI</t>
  </si>
  <si>
    <t>ANDBHAI AMBARAMBHAI MAKVANA</t>
  </si>
  <si>
    <t>KUDLA</t>
  </si>
  <si>
    <t>VALABHBHAI NAGJEBHAI YADAN</t>
  </si>
  <si>
    <t>GOKARVADA</t>
  </si>
  <si>
    <t>J-64</t>
  </si>
  <si>
    <t>DUMESBHAI (KEVALBHAI)</t>
  </si>
  <si>
    <t xml:space="preserve">YUVRAJBHAI </t>
  </si>
  <si>
    <t>ADETYABHAI VIJAYBHAI SOLNKI</t>
  </si>
  <si>
    <t>MAHENDRSIG PARMAR</t>
  </si>
  <si>
    <t>ARJUBHAI</t>
  </si>
  <si>
    <t>GABRUBHAI KAMABHAI RABARI</t>
  </si>
  <si>
    <t>NADALA</t>
  </si>
  <si>
    <t>VISALBHAI BHARTBHAI RATOD</t>
  </si>
  <si>
    <t>LADIDAD</t>
  </si>
  <si>
    <t>RAHULBHAI BHARTBHAI PRJAPATI</t>
  </si>
  <si>
    <t>NIKELBHAI CABIELBHAI JADAV</t>
  </si>
  <si>
    <t>LIMBDE</t>
  </si>
  <si>
    <t>JAYRAJBHAI HATEBHAI JELU</t>
  </si>
  <si>
    <t>KARADI</t>
  </si>
  <si>
    <t>AJETSIG BABUBHAI TAKMADIYA</t>
  </si>
  <si>
    <t>127(42)/177</t>
  </si>
  <si>
    <t>116/176</t>
  </si>
  <si>
    <t xml:space="preserve">MUKESBHAI GABRUBHAI </t>
  </si>
  <si>
    <t>MEHULBHAI SAMDBHAI MORI</t>
  </si>
  <si>
    <t>VISALBHAI RAMPRSADBHAI DEVMURARE</t>
  </si>
  <si>
    <t>KIRANBHAI VIRJEBHAI JAMBUKIYA</t>
  </si>
  <si>
    <t>GALSANA</t>
  </si>
  <si>
    <t>BALVANTSIG DAJEBHAI CAVDA</t>
  </si>
  <si>
    <t>SALALA</t>
  </si>
  <si>
    <t>DAVLBHAI VIJAYBHAI DERVALIYA</t>
  </si>
  <si>
    <t xml:space="preserve">JAPADIYA SANJAYBHAI VERSIBHAI </t>
  </si>
  <si>
    <t xml:space="preserve">JAPDIYA SANJAYBHAI VERSIBHAI </t>
  </si>
  <si>
    <t>99/3095/105</t>
  </si>
  <si>
    <t>RAHULBHAI BAVALBHAI VADEKANIYA</t>
  </si>
  <si>
    <t>ARVINDBHAI SOMABHAI HARYANI</t>
  </si>
  <si>
    <t>BADRAVDI</t>
  </si>
  <si>
    <t>B-22</t>
  </si>
  <si>
    <t>GOPESBHAI SONI</t>
  </si>
  <si>
    <t>J-10</t>
  </si>
  <si>
    <t>DARSANBHAI DIPAKBHAI MAKVANA</t>
  </si>
  <si>
    <t>NAGRAJBHAI KACAR</t>
  </si>
  <si>
    <t>COKDI</t>
  </si>
  <si>
    <t xml:space="preserve">RAHULBHAI RAYSAGBHAI </t>
  </si>
  <si>
    <t>BUBDI</t>
  </si>
  <si>
    <t>RATHOD VIMALBHAI RAMESHBHAI</t>
  </si>
  <si>
    <t>LAKHIYANI</t>
  </si>
  <si>
    <t>VISHALBHAI CHOHAN</t>
  </si>
  <si>
    <t>JAGDISHBHAI GORDHANBHAI MER</t>
  </si>
  <si>
    <t>KUNDALI</t>
  </si>
  <si>
    <t>rokda</t>
  </si>
  <si>
    <t>4066(36)</t>
  </si>
  <si>
    <t>RATOD ANILBHAI SANABHAI</t>
  </si>
  <si>
    <t>SAMUGAM-GALA</t>
  </si>
  <si>
    <t>4147(36)</t>
  </si>
  <si>
    <t>MAKVANA BHARTBHAI RAMESBHAI</t>
  </si>
  <si>
    <t>SALIGPARDA</t>
  </si>
  <si>
    <t>LALABHAI SADURBHAI ULVA</t>
  </si>
  <si>
    <t>KALATLAV</t>
  </si>
  <si>
    <t>CAVDA ALPESBHAI MANSUKHBHAI</t>
  </si>
  <si>
    <t>BODE-PIPRDI</t>
  </si>
  <si>
    <t>DABE PRVINBHAI SYAMJEBHAI</t>
  </si>
  <si>
    <t>NANU-SAYDA</t>
  </si>
  <si>
    <t>ANKITBHAI MIKADIYA</t>
  </si>
  <si>
    <t>UGAMEDI</t>
  </si>
  <si>
    <t>SANJAYBHAI ESVARBHAI DHADAVI</t>
  </si>
  <si>
    <t>PANVI-ANYALI</t>
  </si>
  <si>
    <t>ALKESBHAI BUDAHBHAI DHADAVI</t>
  </si>
  <si>
    <t>PANIV-ALV</t>
  </si>
  <si>
    <t>VIJAYBHAI GUGABHAI DHADAVI</t>
  </si>
  <si>
    <t>PANVI-ALV</t>
  </si>
  <si>
    <t>DINESBHAI MAVJEBHAI PATEL</t>
  </si>
  <si>
    <t>BODEYA</t>
  </si>
  <si>
    <t>130/182</t>
  </si>
  <si>
    <t xml:space="preserve">RATOD SANJAYBHAI BHARTBHAI </t>
  </si>
  <si>
    <t>22(36)</t>
  </si>
  <si>
    <t>GANSYAMBHAI MASRUBHAI BAVLIYA</t>
  </si>
  <si>
    <t>TARGRA</t>
  </si>
  <si>
    <t>SURESBHAI PREMJEBHAI JAPDIYA</t>
  </si>
  <si>
    <t>RAJDIPBHAI JEDEBHAI DODIYA</t>
  </si>
  <si>
    <t xml:space="preserve">COHAN HASMUKHBHAI RAGAVBHAI </t>
  </si>
  <si>
    <t>MANOJBHAI RAMAVAT</t>
  </si>
  <si>
    <t>MEHULBHAI PATEL</t>
  </si>
  <si>
    <t xml:space="preserve">MAKVANA MANHARBHAI CHAGANBHAI </t>
  </si>
  <si>
    <t>LALITBHAI PRAVINBHAI SHATANI</t>
  </si>
  <si>
    <t>J-53</t>
  </si>
  <si>
    <t xml:space="preserve">PARASHBHAI </t>
  </si>
  <si>
    <t>PANKAJBHAI ANDUBHAI GADHVI</t>
  </si>
  <si>
    <t>SHAMDHIYALA</t>
  </si>
  <si>
    <t>RAJUBHAI MARKETINGYARD</t>
  </si>
  <si>
    <t>ANIRUDHSHIG MANOJBHAI VAGHELA</t>
  </si>
  <si>
    <t>33/195</t>
  </si>
  <si>
    <t>VISALBHAI RAMESBHAI CAVDA</t>
  </si>
  <si>
    <t>194/119</t>
  </si>
  <si>
    <t>MAYURBHAI MATAMBHAI MEVADA</t>
  </si>
  <si>
    <t>SUNDARIYANA</t>
  </si>
  <si>
    <t xml:space="preserve">KATANA GOVINDBHAI MERUBHAI </t>
  </si>
  <si>
    <t>RAJBHAI CANDUBH BARAD</t>
  </si>
  <si>
    <t>NANU-BAHDLA</t>
  </si>
  <si>
    <t>MANOJBHAI RAMAVT</t>
  </si>
  <si>
    <t>J-33</t>
  </si>
  <si>
    <t>NILESHBHAI DHIRUBHAI MAKASHNA</t>
  </si>
  <si>
    <t>SACHENBHAI K-VAGELA</t>
  </si>
  <si>
    <t>J-14</t>
  </si>
  <si>
    <t>PANKAGBHAI RATOD</t>
  </si>
  <si>
    <t>HERABHAI FULJEBHAI TALSANIYA</t>
  </si>
  <si>
    <t>83/178</t>
  </si>
  <si>
    <t>BHAVESBHAI BHARTBHAI MIR</t>
  </si>
  <si>
    <t>VISALBHAI GANSYAMBHAI SOLNKI</t>
  </si>
  <si>
    <t>PARVALA</t>
  </si>
  <si>
    <t>2095/19</t>
  </si>
  <si>
    <t>GOPALBHAI KETABHAI MEVADA</t>
  </si>
  <si>
    <t>SUNDRIYANA</t>
  </si>
  <si>
    <t>HARICANDRBHAI RAMESBHAI DARJIYA</t>
  </si>
  <si>
    <t>MOTA-TARNIYA</t>
  </si>
  <si>
    <t>MAHESBHAI DERUBHAI GABU</t>
  </si>
  <si>
    <t>VATAVAS</t>
  </si>
  <si>
    <t>BATUKBHAI VASRAMBHAI KALRIYA</t>
  </si>
  <si>
    <t>DAR-PIPLA</t>
  </si>
  <si>
    <t>KUTARBHAI DELIPBHAI PARMAR</t>
  </si>
  <si>
    <t xml:space="preserve">NAKIYA JAYESBHAI PRVINBHAI </t>
  </si>
  <si>
    <t>187/48</t>
  </si>
  <si>
    <t>AJYBHAI KIMJEBHAI SONAGRA</t>
  </si>
  <si>
    <t>RANCODBHAI LAKABHAI LAVTUKA</t>
  </si>
  <si>
    <t>4147(34)</t>
  </si>
  <si>
    <t>RAGUBHAI JETABHAI RABHAI</t>
  </si>
  <si>
    <t>NADALI</t>
  </si>
  <si>
    <t xml:space="preserve">GADHVI JAYDIPBHAI PRVINBHAI </t>
  </si>
  <si>
    <t>54/200</t>
  </si>
  <si>
    <t>VISHALBHAI DINESHBHAI TREVEDI</t>
  </si>
  <si>
    <t>VINODBHAI NARESHIBHAI DABHI</t>
  </si>
  <si>
    <t>RANPARI</t>
  </si>
  <si>
    <t>HIRENBHAI CHADOTRA</t>
  </si>
  <si>
    <t>ALPESHBHAI HIMATBHAI KHOKHARA</t>
  </si>
  <si>
    <t>SAHDEVSHIG COHAN</t>
  </si>
  <si>
    <t>2051/2068</t>
  </si>
  <si>
    <t>J-142</t>
  </si>
  <si>
    <t>VIPULBHAI BHAILALBHAI KHANDALA</t>
  </si>
  <si>
    <t>VADHVAN</t>
  </si>
  <si>
    <t>J-70</t>
  </si>
  <si>
    <t>BHAGIRATSHIG VAGHELA</t>
  </si>
  <si>
    <t>PENTSATHE</t>
  </si>
  <si>
    <t>S-24</t>
  </si>
  <si>
    <t>KANTIBHAI K BHUVA</t>
  </si>
  <si>
    <t>J-69</t>
  </si>
  <si>
    <t>ROHITBHAI GOHIL</t>
  </si>
  <si>
    <t>JAYSHUKBHAI RAYSHANGBHAI SHAKLIYA</t>
  </si>
  <si>
    <t>TARGHARA</t>
  </si>
  <si>
    <t>J-68/1010(42)</t>
  </si>
  <si>
    <t>ANBHA</t>
  </si>
  <si>
    <t>YOGESHBHAI GHANSHYAM BHAI ROJESHARA</t>
  </si>
  <si>
    <t>HARDIKBHAI MATARABHAI SHAMBAD</t>
  </si>
  <si>
    <t>BHADRAVADI</t>
  </si>
  <si>
    <t>PRUTHVIRAJSHIG KHATCHAR</t>
  </si>
  <si>
    <t>J-67/B-10</t>
  </si>
  <si>
    <t>KOSHALBHAI PATEL(KALUBHAI )</t>
  </si>
  <si>
    <t>PENTDEVANU</t>
  </si>
  <si>
    <t xml:space="preserve">KULDIPBHAI DADUBHAI </t>
  </si>
  <si>
    <t>GOVINDBHAI JAHBHAI RABARI</t>
  </si>
  <si>
    <t>25/72</t>
  </si>
  <si>
    <t>RAKESHBHAI BHARATBHAI MIR</t>
  </si>
  <si>
    <t>BHURAKHIYA</t>
  </si>
  <si>
    <t>SANJAYBHAI HASHMUKHBHAI CHOHAN</t>
  </si>
  <si>
    <t>63/4</t>
  </si>
  <si>
    <t>JAYENDRASHIG RATHOD</t>
  </si>
  <si>
    <t>B-49/J-17</t>
  </si>
  <si>
    <t>3009/196</t>
  </si>
  <si>
    <t xml:space="preserve">VIPULBHAI LAKHAMSHIGBHAI </t>
  </si>
  <si>
    <t xml:space="preserve">HARESHBHAI KANJIBHAI </t>
  </si>
  <si>
    <t>SANJYBHAI MADHAVBHAI KALIYA</t>
  </si>
  <si>
    <t>184/3007</t>
  </si>
  <si>
    <t>HASHMUKHBHAI HIRABHAI MITHAPARA</t>
  </si>
  <si>
    <t>178/183</t>
  </si>
  <si>
    <t>KALPESHBHAI KALIYANBHAI MITHAPARA</t>
  </si>
  <si>
    <t>VIRPALSHIG AGARSHIG SOLANKI</t>
  </si>
  <si>
    <t>SHIYANAGAR</t>
  </si>
  <si>
    <t>85/4046</t>
  </si>
  <si>
    <t>CERAGBHAI PARMAR</t>
  </si>
  <si>
    <t>ANERUDHSIG DOLTSIG PARDVI</t>
  </si>
  <si>
    <t>133/3095</t>
  </si>
  <si>
    <t xml:space="preserve">KAMLESBHAI JENTEBHAI </t>
  </si>
  <si>
    <t>RAMDARI</t>
  </si>
  <si>
    <t>205(34)</t>
  </si>
  <si>
    <t>HITESBHAI MATOLIYA</t>
  </si>
  <si>
    <t>DARMESBHAI DALPATBHAI PRJAPTI</t>
  </si>
  <si>
    <t>JADAV PRKASBHAI HARSADBHAI</t>
  </si>
  <si>
    <t>SIHOR</t>
  </si>
  <si>
    <t>B-13/B-14</t>
  </si>
  <si>
    <t>VISALBHAI COHAN</t>
  </si>
  <si>
    <t>VIJAYBHAI ARJANBHAI MAKVANA</t>
  </si>
  <si>
    <t>KULDIPSIG HARUBHA</t>
  </si>
  <si>
    <t xml:space="preserve">JAYNDRBHAI DEVAYTBHAI </t>
  </si>
  <si>
    <t>15/203</t>
  </si>
  <si>
    <t>SAGRBHAI BUPATBHAI OLKIYA</t>
  </si>
  <si>
    <t>N-PALIYAD</t>
  </si>
  <si>
    <t>201(34)</t>
  </si>
  <si>
    <t>JAGDISBHAI AMRATBHAI GOHEL</t>
  </si>
  <si>
    <t>M-PALIYAD</t>
  </si>
  <si>
    <t>tarikma ferfar</t>
  </si>
  <si>
    <t>75/80</t>
  </si>
  <si>
    <t xml:space="preserve">ANJUMBHAI </t>
  </si>
  <si>
    <t>87/121</t>
  </si>
  <si>
    <t>BABLUBHAI RAJUBHAI SATLIYA</t>
  </si>
  <si>
    <t>DHSA</t>
  </si>
  <si>
    <t>J-22</t>
  </si>
  <si>
    <t>ANIKBHAI MAKAD</t>
  </si>
  <si>
    <t>121/162</t>
  </si>
  <si>
    <t xml:space="preserve">BAVLIYA RAMSANGBHAI MEGJEBHAI </t>
  </si>
  <si>
    <t>MINAPUR</t>
  </si>
  <si>
    <t>150/109</t>
  </si>
  <si>
    <t>MAHESBHAI JAGDESBHAI SARVYA</t>
  </si>
  <si>
    <t xml:space="preserve">BAVLIYA BAGERATBHAI </t>
  </si>
  <si>
    <t>DENESBHAI VITALBHAI MAKVANA</t>
  </si>
  <si>
    <t>SALIGPRDA</t>
  </si>
  <si>
    <t>116/110(34)</t>
  </si>
  <si>
    <t>RAHULBHAI RASHIKBHAI PARMAR</t>
  </si>
  <si>
    <t>GODAKIYA VISHALBHAI</t>
  </si>
  <si>
    <t>B-51(42)</t>
  </si>
  <si>
    <t>GHANSHYAMBHAI</t>
  </si>
  <si>
    <t>RAJDIPSHIG GHANSHYAMSHIG POWARA</t>
  </si>
  <si>
    <t>NITINBHAI KAPURBHAI RAMPADIYA</t>
  </si>
  <si>
    <t>188(40)</t>
  </si>
  <si>
    <t>SHIVRAJSHIG CHAVDA</t>
  </si>
  <si>
    <t>201/209</t>
  </si>
  <si>
    <t>LALABHAI RTNABHAI MAKVANA</t>
  </si>
  <si>
    <t>TORYALI</t>
  </si>
  <si>
    <t>208/129</t>
  </si>
  <si>
    <t>HARDEVSHIG GOHIL</t>
  </si>
  <si>
    <t>SATISHBHAI DHIRUBHAI DEKANI</t>
  </si>
  <si>
    <t>MEHULBHAI SHAYMLABHAI AAL</t>
  </si>
  <si>
    <t>LAKHAVAD</t>
  </si>
  <si>
    <t>KULDIPBHAI TAVIYA</t>
  </si>
  <si>
    <t>RIDHISHBHAI ROHITBHAI DHANDHUKA</t>
  </si>
  <si>
    <t>RAVIBHAI POPATBHAI PADHARIYA</t>
  </si>
  <si>
    <t>JALALPUR</t>
  </si>
  <si>
    <t>JAYDIPBHAI GUNVATBHAI BAVLIYA</t>
  </si>
  <si>
    <t>KISHANBHAI GANPATBHAI LAKUM</t>
  </si>
  <si>
    <t>nanu-sakhpar</t>
  </si>
  <si>
    <t>J-22/J-37/J-7/B-5</t>
  </si>
  <si>
    <t>DIVYARAJSIG GOHIL</t>
  </si>
  <si>
    <t>RONITBHAI ROJESRA</t>
  </si>
  <si>
    <t>B-38</t>
  </si>
  <si>
    <t>BUMETBHAI GADEYA</t>
  </si>
  <si>
    <t>KULDEPSIG RATOD</t>
  </si>
  <si>
    <t>N-JENJAVADR</t>
  </si>
  <si>
    <t>SIDDHRAJBHAI GOKALBHAI</t>
  </si>
  <si>
    <t>ALPESHBHAI GOVINDBHAI BAVALIYA</t>
  </si>
  <si>
    <t>LAKHANKA</t>
  </si>
  <si>
    <t>AJAYBHAI MANSHUKBHAI</t>
  </si>
  <si>
    <t>MURLIDHAR CRIATION</t>
  </si>
  <si>
    <t>B-53</t>
  </si>
  <si>
    <t>ANSARBHAI</t>
  </si>
  <si>
    <t xml:space="preserve">MAHESHBHAI NAGJIBHAI </t>
  </si>
  <si>
    <t>BHARATBHAI GOVINDBHAI HADGDA</t>
  </si>
  <si>
    <t>RAHULBHAI NAGJIBHAI HADAGDA</t>
  </si>
  <si>
    <t>MUKESHBHAI GHANABHAI HADAGDA</t>
  </si>
  <si>
    <t>J-57</t>
  </si>
  <si>
    <t>NAVLBHAI KISORBHAI VAGELA</t>
  </si>
  <si>
    <t>87/1007</t>
  </si>
  <si>
    <t xml:space="preserve">ALPESBHAI GANSYAMBHAI </t>
  </si>
  <si>
    <t>4066/87</t>
  </si>
  <si>
    <t>LAKSMANBHAI KEGARBHAI DANGAR</t>
  </si>
  <si>
    <t>DARED</t>
  </si>
  <si>
    <t>JAYESBHAI BABUBHAI MAKVANA</t>
  </si>
  <si>
    <t>ALPESHBHAI GOVINDBHAI DABHI</t>
  </si>
  <si>
    <t>BHAMBHAN</t>
  </si>
  <si>
    <t>MAHESHABHAI BHAGAVANBHAI BAVALIYA</t>
  </si>
  <si>
    <t>ESVARBHAI FARSANVALA</t>
  </si>
  <si>
    <t xml:space="preserve">TAVYA HARDEKBHAI VELJEBHAI </t>
  </si>
  <si>
    <t>GANSYAMBHAI VALHBBHAI CAVDA</t>
  </si>
  <si>
    <t>ANKURBHAI GOVINDBHAI DERVALIYA</t>
  </si>
  <si>
    <t>CETANBHAI AMRSIBHAI MAKVANA</t>
  </si>
  <si>
    <t>AJYBHAI DEVABHAI COHAN</t>
  </si>
  <si>
    <t>ESVARBHAI RAMSIBHAI GOLCAR</t>
  </si>
  <si>
    <t>KUNDLI</t>
  </si>
  <si>
    <t>J-66(34)</t>
  </si>
  <si>
    <t>J-77</t>
  </si>
  <si>
    <t>PUNITBHAI PANDYA</t>
  </si>
  <si>
    <t>RAVIRAJSIG RATOD</t>
  </si>
  <si>
    <t>BHARTBHAI KUBERBHAI MATOLIYA</t>
  </si>
  <si>
    <t>SALAYA</t>
  </si>
  <si>
    <t>133/25</t>
  </si>
  <si>
    <t xml:space="preserve">VAGELA VIKEBHAI </t>
  </si>
  <si>
    <t>KORDA</t>
  </si>
  <si>
    <t>J-68</t>
  </si>
  <si>
    <t>ANIRUDHSIG DELIPSIG PARMAR</t>
  </si>
  <si>
    <t>J-173(40)</t>
  </si>
  <si>
    <t>JAYDEPBHAI KACAR</t>
  </si>
  <si>
    <t>NAGJEBHAI VAGAHBHAI TRAMTA</t>
  </si>
  <si>
    <t>AJYBHAI VITALBHAI PADANI</t>
  </si>
  <si>
    <t>J-74/J-75</t>
  </si>
  <si>
    <t xml:space="preserve">KISANBHAI LAKSMANBHAI </t>
  </si>
  <si>
    <t>77/K-11</t>
  </si>
  <si>
    <t>RAFIKBHAI KARIMBHAI BAVNKA</t>
  </si>
  <si>
    <t>MAHULBHAI RABARI</t>
  </si>
  <si>
    <t>J-70/J-24</t>
  </si>
  <si>
    <t>MEHULBHAI NAGJEBHAI MAKVANA</t>
  </si>
  <si>
    <t>169/130</t>
  </si>
  <si>
    <t>HIRENBHAI CADOTRA</t>
  </si>
  <si>
    <t>4010/4042</t>
  </si>
  <si>
    <t>SANJYBHAI CAVDA</t>
  </si>
  <si>
    <t>HIRENBHAI DAYABHAI RATOD</t>
  </si>
  <si>
    <t>SADA RATNPAR</t>
  </si>
  <si>
    <t>VIJAYBHAI SANABHAI DABI</t>
  </si>
  <si>
    <t>VANALI</t>
  </si>
  <si>
    <t>VIJAYBHAI KALUBHAI DERVALIYA</t>
  </si>
  <si>
    <t>MEHULBHAI RAJUBHAI MAKVANA</t>
  </si>
  <si>
    <t>KERIYA-2</t>
  </si>
  <si>
    <t>1010(44)size</t>
  </si>
  <si>
    <t>GAMBHIRSINH</t>
  </si>
  <si>
    <t>NANI VAVDI</t>
  </si>
  <si>
    <t>J-83/J-13(36)</t>
  </si>
  <si>
    <t>RAKESBHAI BHARTBHAI MIR</t>
  </si>
  <si>
    <t>BURKHI</t>
  </si>
  <si>
    <t>KEYURBHAI ROHETBHAI JOSI</t>
  </si>
  <si>
    <t>SRI RAM WATCH</t>
  </si>
  <si>
    <t>219/220</t>
  </si>
  <si>
    <t>217/218</t>
  </si>
  <si>
    <t>PADHIYAR DILIPSINH DAJIBHAI</t>
  </si>
  <si>
    <t>MUNDHVA MERUBHAI MASRUBHAI</t>
  </si>
  <si>
    <t>B-COKDI</t>
  </si>
  <si>
    <t>216/49</t>
  </si>
  <si>
    <t>JAYDIPBHAI JAYESBHAI HADIYAL</t>
  </si>
  <si>
    <t>J-79/J-80/J-81/J-82/J-7</t>
  </si>
  <si>
    <t>PRTIKBHAI DANSUKHBHAI DABH</t>
  </si>
  <si>
    <t>DOLA</t>
  </si>
  <si>
    <t>PRTIKBHAI DANSUKHBHAI DABHI</t>
  </si>
  <si>
    <t>MEHULBHAI B NADOLIYA</t>
  </si>
  <si>
    <t>SINDHAV SURUBH</t>
  </si>
  <si>
    <t>CUDA-COKDI</t>
  </si>
  <si>
    <t>J-66/J-45/K-16</t>
  </si>
  <si>
    <t>SANJAYBHAI HARJIBHAI SHEKH</t>
  </si>
  <si>
    <t>228/3007/5027</t>
  </si>
  <si>
    <t>RAJUBHAI MARKETING YARD</t>
  </si>
  <si>
    <t>B-55/B-42/B-54/J-84/J-74</t>
  </si>
  <si>
    <t>MEHULBHAI RABARI</t>
  </si>
  <si>
    <t>SHAILESHABHAI KARAMASHIBHAI</t>
  </si>
  <si>
    <t>VANGADHRA</t>
  </si>
  <si>
    <t>ASHISHABHAI PRAJAPATI</t>
  </si>
  <si>
    <t>SAMADHIYALA-2</t>
  </si>
  <si>
    <t>K-15</t>
  </si>
  <si>
    <t>MEHULBHAI</t>
  </si>
  <si>
    <t>J-152</t>
  </si>
  <si>
    <t>JAYDEEPBHAI BABUBHAI ZAPADIYA</t>
  </si>
  <si>
    <t>221/205</t>
  </si>
  <si>
    <t>NITINBHAI BHARATBHAI CHJAUHAN</t>
  </si>
  <si>
    <t>SURENDRANAGAR</t>
  </si>
  <si>
    <t>MAYURBHAI VAGHABHAI TRAMTA</t>
  </si>
  <si>
    <t>PARESHABHAI RATHOD</t>
  </si>
  <si>
    <t>RAJKOT</t>
  </si>
  <si>
    <t>229/230</t>
  </si>
  <si>
    <t>B-47</t>
  </si>
  <si>
    <t>MEHULBHAI SAMADBHAI MORI</t>
  </si>
  <si>
    <t>DHAMABHAI DALPATBHAI PRAJAPATI</t>
  </si>
  <si>
    <t>ASIESBHAI PRVINBHAI GORVALIYA</t>
  </si>
  <si>
    <t>LIMBALI</t>
  </si>
  <si>
    <t>71/205(36)</t>
  </si>
  <si>
    <t>J-73</t>
  </si>
  <si>
    <t>HARESBHAI SONI</t>
  </si>
  <si>
    <t>5025/222</t>
  </si>
  <si>
    <t>J-149</t>
  </si>
  <si>
    <t>PRATIK PARMAR</t>
  </si>
  <si>
    <t>72/200</t>
  </si>
  <si>
    <t>VIJAYBHAI HALAVADIYA</t>
  </si>
  <si>
    <t>RANGAPAR</t>
  </si>
  <si>
    <t>CHAVAD HIMATBHAI NATHUBHAI</t>
  </si>
  <si>
    <t>SALINGPARADA</t>
  </si>
  <si>
    <t>RAJUBHAI RANABHAI ROJESARA</t>
  </si>
  <si>
    <t>ISHVARIYA</t>
  </si>
  <si>
    <t>J-85</t>
  </si>
  <si>
    <t>CHAVADA HIMATBHAI NATHUBHAI</t>
  </si>
  <si>
    <t>HARESHABHI SONI</t>
  </si>
  <si>
    <t>LAGDHIRSINH VAGHELA</t>
  </si>
  <si>
    <t>PATANA-BHAL</t>
  </si>
  <si>
    <t>HARESHABHAI SONI</t>
  </si>
  <si>
    <t>MAHENDRABHAI MANJIBHAI</t>
  </si>
  <si>
    <t>KUMBHARA</t>
  </si>
  <si>
    <t>JIGNESHABHAI VISHNUBHAI VASANI</t>
  </si>
  <si>
    <t>BODI-PIPARDI</t>
  </si>
  <si>
    <t>89/3006(34)size</t>
  </si>
  <si>
    <t>SANJYBHAI SAVSIBHAI BHADANIYA</t>
  </si>
  <si>
    <t>DHOLA</t>
  </si>
  <si>
    <t>138/35</t>
  </si>
  <si>
    <t>MAHESHABHAI RAMESHABHAI CHAUHAN</t>
  </si>
  <si>
    <t>RATANVAV</t>
  </si>
  <si>
    <t>J-56/J-78/J-64/J-150</t>
  </si>
  <si>
    <t>MEHULBHAI BHATI</t>
  </si>
  <si>
    <t>JUNA JASAVAR</t>
  </si>
  <si>
    <t>MANISHABHAI BABUBHAI GABU</t>
  </si>
  <si>
    <t>SALANGPARADA</t>
  </si>
  <si>
    <t>J-5(36)SIZE</t>
  </si>
  <si>
    <t>RAHULBHAI VALLBHABHAI RATHOD</t>
  </si>
  <si>
    <t>SOLANKI YUVARAJSINH AJITSINH</t>
  </si>
  <si>
    <t>SONTHA</t>
  </si>
  <si>
    <t xml:space="preserve">RAMNIKBHAI GHANABHAI </t>
  </si>
  <si>
    <t>HALDAD</t>
  </si>
  <si>
    <t>RAMNIKBHAI GHANABHAI</t>
  </si>
  <si>
    <t>231/40(36)SAIZ</t>
  </si>
  <si>
    <t>PENT SATHE</t>
  </si>
  <si>
    <t>SAMBHADIYA</t>
  </si>
  <si>
    <t>KHAS</t>
  </si>
  <si>
    <t>RANA SUZUBHA</t>
  </si>
  <si>
    <t>BHARATBHAI HIRABHAI KHAMBHALIYA</t>
  </si>
  <si>
    <t>SARAVA</t>
  </si>
  <si>
    <t>RAKESHBHAI ALABHAI MUNDHAVA</t>
  </si>
  <si>
    <t>149/4054</t>
  </si>
  <si>
    <t>BALIAYA SIDDHRAJ VALABHAI</t>
  </si>
  <si>
    <t>J-86</t>
  </si>
  <si>
    <t>RAKESHABHAI ALABHAI MUNDHAVA</t>
  </si>
  <si>
    <t>3-MONTH</t>
  </si>
  <si>
    <t>HITESHABHAIU VAGHABHAI TRAMTA</t>
  </si>
  <si>
    <t>TURAKHA</t>
  </si>
  <si>
    <t>HITESHABHAI VAGHABHAI TRAMTA</t>
  </si>
  <si>
    <t>BLACK C.KURTO</t>
  </si>
  <si>
    <t>172/162</t>
  </si>
  <si>
    <t xml:space="preserve">MORI PRAKASHBHAI GABHARUBHAI </t>
  </si>
  <si>
    <t>KAMALBHAI DANIDARIYA</t>
  </si>
  <si>
    <t>BHARATBHAI DHIRAJLAL SONI</t>
  </si>
  <si>
    <t>234/72</t>
  </si>
  <si>
    <t>SOLANKI KARANBHAI RAMESHABHAI</t>
  </si>
  <si>
    <t>B-10/K-30</t>
  </si>
  <si>
    <t>JITENDRASINH BHUPATSINH SOLANKI</t>
  </si>
  <si>
    <t>PIYUSHABHAI MOKANI</t>
  </si>
  <si>
    <t>J-234(36)SIZE</t>
  </si>
  <si>
    <t>BALDEVBHAI NAGJIBHAI BHARAVAD</t>
  </si>
  <si>
    <t xml:space="preserve">JAY BHAVANI </t>
  </si>
  <si>
    <t>J-45/K-38(34)SIZE</t>
  </si>
  <si>
    <t xml:space="preserve">JAYBHAVANI </t>
  </si>
  <si>
    <t>KALATHIYA DHAVAL PRAVINBHAI</t>
  </si>
  <si>
    <t>J-63/J-166</t>
  </si>
  <si>
    <t>PRATIKBHAI DHANSUKHABHAI DABHI</t>
  </si>
  <si>
    <t>DASHARATHBHAI VAJUBHAI BOLANIYA</t>
  </si>
  <si>
    <t>J-75</t>
  </si>
  <si>
    <t>GHANTI VALA</t>
  </si>
  <si>
    <t>PENT LONG -38</t>
  </si>
  <si>
    <t>J-71/J-74</t>
  </si>
  <si>
    <t>DAVE BHARGAVBHAI UMESHABHAI</t>
  </si>
  <si>
    <t>MOTA JINJAVADAR</t>
  </si>
  <si>
    <t>RAMESHABHAI BABUBHAI SHEKH</t>
  </si>
  <si>
    <t>JOBALA</t>
  </si>
  <si>
    <t>LALJIBHAI JERAMBHAI LIMBADIYA</t>
  </si>
  <si>
    <t>NAGADAKA</t>
  </si>
  <si>
    <t>5/234</t>
  </si>
  <si>
    <t>JIGNESHABHAI GIRADHARBHAI PRAJAPATI</t>
  </si>
  <si>
    <t>J-13</t>
  </si>
  <si>
    <t>n-pink/185</t>
  </si>
  <si>
    <t>pent sathe</t>
  </si>
  <si>
    <t>215/40/164</t>
  </si>
  <si>
    <t>MEHULBHAI VARAJANGBHAI PARAMAR</t>
  </si>
  <si>
    <t>S-56/J-88</t>
  </si>
  <si>
    <t>PANKAJBHAI DEVSHIBHAI</t>
  </si>
  <si>
    <t>MEGHUDIYA</t>
  </si>
  <si>
    <t>J-3/B-54</t>
  </si>
  <si>
    <t>PARTHABHAI VASOYA</t>
  </si>
  <si>
    <t>BOTDA</t>
  </si>
  <si>
    <t>1010(42)SIZE</t>
  </si>
  <si>
    <t>VIPULSINH BANUBHA</t>
  </si>
  <si>
    <t>AJITBHAI(MUNABHAI JARIYA)</t>
  </si>
  <si>
    <t>RASIKBHAI HARAJIBHAI TALASANIYA</t>
  </si>
  <si>
    <t>JESHINGBHAI DEVSHIBHAI LAMBA</t>
  </si>
  <si>
    <t>SANJAYBHAI RAVABHAI SHEKH</t>
  </si>
  <si>
    <t>S-47</t>
  </si>
  <si>
    <t>238/118</t>
  </si>
  <si>
    <t>PRADIPBHAI HARESHABHAI DHOLAKIYA</t>
  </si>
  <si>
    <t>BARAVALA</t>
  </si>
  <si>
    <t>VIJAYBHAI DHIRUBHAI SURELA</t>
  </si>
  <si>
    <t>LAKHYANI</t>
  </si>
  <si>
    <t>B-56(40)SIZE</t>
  </si>
  <si>
    <t>BHAGIRATHABHAI BABBHAI GOVALIYA</t>
  </si>
  <si>
    <t>DERALA</t>
  </si>
  <si>
    <t>ORDER</t>
  </si>
  <si>
    <t>VIPULBHAI BHIMJIBHAI CHAUHAN</t>
  </si>
  <si>
    <t>SAHIDBHAI SALIMBHAI MULTANI</t>
  </si>
  <si>
    <t>SALANGPUR</t>
  </si>
  <si>
    <t>B-57/K-34</t>
  </si>
  <si>
    <t>RAHULBHAI NIRANJANBHAI PARAMAR</t>
  </si>
  <si>
    <t>169/178</t>
  </si>
  <si>
    <t>PARAMAR ALPESH SUKHABHAI</t>
  </si>
  <si>
    <t>ALPESHABHAI ASHOKBHAI</t>
  </si>
  <si>
    <t>SAMADHIYALA</t>
  </si>
  <si>
    <t xml:space="preserve">VIPULBHAI MUNGABHAI </t>
  </si>
  <si>
    <t>ASHVINBHAI SONI</t>
  </si>
  <si>
    <t>SURESHABHAI MANSHIBHAI KHACHAR</t>
  </si>
  <si>
    <t>J-234(36)SIZE/B-38</t>
  </si>
  <si>
    <t>18/1008</t>
  </si>
  <si>
    <t>GHANSHYMABHAI LAKHABHAI BALIYA</t>
  </si>
  <si>
    <t>PETETHI LUSE</t>
  </si>
  <si>
    <t>J-24/B-21(42)</t>
  </si>
  <si>
    <t>53/10</t>
  </si>
  <si>
    <t>AJAYBHAI SAVJIBHAI PARALIYA</t>
  </si>
  <si>
    <t>NITINBHAI VALLBHABHAI MER</t>
  </si>
  <si>
    <t>KAPADIYALI</t>
  </si>
  <si>
    <t>RANJITBHAI DHIRUBHAI SAKARIYA</t>
  </si>
  <si>
    <t>NANU PALIYAD</t>
  </si>
  <si>
    <t>ROHITBHAI DIRUBHAI</t>
  </si>
  <si>
    <t>BUDHABHAI GOBARBHAI SANGPARA</t>
  </si>
  <si>
    <t>GALA</t>
  </si>
  <si>
    <t>J-166(34)SIZE</t>
  </si>
  <si>
    <t>SALIMBHAI USMANBHAI JANGAD</t>
  </si>
  <si>
    <t>J-90</t>
  </si>
  <si>
    <t>KAMLESHABHAI MALJIBHAI PARAMAR</t>
  </si>
  <si>
    <t>ARAVINDBHAI PREMJIBHAI VADEKHANIYA</t>
  </si>
  <si>
    <t>NANU TIMBLA</t>
  </si>
  <si>
    <t>VANRAJBHAI RANCHODBHAI KHATANA</t>
  </si>
  <si>
    <t>RAVIRAJSINH BHARATSINH BORALA</t>
  </si>
  <si>
    <t>PENT DEVANU</t>
  </si>
  <si>
    <t>B-31/B-22</t>
  </si>
  <si>
    <t>HARDIKSINH DHIRUBHA BHATIYA</t>
  </si>
  <si>
    <t>B-39/B-58</t>
  </si>
  <si>
    <t>VAHANVATI AGENCY</t>
  </si>
  <si>
    <t>NEHA AGENCY</t>
  </si>
  <si>
    <t>MEHULBHAI VALJIBHAI KORADIYA</t>
  </si>
  <si>
    <t>NAVADA</t>
  </si>
  <si>
    <t>J-89(34)SIZE</t>
  </si>
  <si>
    <t>RAJOALSINH KHUMANSANGBHAI</t>
  </si>
  <si>
    <t>ISHVARBHAI FARASANVALA</t>
  </si>
  <si>
    <t>B-59/B-60</t>
  </si>
  <si>
    <t>189/241</t>
  </si>
  <si>
    <t>ANILBHAI GABHABHAI HADAGADA</t>
  </si>
  <si>
    <t>BORADI</t>
  </si>
  <si>
    <t>NANI DHOTI</t>
  </si>
  <si>
    <t>MILANBHAI MORADIYA</t>
  </si>
  <si>
    <t>DHARMESHABHAI KANTIBHAI PARAMAR</t>
  </si>
  <si>
    <t>VINABHAI RATNABHAI MUNGHAVA</t>
  </si>
  <si>
    <t>MOTU BHADALA</t>
  </si>
  <si>
    <t>SHAKTISINH KHUMANSINH VALA</t>
  </si>
  <si>
    <t xml:space="preserve">VIJAYBHAI </t>
  </si>
  <si>
    <t>TOTANIYALA</t>
  </si>
  <si>
    <t>JAYPALSINH VALA</t>
  </si>
  <si>
    <t>69/49</t>
  </si>
  <si>
    <t>K-20/K-34</t>
  </si>
  <si>
    <t>SANDIPBHAI CHATURBHAI JOGRAJYA</t>
  </si>
  <si>
    <t>VINCHIYA</t>
  </si>
  <si>
    <t>NIKULBHAI LAKSHAMANBHAI PATEL</t>
  </si>
  <si>
    <t>THORIYALI</t>
  </si>
  <si>
    <t>HITESHABHAI BAVALIYA</t>
  </si>
  <si>
    <t>HARPALBHAI LAKUM</t>
  </si>
  <si>
    <t>JAMARALA</t>
  </si>
  <si>
    <t>HARAPALBHAI LAKUM</t>
  </si>
  <si>
    <t>B-59/1010(42)/KOTI-BLAK</t>
  </si>
  <si>
    <t>JAYESHABHAI BECHARBHAI JAMBUKIYA</t>
  </si>
  <si>
    <t>GORAIYA</t>
  </si>
  <si>
    <t>178(34)SIZE/244</t>
  </si>
  <si>
    <t>ANKURBHAI MOBATSANGBHAI TANK</t>
  </si>
  <si>
    <t>VIRALBHAI</t>
  </si>
  <si>
    <t>62(34)SIZE</t>
  </si>
  <si>
    <t>B-8(34)SIZE</t>
  </si>
  <si>
    <t>MUNABHAI VIHABHAI MATHUKIYA</t>
  </si>
  <si>
    <t xml:space="preserve">YUVRAJBHAI BAVKUBHAI </t>
  </si>
  <si>
    <t>GANGAJAV</t>
  </si>
  <si>
    <t>245/226/227/45</t>
  </si>
  <si>
    <t>J-33/J-34</t>
  </si>
  <si>
    <t>K-23/B-40</t>
  </si>
  <si>
    <t>AMITBHAI KHODABHAI SOLANKI</t>
  </si>
  <si>
    <t>J-204/1010(44)</t>
  </si>
  <si>
    <t xml:space="preserve">J-21 </t>
  </si>
  <si>
    <t>SHIVAMBHAI JENTIBHAI MULIYA</t>
  </si>
  <si>
    <t>SAHDEVSINH SARADARSINH PARAMAR</t>
  </si>
  <si>
    <t>UCHADI</t>
  </si>
  <si>
    <t>J-20</t>
  </si>
  <si>
    <t>B-21</t>
  </si>
  <si>
    <t>HIRENBHAI SHETA</t>
  </si>
  <si>
    <t>B-24/J-56/K-3</t>
  </si>
  <si>
    <t>RAHILBHAI JANGAD</t>
  </si>
  <si>
    <t>J-92/J-43</t>
  </si>
  <si>
    <t>JAYDEVSINH RAMSANGBHAI PARAMAR</t>
  </si>
  <si>
    <t>59/233(34)SIZE</t>
  </si>
  <si>
    <t>JAYDEVSINH RAMASANGBHAI PARAMAR</t>
  </si>
  <si>
    <t xml:space="preserve">MUKESHABHAI </t>
  </si>
  <si>
    <t>1010(36)(34)</t>
  </si>
  <si>
    <t>RAKESHABHAI DHIRUBHAI</t>
  </si>
  <si>
    <t>VIJAYBHAI CHATURBHAI LIMBADIYA</t>
  </si>
  <si>
    <t>J-72</t>
  </si>
  <si>
    <t>B-23</t>
  </si>
  <si>
    <t>189/247</t>
  </si>
  <si>
    <t>VISVADIPSINH GOHIL</t>
  </si>
  <si>
    <t>NAVANIYA</t>
  </si>
  <si>
    <t>SIDDHRAJSINH</t>
  </si>
  <si>
    <t>GHANSHYAMBHAI NATHABHAI</t>
  </si>
  <si>
    <t>RAVIRAJSINH ABHERAJSINH RATHOD</t>
  </si>
  <si>
    <t>JAYDEEPBHAI</t>
  </si>
  <si>
    <t>BHADRAVDI</t>
  </si>
  <si>
    <t>j-94/k-14</t>
  </si>
  <si>
    <t>S-41</t>
  </si>
  <si>
    <t xml:space="preserve">AJAYBHAI KHIMJIBHAI </t>
  </si>
  <si>
    <t>PADUBHA BAHADURSINH MAKAVANA</t>
  </si>
  <si>
    <t>ANKURBHAI MOHABATSANGBHAI TANK</t>
  </si>
  <si>
    <t>DILIPBHAI JIVANBHAI HARIPARA</t>
  </si>
  <si>
    <t>100/20(lus karvu</t>
  </si>
  <si>
    <t>DHAVALBHAI DEVMORARI</t>
  </si>
  <si>
    <t>J-67/J-91/j-24</t>
  </si>
  <si>
    <t>221/167</t>
  </si>
  <si>
    <t>J-95</t>
  </si>
  <si>
    <t>47/3006</t>
  </si>
  <si>
    <t>BALDEVBHAI BHARAVAD</t>
  </si>
  <si>
    <t>RONITBHAI ROJASARA</t>
  </si>
  <si>
    <t>J-96</t>
  </si>
  <si>
    <t>MAHENDRASINH AJITSINH CHUDASAMA</t>
  </si>
  <si>
    <t>DEVGANA</t>
  </si>
  <si>
    <t>219(achakan)</t>
  </si>
  <si>
    <t>J-324</t>
  </si>
  <si>
    <t>VIKRAMSINH DABHI</t>
  </si>
  <si>
    <t>SANALI</t>
  </si>
  <si>
    <t>HARPALSINH DODIYA</t>
  </si>
  <si>
    <t>J-33/1010(36)</t>
  </si>
  <si>
    <t>J-33/J-78/K-12</t>
  </si>
  <si>
    <t>J-5/J-221/K-37/K-18</t>
  </si>
  <si>
    <t>MONTUBHAI</t>
  </si>
  <si>
    <t>B-61</t>
  </si>
  <si>
    <t>ATULBHAI MASHARUBHAI</t>
  </si>
  <si>
    <t>PIPALIYA</t>
  </si>
  <si>
    <t>DHANSUKHABHAI GHANSHYAMBHAI RATHOD</t>
  </si>
  <si>
    <t>KERIYA NO 1</t>
  </si>
  <si>
    <t>8(32)size</t>
  </si>
  <si>
    <t>SANJAYBHAI MAKAVANA</t>
  </si>
  <si>
    <t>JAYUBHAI</t>
  </si>
  <si>
    <t>J-26</t>
  </si>
  <si>
    <t>K-7</t>
  </si>
  <si>
    <t>ANADBHAI RAMESHABHAI CHAUHAN</t>
  </si>
  <si>
    <t>j-24</t>
  </si>
  <si>
    <t>navi tarik ma ferfar</t>
  </si>
  <si>
    <t>J-8/J-10</t>
  </si>
  <si>
    <t>1010(42)(40)(44)(38)</t>
  </si>
  <si>
    <t>NIKUNJBHAI MEKHIYA</t>
  </si>
  <si>
    <t>95/26</t>
  </si>
  <si>
    <t>BALIBHAI</t>
  </si>
  <si>
    <t>B-62</t>
  </si>
  <si>
    <t>KAMALBHAI DANIDHARIYA</t>
  </si>
  <si>
    <t>56/108</t>
  </si>
  <si>
    <t>SANJAYBHAI GHANSHYAMBHAI PATEL</t>
  </si>
  <si>
    <t>CHUDA CHOKDI</t>
  </si>
  <si>
    <t>B-8/B-10</t>
  </si>
  <si>
    <t>KARANSINH CHAUHAN</t>
  </si>
  <si>
    <t>RAVIBHAI RAJABHAI</t>
  </si>
  <si>
    <t>SUDAMADA</t>
  </si>
  <si>
    <t>S-45</t>
  </si>
  <si>
    <t>PRATIKBHAI</t>
  </si>
  <si>
    <t>J-97</t>
  </si>
  <si>
    <t>CHETANKUMAR AMARASHIBHAI MAKAVANA</t>
  </si>
  <si>
    <t>NANA PALIYAD</t>
  </si>
  <si>
    <t xml:space="preserve">    </t>
  </si>
  <si>
    <t>33/248</t>
  </si>
  <si>
    <t>176/238</t>
  </si>
  <si>
    <t>DANJEBHAI NAKABHAI</t>
  </si>
  <si>
    <t>VIPULBHAI GOPALBHAI DABE</t>
  </si>
  <si>
    <t>J-22/J-11</t>
  </si>
  <si>
    <t>DERUBHAI</t>
  </si>
  <si>
    <t>GUNDA</t>
  </si>
  <si>
    <t>VIJAYBHAI BABUBHAI COHAN</t>
  </si>
  <si>
    <t>NAVANIYAA</t>
  </si>
  <si>
    <t>J-50/J-98</t>
  </si>
  <si>
    <t>DODIYA GAMBIRSIG</t>
  </si>
  <si>
    <t>223/80</t>
  </si>
  <si>
    <t xml:space="preserve">GANSYAMBHAI </t>
  </si>
  <si>
    <t>VIVEKBHAI BUPATBHAI SOLNKI</t>
  </si>
  <si>
    <t>DINESBHAI BOJABHAI GAMARA</t>
  </si>
  <si>
    <t>SARVAY</t>
  </si>
  <si>
    <t>196/96</t>
  </si>
  <si>
    <t>NARAYNBHAI VELABHAI</t>
  </si>
  <si>
    <t>CUDA</t>
  </si>
  <si>
    <t xml:space="preserve">ALPESBHAI </t>
  </si>
  <si>
    <t>15/176</t>
  </si>
  <si>
    <t>B-18</t>
  </si>
  <si>
    <t>K-37</t>
  </si>
  <si>
    <t>241/4015</t>
  </si>
  <si>
    <t>MAHENDARSIG BHARTSIG PARMAR</t>
  </si>
  <si>
    <t>MOJEDAD</t>
  </si>
  <si>
    <t>J-220(36)</t>
  </si>
  <si>
    <t>SAYRAJBHAI KACAR</t>
  </si>
  <si>
    <t>B-12/B-19</t>
  </si>
  <si>
    <t>MAHAVIRSIG CAVDA</t>
  </si>
  <si>
    <t>KAHS</t>
  </si>
  <si>
    <t xml:space="preserve">JAYDEPBHAI HARJEBHAI </t>
  </si>
  <si>
    <t>PIPARDE</t>
  </si>
  <si>
    <t>1010(38)</t>
  </si>
  <si>
    <t xml:space="preserve">MANISBHAI </t>
  </si>
  <si>
    <t>SAMBAD SURESBHAI LAKMSIBHAI</t>
  </si>
  <si>
    <t xml:space="preserve">MUKESBHAI GORDANBHAI </t>
  </si>
  <si>
    <t>J-40</t>
  </si>
  <si>
    <t>HARESBHAI DERUBHAI RAGVANI</t>
  </si>
  <si>
    <t xml:space="preserve">COHANSUMITBHAI DEPAKBHAI </t>
  </si>
  <si>
    <t>JAYDEPBHAI BORICHA</t>
  </si>
  <si>
    <t>RAYPAR</t>
  </si>
  <si>
    <t>TAYTAM</t>
  </si>
  <si>
    <t>63/155</t>
  </si>
  <si>
    <t>1010(40)(40)(40)(38)(36)(34)</t>
  </si>
  <si>
    <t>PARASHBHAI</t>
  </si>
  <si>
    <t>J-247/1010(42)</t>
  </si>
  <si>
    <t>JITESBHAI RUKNATBHAI PATEL</t>
  </si>
  <si>
    <t>J-40/J-42/J-262/B-37/B-2</t>
  </si>
  <si>
    <t>K-10</t>
  </si>
  <si>
    <t>SURESBHAI MANUBHAI</t>
  </si>
  <si>
    <t>J-247</t>
  </si>
  <si>
    <t>YUVRAJSIG RATOD</t>
  </si>
  <si>
    <t>MUNDAVA DEVRAJBHAI SELABHAI</t>
  </si>
  <si>
    <t>MOTAD-BADLA</t>
  </si>
  <si>
    <t>J-76</t>
  </si>
  <si>
    <t>RAJNEBHAI</t>
  </si>
  <si>
    <t>LADEDAD</t>
  </si>
  <si>
    <t>J-23/J-173/J-56</t>
  </si>
  <si>
    <t xml:space="preserve">UMANGBHAI VALJEBHAI </t>
  </si>
  <si>
    <t>KARANBHAI SONI</t>
  </si>
  <si>
    <t>RAVIRAJSIG PARMAR</t>
  </si>
  <si>
    <t>J-49</t>
  </si>
  <si>
    <t>JAYDEPBHAI NANDLALBHAI</t>
  </si>
  <si>
    <t>B-12/J-98</t>
  </si>
  <si>
    <t>GANSYAMBHAI</t>
  </si>
  <si>
    <t>TALSANIYA UMESBHAI RAMESBHAI</t>
  </si>
  <si>
    <t>VICYA</t>
  </si>
  <si>
    <t>VISALBHAI JENABHAI PUNITYA</t>
  </si>
  <si>
    <t>ROJKA</t>
  </si>
  <si>
    <t>KEVALBHAI BHARTBHAI</t>
  </si>
  <si>
    <t>MOVLIKBHAI JAGDISBHAI</t>
  </si>
  <si>
    <t>209/201</t>
  </si>
  <si>
    <t>MAHESBHAI TOBHANBHAI KOCANIYA</t>
  </si>
  <si>
    <t>CADIYALI</t>
  </si>
  <si>
    <t>DEPAKBHAI</t>
  </si>
  <si>
    <t>252/5027</t>
  </si>
  <si>
    <t>JOGABHAI BEMSIBHAI</t>
  </si>
  <si>
    <t xml:space="preserve">DALSUKHBHAI BALABHAI </t>
  </si>
  <si>
    <t>223/238</t>
  </si>
  <si>
    <t>PRDIPBHAI SANKARBHAI SONGRA</t>
  </si>
  <si>
    <t>KUNDALA</t>
  </si>
  <si>
    <t>K-2/BLAK-KURTO</t>
  </si>
  <si>
    <t>BOLABHAI VIBHAHBHAI</t>
  </si>
  <si>
    <t>J-208</t>
  </si>
  <si>
    <t>CHIRAGBHAI RAMESHABHAI</t>
  </si>
  <si>
    <t>SHAILESHABHAI BHAGAVANBHAI</t>
  </si>
  <si>
    <t>J-210(dhasa valu)</t>
  </si>
  <si>
    <t>CHIRAGBHAI PARAMAR</t>
  </si>
  <si>
    <t>K-50</t>
  </si>
  <si>
    <t>VIJAYBHAI</t>
  </si>
  <si>
    <t>xxx</t>
  </si>
  <si>
    <t>MASHRUBHAI PUNABHAI DHALVANIYA</t>
  </si>
  <si>
    <t>BODI PIPARDI</t>
  </si>
  <si>
    <t xml:space="preserve">ghanshyambhai </t>
  </si>
  <si>
    <t>162/25/1008</t>
  </si>
  <si>
    <t>AKIL KACHRA</t>
  </si>
  <si>
    <t>DATE CHENGE</t>
  </si>
  <si>
    <t>ASHOKBHAI CHANDUBHAI JATAPARA</t>
  </si>
  <si>
    <t>TATAM</t>
  </si>
  <si>
    <t>SANJAYBHAI SONDARAVA</t>
  </si>
  <si>
    <t>SHINHOR</t>
  </si>
  <si>
    <t>B-23/J-76</t>
  </si>
  <si>
    <t>J-212/J-41</t>
  </si>
  <si>
    <t>JAYENDRASINH RATHOD</t>
  </si>
  <si>
    <t>MAHESHABHAI</t>
  </si>
  <si>
    <t>B-5/B-45(36)size</t>
  </si>
  <si>
    <t>B-63/B-52</t>
  </si>
  <si>
    <t>MITESHABHAI</t>
  </si>
  <si>
    <t>K-51</t>
  </si>
  <si>
    <t>CHANDUBHAI RANCHHODBHAI MAKAVANA</t>
  </si>
  <si>
    <t>VIPULBHAI MERUBHAI</t>
  </si>
  <si>
    <t>SAGARBHAI MUKESHABHAI GOSWAMI</t>
  </si>
  <si>
    <t>J-144</t>
  </si>
  <si>
    <t>SURESHABHAI KHODABHAI</t>
  </si>
  <si>
    <t>J-50/J-202</t>
  </si>
  <si>
    <t>KARTIKBHAI PATEL</t>
  </si>
  <si>
    <t>DASHARATHABHAI GOHIL</t>
  </si>
  <si>
    <t>CHIRAGBHAI KALUBHAI CHAUHAN</t>
  </si>
  <si>
    <t>1010(34)(34)</t>
  </si>
  <si>
    <t>GHANSHYAMBHAI CHAUHAN</t>
  </si>
  <si>
    <t>ASHOKBHAI SHAMJIBHAI VAGHELA</t>
  </si>
  <si>
    <t>64/204</t>
  </si>
  <si>
    <t>MEHULBHAI SURESHABHAI</t>
  </si>
  <si>
    <t>1010(42)size</t>
  </si>
  <si>
    <t>VINODBHAI BHAGAVANBHAI SATAVARA</t>
  </si>
  <si>
    <t>VISHNUBHAI KAILASHABHAI GORASHALA</t>
  </si>
  <si>
    <t>MELABHAI METHABHAI</t>
  </si>
  <si>
    <t>BHARATBHAI LAKHABHAI HADAGADA</t>
  </si>
  <si>
    <t>JIGNESHBHAI KALABHAI DHARAJIYA</t>
  </si>
  <si>
    <t>LIMBODA</t>
  </si>
  <si>
    <t>MAHESHBHAI JAGDISHBHAI JAPADIYA</t>
  </si>
  <si>
    <t>CHACHIYA</t>
  </si>
  <si>
    <t>LALABHAI RAMABHAI RABARI</t>
  </si>
  <si>
    <t>DHANDHALPUR</t>
  </si>
  <si>
    <t>S-24(42)</t>
  </si>
  <si>
    <t>NIRUBHAI</t>
  </si>
  <si>
    <t xml:space="preserve">KISHANBHAI </t>
  </si>
  <si>
    <t>HARESHABHAI VAMABHAI BHARAVAD</t>
  </si>
  <si>
    <t>BAHADURSINHJI PARAMAR</t>
  </si>
  <si>
    <t>ARAVINDBHAI MATRABHAI</t>
  </si>
  <si>
    <t>J-98/B-56</t>
  </si>
  <si>
    <t>DILIPBHAI DAJIBHAI PADHIYAR</t>
  </si>
  <si>
    <t>INDRAJITSINH PATHUBHA MAKAVANA</t>
  </si>
  <si>
    <t>VADIYA</t>
  </si>
  <si>
    <t>BHAVESHABHAI DESHANI</t>
  </si>
  <si>
    <t>PRADIPBHAI SHANKARBHAI SONAGARA</t>
  </si>
  <si>
    <t>KUDALA</t>
  </si>
  <si>
    <t>30-2-2020</t>
  </si>
  <si>
    <t>SANABHAI DARJI</t>
  </si>
  <si>
    <t>KAMLESHABHAI JENTIBHAI</t>
  </si>
  <si>
    <t>RAMDHARI</t>
  </si>
  <si>
    <t>ARJANBHAI DEVSIBHAI KAMBLA</t>
  </si>
  <si>
    <t>NAVAGAM</t>
  </si>
  <si>
    <t>VIHABHAI MALSURBHAI KAMBHLA</t>
  </si>
  <si>
    <t>NAVAGAM-BVLIYA</t>
  </si>
  <si>
    <t>42/257</t>
  </si>
  <si>
    <t>ARJNBHAI DEVSIBHAI KAMBHLA</t>
  </si>
  <si>
    <t>NAVAGAM-BVLIY</t>
  </si>
  <si>
    <t>BHARTBHAI G AMBEKA</t>
  </si>
  <si>
    <t>5014/196</t>
  </si>
  <si>
    <t>VISALBHAI SARGTIYA</t>
  </si>
  <si>
    <t>VIPULBHAI VALHBHBHAI BOJIYA</t>
  </si>
  <si>
    <t>PIPRDI</t>
  </si>
  <si>
    <t>MEHULBHAI SALABHAI</t>
  </si>
  <si>
    <t>B-5/J-179/J-233/B-27</t>
  </si>
  <si>
    <t>S-206</t>
  </si>
  <si>
    <t>PRAVINBHAI KAVABHAI KANVA</t>
  </si>
  <si>
    <t>S-56</t>
  </si>
  <si>
    <t>ARUNBHAI LAKHAMANBHAI SANTHALIYA</t>
  </si>
  <si>
    <t>J-63</t>
  </si>
  <si>
    <t>BHARTSINH JADAV</t>
  </si>
  <si>
    <t>RAJUBHAI SAILABHAI ALGOTAR</t>
  </si>
  <si>
    <t>MEHULBHAI DEVAYTBHAI KHAMBHALA</t>
  </si>
  <si>
    <t>RANTADKI</t>
  </si>
  <si>
    <t>DILIPBHAI LAKUM</t>
  </si>
  <si>
    <t>BHAGAVANBHAI RAJUBHAI MITHAPARA</t>
  </si>
  <si>
    <t>121/78</t>
  </si>
  <si>
    <t>SAHADEVBHAI BHARTBHAI NAKIYA</t>
  </si>
  <si>
    <t>BHARATBHAI RAMSHIBHAI SAMBAD</t>
  </si>
  <si>
    <t>GUNDPALA</t>
  </si>
  <si>
    <t>B-13</t>
  </si>
  <si>
    <t>VIPULBHAI LAVTUKA</t>
  </si>
  <si>
    <t>B-14</t>
  </si>
  <si>
    <t>BHOLABHAI DEVABHAI LAVTUKA</t>
  </si>
  <si>
    <t>BHAGUBHAI PUNABHAI LAVTUK</t>
  </si>
  <si>
    <t>176(36)size</t>
  </si>
  <si>
    <t>PARAMAR PARASBHAI KHIMJIBHAI</t>
  </si>
  <si>
    <t>LALABHAI HARIBHAI</t>
  </si>
  <si>
    <t>J-39(36)size</t>
  </si>
  <si>
    <t>DIPAKBHAI GOKULBHAI</t>
  </si>
  <si>
    <t>MOHITBHAI MANAHARBHAI DOLIVALA</t>
  </si>
  <si>
    <t>B-3/J-208/K-18</t>
  </si>
  <si>
    <t>RAJESHABHAI HARIRAMBHAI</t>
  </si>
  <si>
    <t>DODIYA  KULDIPSINH BHARATBHAI</t>
  </si>
  <si>
    <t>SINDHABHAI KARASHANBHAI RANINGA</t>
  </si>
  <si>
    <t>SANJAKPAR</t>
  </si>
  <si>
    <t>SUNILBHAI BHARTBHAI MER</t>
  </si>
  <si>
    <t xml:space="preserve">BARGAVBHAI MUKESBHAI </t>
  </si>
  <si>
    <t>LIMDE</t>
  </si>
  <si>
    <t>249/44</t>
  </si>
  <si>
    <t xml:space="preserve">DARSNBHAI </t>
  </si>
  <si>
    <t>J-255</t>
  </si>
  <si>
    <t>HARDEVSIG GAMBESSIG PARMAR</t>
  </si>
  <si>
    <t>J-157/J-221/J-24/1010(36)</t>
  </si>
  <si>
    <t>JAYVATSHIG ABHAYSHIG YADAV</t>
  </si>
  <si>
    <t>MEGHVADIYA</t>
  </si>
  <si>
    <t>J-251</t>
  </si>
  <si>
    <t>215/3098</t>
  </si>
  <si>
    <t>PARESHBHAI BHARATBHAI DABHI</t>
  </si>
  <si>
    <t>BHARATBHAI RAGHUBHAI ALGOTAR</t>
  </si>
  <si>
    <t>JUNA-JASHAPAR</t>
  </si>
  <si>
    <t>DEVSHIBHAI RANCHODBHAI ALGOTAR</t>
  </si>
  <si>
    <t>B-15</t>
  </si>
  <si>
    <t>NIKUNJBHAI PATEL</t>
  </si>
  <si>
    <t>YUVRAJSHIG KHODUBHA JADAV</t>
  </si>
  <si>
    <t>B-56</t>
  </si>
  <si>
    <t>BHAGIRATHSHIG JADEJA</t>
  </si>
  <si>
    <t>BHARATBHAI VELJIBHAI DHAGIYA</t>
  </si>
  <si>
    <t>LUNDHARA</t>
  </si>
  <si>
    <t>BHIMNATH</t>
  </si>
  <si>
    <t>J-102/J-101/J-171</t>
  </si>
  <si>
    <t xml:space="preserve">DIPAKBHAI </t>
  </si>
  <si>
    <t>BHARVALA</t>
  </si>
  <si>
    <t>J-252</t>
  </si>
  <si>
    <t>MEHULBHAI KHIMABHAI SHAMBAD</t>
  </si>
  <si>
    <t>SHIRVANIYA</t>
  </si>
  <si>
    <t>J-209</t>
  </si>
  <si>
    <t xml:space="preserve">RAJESHBHAI RAMESHBHAI </t>
  </si>
  <si>
    <t>J-159</t>
  </si>
  <si>
    <t>RAJESHBHAI RUPABHAI CHOHAN</t>
  </si>
  <si>
    <t>259/KAVUL CRIM(2)</t>
  </si>
  <si>
    <t>VISHALBHAI SAGATHIYA</t>
  </si>
  <si>
    <t>B-64</t>
  </si>
  <si>
    <t xml:space="preserve">AANADBHAI MUKESHBHAI </t>
  </si>
  <si>
    <t>BHASHKARBHAI</t>
  </si>
  <si>
    <t>J-107</t>
  </si>
  <si>
    <t>KOSHALBHAI (ASHVINBHAI )</t>
  </si>
  <si>
    <t>J-157</t>
  </si>
  <si>
    <t>DHAVALBHAI VALLABHAI VIRJA</t>
  </si>
  <si>
    <t>SHETHALI</t>
  </si>
  <si>
    <t>BHOTIIKBHAI DILIPBHAI MAKVANA</t>
  </si>
  <si>
    <t>SALNGPUR</t>
  </si>
  <si>
    <t>ALPESHBHAI BETCHARBHAI NAGAH</t>
  </si>
  <si>
    <t xml:space="preserve">DODIYA MAHENDRASHIG </t>
  </si>
  <si>
    <t>B-66</t>
  </si>
  <si>
    <t>MAHESHBHAI PRABHUBHAI CHAVDA</t>
  </si>
  <si>
    <t>LIMBOLA JAYDEEPSINH V.</t>
  </si>
  <si>
    <t>B-71</t>
  </si>
  <si>
    <t>B-72/J-172/J-116</t>
  </si>
  <si>
    <t>VIJAYBHAI CHAUHAN</t>
  </si>
  <si>
    <t>B-77/B-70(36)</t>
  </si>
  <si>
    <t>BALDEVBHAI (KANO)</t>
  </si>
  <si>
    <t>B-76</t>
  </si>
  <si>
    <t>YUVRAJSINH PADHIYAR</t>
  </si>
  <si>
    <t>RAJNIKANTBHAI RAMESHABHAI SANKALIYA</t>
  </si>
  <si>
    <t>B-65/J-159/J-252</t>
  </si>
  <si>
    <t>KALPESHABHAI SAPARA</t>
  </si>
  <si>
    <t>J-102(38)size</t>
  </si>
  <si>
    <t>MANISHABHAI</t>
  </si>
  <si>
    <t>DHARMESHABHAI HIFALI</t>
  </si>
  <si>
    <t>J-171/B-59</t>
  </si>
  <si>
    <t>RENISHABHAI DEVMORARI</t>
  </si>
  <si>
    <t>BHUMITBHAI ASHOKBHAI</t>
  </si>
  <si>
    <t>J-175</t>
  </si>
  <si>
    <t>BHUMITBHAI ASHOKBHAI MATHOLIYA</t>
  </si>
  <si>
    <t>B-69/B-63</t>
  </si>
  <si>
    <t>B-68(JODHAPURI)</t>
  </si>
  <si>
    <t>B-67</t>
  </si>
  <si>
    <t>LIMBOLA JAYDEEPSINH V</t>
  </si>
  <si>
    <t>RAJESHABHAI GANDABHAI KHER</t>
  </si>
  <si>
    <t>RAJESHABHAI BIJALBHAI</t>
  </si>
  <si>
    <t>GARAMBHADI</t>
  </si>
  <si>
    <t>J-100</t>
  </si>
  <si>
    <t>RAVIBHAI SHANTUBHAI DHADHAL</t>
  </si>
  <si>
    <t>VINODBHAI JAVERBHAI</t>
  </si>
  <si>
    <t>J-211</t>
  </si>
  <si>
    <t>SARADARSINH MADARSANGBHAI JADAV</t>
  </si>
  <si>
    <t>31-02-2020</t>
  </si>
  <si>
    <t>AJAYSINH</t>
  </si>
  <si>
    <t>J-104/J-155</t>
  </si>
  <si>
    <t>GAGAJIBHAI</t>
  </si>
  <si>
    <t>XX</t>
  </si>
  <si>
    <t>KISHANSINH JIJIBHAI PARAMAR</t>
  </si>
  <si>
    <t>J-62</t>
  </si>
  <si>
    <t>VADERA</t>
  </si>
  <si>
    <t>ISHVARBHAI</t>
  </si>
  <si>
    <t>HARPALBHAI KHACHAR</t>
  </si>
  <si>
    <t>B-41/B-35/K-21/K-22</t>
  </si>
  <si>
    <t>VIJAYBHAI R PATEL</t>
  </si>
  <si>
    <t>DIGUBHAI PATGIR</t>
  </si>
  <si>
    <t>GADHDASHAVA</t>
  </si>
  <si>
    <t>AANIYA DHAVALBHAI GHABHRUBHAI</t>
  </si>
  <si>
    <t>M-JINJAVADAR</t>
  </si>
  <si>
    <t>252/90</t>
  </si>
  <si>
    <t>GIRISHBHAI VALJIBHAI PRAJAPATI</t>
  </si>
  <si>
    <t>SHARVA</t>
  </si>
  <si>
    <t>B-74</t>
  </si>
  <si>
    <t>MAHESHBHAI SHETH</t>
  </si>
  <si>
    <t>2073/60</t>
  </si>
  <si>
    <t xml:space="preserve">RAJUBHAI MASHARUBHAI </t>
  </si>
  <si>
    <t>SANGAVADAR</t>
  </si>
  <si>
    <t>KOVSALBHAI PATEL</t>
  </si>
  <si>
    <t>HERABHAI GOKALBHAI RABARI</t>
  </si>
  <si>
    <t>B-72/B-65/K-37</t>
  </si>
  <si>
    <t>DELIPBHAI LAKUM</t>
  </si>
  <si>
    <t xml:space="preserve">VAGELA BAGERATHBHAI </t>
  </si>
  <si>
    <t>B-72</t>
  </si>
  <si>
    <t>PARMAR RANJETSIG ANUBH</t>
  </si>
  <si>
    <t xml:space="preserve">SARDARSIG KARNSIG </t>
  </si>
  <si>
    <t>B-7/B-26/J-211/J-252/K-18/K-10</t>
  </si>
  <si>
    <t>B-64/J-102</t>
  </si>
  <si>
    <t>4-MONTH</t>
  </si>
  <si>
    <t>NAVI TARIK MA FERFAR</t>
  </si>
  <si>
    <t>K-33/B-23</t>
  </si>
  <si>
    <t>K-30</t>
  </si>
  <si>
    <t>ARVINDBHAI</t>
  </si>
  <si>
    <t>152/225</t>
  </si>
  <si>
    <t>136/174</t>
  </si>
  <si>
    <t>PIUSHBHAI MOKANI</t>
  </si>
  <si>
    <t>B-79</t>
  </si>
  <si>
    <t>JAYDIPSHIG PARAMR</t>
  </si>
  <si>
    <t>B-51/GRIN (40)</t>
  </si>
  <si>
    <t>MUNABHAI</t>
  </si>
  <si>
    <t>1010(38)/J-51</t>
  </si>
  <si>
    <t>RAMBHAI</t>
  </si>
  <si>
    <t>J-67</t>
  </si>
  <si>
    <t>DEVENDRABHAI GOHIL</t>
  </si>
  <si>
    <t>J-83</t>
  </si>
  <si>
    <t xml:space="preserve">DHANJIBHAI NAKABHAI </t>
  </si>
  <si>
    <t>DILIPBHAI PADVA</t>
  </si>
  <si>
    <t>239/261</t>
  </si>
  <si>
    <t>AJAYBHAI GOPALBHAI</t>
  </si>
  <si>
    <t>BHAGVANBHAI RAJUBHAI MITHAPARA</t>
  </si>
  <si>
    <t>2021/1008</t>
  </si>
  <si>
    <t>KALUBHAI JAHABHAI MAKVANA</t>
  </si>
  <si>
    <t>SALINGPARDA</t>
  </si>
  <si>
    <t>BARANIYA</t>
  </si>
  <si>
    <t>KEYURBHAI HASHMUKHBHAI</t>
  </si>
  <si>
    <t>77/6</t>
  </si>
  <si>
    <t xml:space="preserve">ALPESHBHAI BABUBHAI </t>
  </si>
  <si>
    <t>MORI PRAKASHBHAI GHABHARUBHAI</t>
  </si>
  <si>
    <t>SHURESHBHAI KHACHAR</t>
  </si>
  <si>
    <t xml:space="preserve">VINODBHAI LALJIBHAI </t>
  </si>
  <si>
    <t>105/196(34)</t>
  </si>
  <si>
    <t>ASHISHBHAI</t>
  </si>
  <si>
    <t>KHETA-TIMBALA</t>
  </si>
  <si>
    <t xml:space="preserve">ALPESHBHAI KANTIBHAI </t>
  </si>
  <si>
    <t>VIJAYBHAI SOLANKI</t>
  </si>
  <si>
    <t>GODAKA</t>
  </si>
  <si>
    <t>J-157/BLACK CAVUL /K-23</t>
  </si>
  <si>
    <t>30/154</t>
  </si>
  <si>
    <t>96/263</t>
  </si>
  <si>
    <t>VIPULBHAI DHIRUBHAI JAMBUKIYA</t>
  </si>
  <si>
    <t>B-82</t>
  </si>
  <si>
    <t>SHILESHBHAI</t>
  </si>
  <si>
    <t>SHAILESHBHAI RAMESHBHAI GOSWAMI</t>
  </si>
  <si>
    <t>B-73</t>
  </si>
  <si>
    <t>JAGUBHAI PUNABHAI LAVTUBHA</t>
  </si>
  <si>
    <t>BHARATBHAI RAMSHIBHAI RABARI</t>
  </si>
  <si>
    <t>GUNDIVADA</t>
  </si>
  <si>
    <t>B-81</t>
  </si>
  <si>
    <t>YASHBHAI MUKESHBHAI RATHOD</t>
  </si>
  <si>
    <t>ANILBHAI RANCHODBHAI AAL</t>
  </si>
  <si>
    <t>5030/248</t>
  </si>
  <si>
    <t>GOHIL VIJAYSHIG HATHUBHA</t>
  </si>
  <si>
    <t>MAYURSHIG UPLANA</t>
  </si>
  <si>
    <t>MAYURBHAI B VALA</t>
  </si>
  <si>
    <t>LIMBADI</t>
  </si>
  <si>
    <t>B-80</t>
  </si>
  <si>
    <t>GANESHBHAI SATHALIYA</t>
  </si>
  <si>
    <t>JANADA</t>
  </si>
  <si>
    <t>NARESHBHAI KARSHANBHAI KALOTRA</t>
  </si>
  <si>
    <t>ASHOKBHAI FULJIBHAI</t>
  </si>
  <si>
    <t>103/209</t>
  </si>
  <si>
    <t xml:space="preserve">RAVIBHAI RAMESHBHAI </t>
  </si>
  <si>
    <t>J-44</t>
  </si>
  <si>
    <t>ASHOKBHAI CHOHAN</t>
  </si>
  <si>
    <t>J-150/B-55</t>
  </si>
  <si>
    <t>ASHISBHAI SOLANKI</t>
  </si>
  <si>
    <t>K-3/K-10</t>
  </si>
  <si>
    <t>MAYURBHAI BHARATBHAI</t>
  </si>
  <si>
    <t>VIJAYBHAI HAKABHAI</t>
  </si>
  <si>
    <t>NIKUNJBHAI RATHOD</t>
  </si>
  <si>
    <t>K-26</t>
  </si>
  <si>
    <t>RAJDIPSHIG SOLANKI</t>
  </si>
  <si>
    <t>RAJUBHAI MASHRUBHAI</t>
  </si>
  <si>
    <t>KAVUL GOLDAN (2PIS)</t>
  </si>
  <si>
    <t>VISHALBHAI SAGTHIYA</t>
  </si>
  <si>
    <t>jagabhai</t>
  </si>
  <si>
    <t>haldal</t>
  </si>
  <si>
    <t>108/90</t>
  </si>
  <si>
    <t>108(99)APVANU</t>
  </si>
  <si>
    <t>B-49/B-26</t>
  </si>
  <si>
    <t>BHARATBHAI RANABHAI BHARAVAD</t>
  </si>
  <si>
    <t>KULDIPBHAI VAJUBHAI DAV</t>
  </si>
  <si>
    <t>K-4</t>
  </si>
  <si>
    <t>AJAYBHAI KAMABHAI</t>
  </si>
  <si>
    <t>HADADAD</t>
  </si>
  <si>
    <t>B-84</t>
  </si>
  <si>
    <t>J-13/J-262</t>
  </si>
  <si>
    <t>B-70/B-64</t>
  </si>
  <si>
    <t>PRATAPBHAI CHANDUBHAI</t>
  </si>
  <si>
    <t>LOYA</t>
  </si>
  <si>
    <t>J-212</t>
  </si>
  <si>
    <t>SHAKTISHIG KHUMANSHIG VALA</t>
  </si>
  <si>
    <t>J-171</t>
  </si>
  <si>
    <t>RAMSHIBHAI  VAGHABHAI</t>
  </si>
  <si>
    <t>MAHENDRABHAI NARAYANBHAI</t>
  </si>
  <si>
    <t>1007/2068</t>
  </si>
  <si>
    <t>ISHABHAI SOLANKI</t>
  </si>
  <si>
    <t>J-54</t>
  </si>
  <si>
    <t xml:space="preserve">SANJAYBHAI GHANSHYAMBHAI </t>
  </si>
  <si>
    <t>J-325</t>
  </si>
  <si>
    <t>JITUBHAI</t>
  </si>
  <si>
    <t>J-91</t>
  </si>
  <si>
    <t>HITESHBHAI</t>
  </si>
  <si>
    <t>B-51</t>
  </si>
  <si>
    <t>HARDIKBHAI</t>
  </si>
  <si>
    <t>RAJUBHAI BHUPATBHAI</t>
  </si>
  <si>
    <t>SHURESHBHAI TALSHIBHAI</t>
  </si>
  <si>
    <t>J-19/J-75</t>
  </si>
  <si>
    <t>HARIBHAI DANSHALBHAI RATHOD</t>
  </si>
  <si>
    <t>B-21/J-171</t>
  </si>
  <si>
    <t>YASHPALSHIG LIMBOLA</t>
  </si>
  <si>
    <t>B-73/J-211</t>
  </si>
  <si>
    <t>RANCHODBHAI LAKHABHAI LAVTUKA</t>
  </si>
  <si>
    <t>KIRANBHAI DHIRUBHAI KOTHARIYA</t>
  </si>
  <si>
    <t>J-102</t>
  </si>
  <si>
    <t>UTAMBHAI BUTIYA</t>
  </si>
  <si>
    <t>UTTAMBHAI BUTIYA</t>
  </si>
  <si>
    <t>RAMNPUR</t>
  </si>
  <si>
    <t>5/145</t>
  </si>
  <si>
    <r>
      <t>B-49</t>
    </r>
    <r>
      <rPr>
        <sz val="11"/>
        <color rgb="FFFF0000"/>
        <rFont val="Calibri"/>
        <family val="2"/>
        <scheme val="minor"/>
      </rPr>
      <t>/J-23</t>
    </r>
  </si>
  <si>
    <t>J-35</t>
  </si>
  <si>
    <t>JAMOD AJAYBHAI BHOPABHAI</t>
  </si>
  <si>
    <t>B-65</t>
  </si>
  <si>
    <t>AJAYBHAI RAMESHABHAIN GOSWAMI</t>
  </si>
  <si>
    <t>VIKRAMBHAI TRIKAMBHAI KATAPARA</t>
  </si>
  <si>
    <t>B-37</t>
  </si>
  <si>
    <t xml:space="preserve">DAYABHAI </t>
  </si>
  <si>
    <t>VIJAYBHAI RATNABHAI</t>
  </si>
  <si>
    <t>JASAPAR</t>
  </si>
  <si>
    <t>J-101</t>
  </si>
  <si>
    <t>DHAVALBHAI VALLABBHAI VIRJA</t>
  </si>
  <si>
    <t>B-83</t>
  </si>
  <si>
    <t>RAMESHBHAI GOGHABHAI MER</t>
  </si>
  <si>
    <t>NAGADKA</t>
  </si>
  <si>
    <t>BARAD LALBHA DHIRUBHAI</t>
  </si>
  <si>
    <t>MOTA-JINJAVADAR</t>
  </si>
  <si>
    <t>NAGJIBHAI VAGHABHAI TARAMTA</t>
  </si>
  <si>
    <t>JITABHAI BHUPATBHAI GAMARA</t>
  </si>
  <si>
    <t>ADALA</t>
  </si>
  <si>
    <t>B-27/B-65</t>
  </si>
  <si>
    <t>K-D</t>
  </si>
  <si>
    <t>BHAVINBHAI PRADIPBHAI SHAH</t>
  </si>
  <si>
    <t>B-85</t>
  </si>
  <si>
    <t>MIT RAMESHBHAI DABHI</t>
  </si>
  <si>
    <t>B-86</t>
  </si>
  <si>
    <t>RAJPALSHIG BUMANSHANGBHAI</t>
  </si>
  <si>
    <t>AASALPUR</t>
  </si>
  <si>
    <t xml:space="preserve">DIPAKBHAI LAKHTARBHAI </t>
  </si>
  <si>
    <t>BHRATBHAI VELLABHAI</t>
  </si>
  <si>
    <t>BUGDHRAI</t>
  </si>
  <si>
    <t>B-45</t>
  </si>
  <si>
    <t>LALJIBHAI PATHABHAI BHARADI</t>
  </si>
  <si>
    <t>NANABHADALA</t>
  </si>
  <si>
    <t>SANDIPBHAI</t>
  </si>
  <si>
    <t>MAYURBHAI</t>
  </si>
  <si>
    <t>167/14</t>
  </si>
  <si>
    <t>ANIRUDHSHIG DODIYA</t>
  </si>
  <si>
    <t xml:space="preserve">ARVINDBHAI </t>
  </si>
  <si>
    <t>JAYESHBHAI SHYAMJIBHAI SOLANKI</t>
  </si>
  <si>
    <t>GODHAVATA</t>
  </si>
  <si>
    <t>S-57/J-36</t>
  </si>
  <si>
    <t>JAYESHBHAI CHAMANBHAI</t>
  </si>
  <si>
    <t>269/59</t>
  </si>
  <si>
    <t>VIPULBHAI BHIMJIBHAI CHOHAN</t>
  </si>
  <si>
    <t>BHAVESHBHAI DESHANI</t>
  </si>
  <si>
    <t>PRADIPBHAI HARESHBHAI DHOLAKIYA</t>
  </si>
  <si>
    <t>J-87</t>
  </si>
  <si>
    <t>KAVILBHAI GADHVI</t>
  </si>
  <si>
    <t>TALSANIYA UMESHBHAI RAMESHBHAI</t>
  </si>
  <si>
    <t>B-78</t>
  </si>
  <si>
    <t>B-19/1010(40)</t>
  </si>
  <si>
    <t xml:space="preserve">NILESHBHAI MARUDA </t>
  </si>
  <si>
    <t>S-49/J-262</t>
  </si>
  <si>
    <t xml:space="preserve">ASHIFBHAI </t>
  </si>
  <si>
    <t>J-173</t>
  </si>
  <si>
    <t>BHAVDIPSHIG JADEJA</t>
  </si>
  <si>
    <t>J-89</t>
  </si>
  <si>
    <t>KIRANBHAI BABUBHAI KHAVAD</t>
  </si>
  <si>
    <t>VATAVASH</t>
  </si>
  <si>
    <t>KALPESHBHAI RAGHUBHAI</t>
  </si>
  <si>
    <t>KIRANBHAI</t>
  </si>
  <si>
    <t>J-229</t>
  </si>
  <si>
    <t>SHANJAYBHAI SHANKARBHAI</t>
  </si>
  <si>
    <t>237/279</t>
  </si>
  <si>
    <t>RAJESHBHAI JOSHI</t>
  </si>
  <si>
    <t>278/39</t>
  </si>
  <si>
    <t>DANABHAI RAGHUBHAI SHIYALIYA</t>
  </si>
  <si>
    <t>B-87</t>
  </si>
  <si>
    <t xml:space="preserve">SHAKALIYA RAJBHAI HARESHBHAI </t>
  </si>
  <si>
    <t>JAYDIPSHIG SHINDHAV</t>
  </si>
  <si>
    <t>AAKARU</t>
  </si>
  <si>
    <t>BE MOJADI</t>
  </si>
  <si>
    <t>B-90/J-83/K-36</t>
  </si>
  <si>
    <t>NARESHBHAI</t>
  </si>
  <si>
    <t>B-52</t>
  </si>
  <si>
    <t>RAJDIPBHAI DAVA</t>
  </si>
  <si>
    <t>B-28</t>
  </si>
  <si>
    <t>ANIRUDHBHAI JORUBHA GOVALIYA</t>
  </si>
  <si>
    <t>SHANGAVADAR</t>
  </si>
  <si>
    <t>KHUSHALBHAI DAMBALA</t>
  </si>
  <si>
    <t>SHALNGAPUR</t>
  </si>
  <si>
    <t>B-58</t>
  </si>
  <si>
    <t>DEVANGBHAI UMESHBHAI</t>
  </si>
  <si>
    <t>B-94</t>
  </si>
  <si>
    <t xml:space="preserve">DEVANGBHAI UMESHBHAI </t>
  </si>
  <si>
    <t>J-262</t>
  </si>
  <si>
    <t>KRUSHNAPALSHIG GOHIL</t>
  </si>
  <si>
    <t>DHOLAGOVINGBHAI</t>
  </si>
  <si>
    <t xml:space="preserve">SHAKARIYA MUKESHBHAI </t>
  </si>
  <si>
    <t xml:space="preserve">JIGNESHBHAI BALDEVBHAI </t>
  </si>
  <si>
    <t>B-92</t>
  </si>
  <si>
    <t xml:space="preserve">PARMAR YOGRAJSHIG BHARTSHIG </t>
  </si>
  <si>
    <t>B-91</t>
  </si>
  <si>
    <t>RAVIBHAI RAMESHBHAI</t>
  </si>
  <si>
    <t>SANJAYBHAI DHARJIYA</t>
  </si>
  <si>
    <t>KALPESHBHAI PARMAR</t>
  </si>
  <si>
    <t>J-82</t>
  </si>
  <si>
    <t>NILESHBHAI VINUBHAI</t>
  </si>
  <si>
    <t>KALTHIYA DHAVALBHAI PRAVINBHAI</t>
  </si>
  <si>
    <t>K-29</t>
  </si>
  <si>
    <t>JOKHIYA ULFATBHAI</t>
  </si>
  <si>
    <t>J-103</t>
  </si>
  <si>
    <t>ROHETBHAI KALUBHAI</t>
  </si>
  <si>
    <t>SANJAYBHAI RANCODBHAI METAPARA</t>
  </si>
  <si>
    <t>KASVALI</t>
  </si>
  <si>
    <t>JAYPALBHAI MALKIYA</t>
  </si>
  <si>
    <t>B-90/B-79</t>
  </si>
  <si>
    <t>SANKETBHAI SUTRIYA</t>
  </si>
  <si>
    <t>B-79/264</t>
  </si>
  <si>
    <t>VIKRAMBHAI TREKAMBHAI KATPRA</t>
  </si>
  <si>
    <t>B-93</t>
  </si>
  <si>
    <t xml:space="preserve">VIJAYBHAI RAMJEBHAI </t>
  </si>
  <si>
    <t>BADRAVADI</t>
  </si>
  <si>
    <t>BAVLIYA PAKJBHAI LABUBHAI</t>
  </si>
  <si>
    <t>KAPDIPALI</t>
  </si>
  <si>
    <t xml:space="preserve">PARMAR MAHVIRBHAI </t>
  </si>
  <si>
    <t>RAMBHAI RABARI</t>
  </si>
  <si>
    <t>B-88/J-58</t>
  </si>
  <si>
    <t xml:space="preserve">YOGESBHAI </t>
  </si>
  <si>
    <t>SURESBHAI HARJEBHAI JAPDIYA</t>
  </si>
  <si>
    <t>KAMBHDA</t>
  </si>
  <si>
    <t>S-42</t>
  </si>
  <si>
    <t>j-159</t>
  </si>
  <si>
    <t>RAHULBHAI SAGARBHAI SHINHORA</t>
  </si>
  <si>
    <t>BELA</t>
  </si>
  <si>
    <t>J-174</t>
  </si>
  <si>
    <t>HARIPARA MAULIK MUNESHABHAI</t>
  </si>
  <si>
    <t>GAHDADIYA</t>
  </si>
  <si>
    <t>NARESHABHAI VEGAD</t>
  </si>
  <si>
    <t>DEVKANBHAI JIVARAJBHAI</t>
  </si>
  <si>
    <t>CHANKI</t>
  </si>
  <si>
    <t>KALPESHABHAI NATHUBHAI PARAMAR</t>
  </si>
  <si>
    <t>PIPARADI</t>
  </si>
  <si>
    <t>RANJITBHAI DHADHAL</t>
  </si>
  <si>
    <t>HITESHABHAI SURESHBHAI DUKHAL</t>
  </si>
  <si>
    <t>GAHDADA</t>
  </si>
  <si>
    <t>J-92</t>
  </si>
  <si>
    <t>PARTHABHAI</t>
  </si>
  <si>
    <t>VAGHELA MAHESHBHAI NATAVARBHAI</t>
  </si>
  <si>
    <t xml:space="preserve">  J-233</t>
  </si>
  <si>
    <t>RAJDEEPBHAI JADAV</t>
  </si>
  <si>
    <t>MEGHAVADIYA</t>
  </si>
  <si>
    <t>HARESHABHAI ARAVINDBHAI</t>
  </si>
  <si>
    <t>MAKAVANA</t>
  </si>
  <si>
    <t>repering</t>
  </si>
  <si>
    <t>DINESHABHAI BAHADURBHAI SATHALIYA</t>
  </si>
  <si>
    <t>MALAPARA</t>
  </si>
  <si>
    <t>J-171/J-101</t>
  </si>
  <si>
    <t>ANAKBHAI BAHADURBHAI KHACHAR</t>
  </si>
  <si>
    <t>CHAUHAN NARESHABHAI</t>
  </si>
  <si>
    <t>B-54</t>
  </si>
  <si>
    <t>ASHVINBHAI DILIPBHAI PADANI</t>
  </si>
  <si>
    <t>87/59</t>
  </si>
  <si>
    <t>BHARTBHAI RAMBHAI JOGRANA</t>
  </si>
  <si>
    <t>NAGLPAR</t>
  </si>
  <si>
    <t>J-173/J-17</t>
  </si>
  <si>
    <t>LALJIBHAI LAKHABHAI GAMARA</t>
  </si>
  <si>
    <t>SAMADHIYALA-1</t>
  </si>
  <si>
    <t>B-23/J-52</t>
  </si>
  <si>
    <t>DASHARATHABHAI NAGARBHAI</t>
  </si>
  <si>
    <t>VEJALKA</t>
  </si>
  <si>
    <t>DEVRAJBHAI BHIMJIBHAI KAVETHIYA</t>
  </si>
  <si>
    <t>KASAVALI</t>
  </si>
  <si>
    <t>J-29/J-251</t>
  </si>
  <si>
    <t xml:space="preserve">JIGNESHABHAI </t>
  </si>
  <si>
    <t>HARESHABHAI KISMATBHAI JAMOD</t>
  </si>
  <si>
    <t>B-40</t>
  </si>
  <si>
    <t>LALBHAI NAJBHA KHACHAR</t>
  </si>
  <si>
    <t>TARAGHARA</t>
  </si>
  <si>
    <t>ALPESHABHAI</t>
  </si>
  <si>
    <t>MAHESHABHAI KARAMALBHAI MUNDHAVA</t>
  </si>
  <si>
    <t>DINESHABHAI GAGAJIBHAI BHARAVAD</t>
  </si>
  <si>
    <t>SEJAKPAR</t>
  </si>
  <si>
    <t xml:space="preserve">     </t>
  </si>
  <si>
    <t>J-209/J-71</t>
  </si>
  <si>
    <t>SUNILBHAI KANTIBHAI CHADOTARA</t>
  </si>
  <si>
    <t>2/262</t>
  </si>
  <si>
    <t>PRAVINBHAI ADHARBHAI KALOTARA</t>
  </si>
  <si>
    <t>DHADHALPUR</t>
  </si>
  <si>
    <t>VANRAJBHAI PARAMAR</t>
  </si>
  <si>
    <t>LALABHAI BHIMABHAI BHARAVAD</t>
  </si>
  <si>
    <t>YASH</t>
  </si>
  <si>
    <t xml:space="preserve">GOPAL </t>
  </si>
  <si>
    <t>J-211/J-107/B-94</t>
  </si>
  <si>
    <t>PIYUSHABHAI JAMBUKIYA</t>
  </si>
  <si>
    <t>205/243</t>
  </si>
  <si>
    <t>GHANSHYAMSINH VALA</t>
  </si>
  <si>
    <t>B-21/B-86/B-47</t>
  </si>
  <si>
    <t>VIJAYBHAI RANJITBHAI ZALA</t>
  </si>
  <si>
    <t>NAGANESH</t>
  </si>
  <si>
    <t>260/163</t>
  </si>
  <si>
    <t>K-10/B-95</t>
  </si>
  <si>
    <t>CHIRAGBHAI NAGAJIBHAI</t>
  </si>
  <si>
    <t xml:space="preserve">RAJDEEPSINH GOHIL </t>
  </si>
  <si>
    <t>DHASA</t>
  </si>
  <si>
    <t xml:space="preserve">RUTVIKBHAI JAYESHABHAI </t>
  </si>
  <si>
    <t>J-12/J-70/B-31/J-22/J-23/B-44/B-3</t>
  </si>
  <si>
    <t>DAVADA PIYUSHBHAI</t>
  </si>
  <si>
    <t>61/25</t>
  </si>
  <si>
    <t>MEHULBHAI GHANSHYAMBHAI MATRANIYA</t>
  </si>
  <si>
    <t xml:space="preserve">BARAVALA </t>
  </si>
  <si>
    <t>AJAYBHAI VALLBHABHAI VADODIYA</t>
  </si>
  <si>
    <t>PARAMARV ALPESHABHAI SUKHABHAI</t>
  </si>
  <si>
    <t xml:space="preserve">SHADEVSHIG </t>
  </si>
  <si>
    <t>B-69</t>
  </si>
  <si>
    <t>J-37/MARUNLEDHAR(40)</t>
  </si>
  <si>
    <t xml:space="preserve">INDRAJITSHIG </t>
  </si>
  <si>
    <t>JOSHI RUTVIKBHAI RAKESHBHAI</t>
  </si>
  <si>
    <t>MANISHBHAI</t>
  </si>
  <si>
    <t>NILESHBHAI JERAMBHAI AHALGAMA</t>
  </si>
  <si>
    <t>S-59</t>
  </si>
  <si>
    <t>CHIRAGBHAI PRAVINBHAI JADAV</t>
  </si>
  <si>
    <t>111/174</t>
  </si>
  <si>
    <t>B-81/J-39</t>
  </si>
  <si>
    <t>HANSHRAJBHAI</t>
  </si>
  <si>
    <t>131/25</t>
  </si>
  <si>
    <t>AJAYBHAI SANABHAI PARAMAR</t>
  </si>
  <si>
    <t>CHACHARIYA</t>
  </si>
  <si>
    <t>B-63</t>
  </si>
  <si>
    <t>BHARATBHAI GAURISHANKARBHAI JOSHI</t>
  </si>
  <si>
    <t>K-2</t>
  </si>
  <si>
    <t>BOTAF</t>
  </si>
  <si>
    <t>RUCHITBHAI MUKESHABHAI</t>
  </si>
  <si>
    <t>KIRPALSINH DODIYA</t>
  </si>
  <si>
    <t>CHINTANBHAI MANDALIYA</t>
  </si>
  <si>
    <t>CHINTAN BHAI MANDALIYA</t>
  </si>
  <si>
    <t>j-101</t>
  </si>
  <si>
    <t>BARAIYA MITUL</t>
  </si>
  <si>
    <t xml:space="preserve">SHAH SAMIRBHAI MUBARAKHBHAI </t>
  </si>
  <si>
    <t>274/98</t>
  </si>
  <si>
    <t>JAYDEEPBHAI MAKAVANA</t>
  </si>
  <si>
    <t>VIJAYBHAI DHIRUBHAI</t>
  </si>
  <si>
    <t>KULDEEPBHAI BABUBHAI HARANIYA</t>
  </si>
  <si>
    <t>GHANSHYAMBHAI SHEKH</t>
  </si>
  <si>
    <t>B-85/B-12</t>
  </si>
  <si>
    <t>DHADHAL MAYURBHAI</t>
  </si>
  <si>
    <t>SANJAYBHAI HAKABHAI SAPARA</t>
  </si>
  <si>
    <t>hantar(46)</t>
  </si>
  <si>
    <t>bay-tuki 3</t>
  </si>
  <si>
    <t>HIMESHBHAI</t>
  </si>
  <si>
    <t>VIJAYBHAI JADAVBHAI</t>
  </si>
  <si>
    <t>SAGARBHAI RAMESHBHAI JADAV</t>
  </si>
  <si>
    <t>B-96(42)</t>
  </si>
  <si>
    <t xml:space="preserve">PARIMALBHAI </t>
  </si>
  <si>
    <t>GANSYAMBHAI KALUBHAI BAVLVA</t>
  </si>
  <si>
    <t>PATNA-BAL</t>
  </si>
  <si>
    <t>5014/231</t>
  </si>
  <si>
    <t>SAKTISIG PARBADSIG GOHEL</t>
  </si>
  <si>
    <t>B-POJ GRIN-(36)</t>
  </si>
  <si>
    <t>MEHULBHAI KALABHAI COHLA</t>
  </si>
  <si>
    <t xml:space="preserve">CUDASAMA YOGANDRSIG </t>
  </si>
  <si>
    <t>MAYURBHAI PARMAR</t>
  </si>
  <si>
    <t>NIKULBHAI NAKIYA</t>
  </si>
  <si>
    <t>CARADI</t>
  </si>
  <si>
    <t>DAVALBHAI MUKESBHAI GOLANA</t>
  </si>
  <si>
    <t>B-74/B-90</t>
  </si>
  <si>
    <t>AMRSIG PIYUSBHAI VALA</t>
  </si>
  <si>
    <t>NIGALA</t>
  </si>
  <si>
    <t>AJYBHAI TAKRSIBHAI GADADRA</t>
  </si>
  <si>
    <t>117/130/96</t>
  </si>
  <si>
    <t>muko pan</t>
  </si>
  <si>
    <t>J-211/B-52</t>
  </si>
  <si>
    <t>125/264/281</t>
  </si>
  <si>
    <t>BIL NO</t>
  </si>
  <si>
    <t>D/DATE</t>
  </si>
  <si>
    <t>R/DATE</t>
  </si>
  <si>
    <t>MO</t>
  </si>
  <si>
    <t>2964/114</t>
  </si>
  <si>
    <t>SHURO BHURO</t>
  </si>
  <si>
    <t>-</t>
  </si>
  <si>
    <t>VIRPALSHIG AGARSHANGBHAI SOLANKI</t>
  </si>
  <si>
    <t>3/BLEZAR</t>
  </si>
  <si>
    <t>GOHIL BHARATBHAI RAJPUT</t>
  </si>
  <si>
    <t>HANSHARAJBHAI POLICE</t>
  </si>
  <si>
    <t>MONTUBHAI BARVALA (D.D)</t>
  </si>
  <si>
    <t>JAYESHBHAI RAMANBHAI</t>
  </si>
  <si>
    <t>SUMITBHAI(PARTH AHEMDABAD)</t>
  </si>
  <si>
    <t xml:space="preserve">TALSHANIYA UMESHBHAI RAMESHBHAI </t>
  </si>
  <si>
    <t>OMDEVSHIG</t>
  </si>
  <si>
    <t>709/761</t>
  </si>
  <si>
    <t>PRADIPBHAI (PINTUBHAI AGARBATIVALA)</t>
  </si>
  <si>
    <t>PADHIYAR YUVRAJSHIG KHODUBHA</t>
  </si>
  <si>
    <t>ANKURBHAI TANK</t>
  </si>
  <si>
    <t>D-166</t>
  </si>
  <si>
    <t>S-01</t>
  </si>
  <si>
    <t>ENDO</t>
  </si>
  <si>
    <t>NO</t>
  </si>
  <si>
    <t>KIRANBHAI VOLGA VIRAMGAM</t>
  </si>
  <si>
    <t>18-BLEZAR-500X18=9000</t>
  </si>
  <si>
    <t>35-SAFA-35X400=14000</t>
  </si>
  <si>
    <t>35-DUPATA-35X400=14000</t>
  </si>
  <si>
    <t>SHERWANI64-64X3500=224000</t>
  </si>
  <si>
    <t>ATCHAKAN16-16X2000=32000</t>
  </si>
  <si>
    <t>TOTAL-293000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</si>
</sst>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7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14" fontId="0" fillId="5" borderId="1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1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" fontId="0" fillId="8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17" fontId="0" fillId="15" borderId="1" xfId="0" applyNumberForma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14" fontId="0" fillId="19" borderId="4" xfId="0" applyNumberForma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G21" sqref="G21"/>
    </sheetView>
  </sheetViews>
  <sheetFormatPr defaultRowHeight="15"/>
  <cols>
    <col min="1" max="1" width="8.85546875" style="1" customWidth="1"/>
    <col min="2" max="2" width="10.85546875" style="1" customWidth="1"/>
    <col min="3" max="3" width="9.7109375" style="1" customWidth="1"/>
    <col min="4" max="4" width="9.140625" style="1"/>
    <col min="5" max="5" width="34.7109375" style="1" customWidth="1"/>
    <col min="6" max="6" width="14" style="1" customWidth="1"/>
    <col min="7" max="7" width="13.42578125" style="1" customWidth="1"/>
    <col min="8" max="8" width="14" style="1" customWidth="1"/>
    <col min="9" max="9" width="14.5703125" style="1" customWidth="1"/>
    <col min="10" max="10" width="11.7109375" style="1" customWidth="1"/>
    <col min="11" max="11" width="10.140625" style="1" customWidth="1"/>
    <col min="12" max="12" width="24.140625" style="1" customWidth="1"/>
    <col min="13" max="16384" width="9.140625" style="1"/>
  </cols>
  <sheetData>
    <row r="1" spans="1:14" s="5" customFormat="1" ht="59.25" customHeight="1">
      <c r="A1" s="5" t="s">
        <v>0</v>
      </c>
      <c r="B1" s="5" t="s">
        <v>14</v>
      </c>
      <c r="C1" s="5" t="s">
        <v>15</v>
      </c>
      <c r="D1" s="5" t="s">
        <v>16</v>
      </c>
      <c r="E1" s="5" t="s">
        <v>1</v>
      </c>
      <c r="F1" s="5" t="s">
        <v>7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8</v>
      </c>
    </row>
    <row r="2" spans="1:14" s="7" customFormat="1" ht="15.75" customHeight="1">
      <c r="A2" s="7">
        <v>1484</v>
      </c>
      <c r="B2" s="7" t="s">
        <v>10</v>
      </c>
      <c r="E2" s="7" t="s">
        <v>11</v>
      </c>
      <c r="F2" s="7" t="s">
        <v>12</v>
      </c>
      <c r="G2" s="8">
        <v>43390</v>
      </c>
      <c r="H2" s="8">
        <v>43392</v>
      </c>
      <c r="I2" s="7">
        <v>9924442021</v>
      </c>
      <c r="J2" s="7">
        <v>1000</v>
      </c>
      <c r="K2" s="6">
        <v>1800</v>
      </c>
      <c r="L2" s="7" t="s">
        <v>13</v>
      </c>
      <c r="N2" s="7">
        <v>1800</v>
      </c>
    </row>
    <row r="3" spans="1:14" s="7" customFormat="1" ht="15.75" customHeight="1">
      <c r="A3" s="7">
        <v>1475</v>
      </c>
      <c r="C3" s="7" t="s">
        <v>22</v>
      </c>
      <c r="E3" s="7" t="s">
        <v>23</v>
      </c>
      <c r="F3" s="7" t="s">
        <v>9</v>
      </c>
      <c r="G3" s="8">
        <v>43390</v>
      </c>
      <c r="H3" s="8">
        <v>43392</v>
      </c>
      <c r="I3" s="7">
        <v>9898910086</v>
      </c>
      <c r="J3" s="7">
        <v>1000</v>
      </c>
      <c r="K3" s="7" t="s">
        <v>21</v>
      </c>
      <c r="L3" s="10" t="s">
        <v>34</v>
      </c>
    </row>
    <row r="4" spans="1:14" s="3" customFormat="1">
      <c r="G4" s="4"/>
      <c r="H4" s="4"/>
    </row>
    <row r="5" spans="1:14" s="7" customFormat="1">
      <c r="A5" s="7">
        <v>1480</v>
      </c>
      <c r="D5" s="7" t="s">
        <v>19</v>
      </c>
      <c r="E5" s="7" t="s">
        <v>20</v>
      </c>
      <c r="F5" s="7" t="s">
        <v>9</v>
      </c>
      <c r="G5" s="8">
        <v>43391</v>
      </c>
      <c r="H5" s="8">
        <v>43393</v>
      </c>
      <c r="I5" s="7">
        <v>9824798299</v>
      </c>
      <c r="K5" s="7" t="s">
        <v>21</v>
      </c>
      <c r="L5" s="10" t="s">
        <v>34</v>
      </c>
    </row>
    <row r="6" spans="1:14" s="3" customFormat="1"/>
    <row r="7" spans="1:14">
      <c r="A7" s="1">
        <v>1482</v>
      </c>
      <c r="D7" s="1" t="s">
        <v>17</v>
      </c>
      <c r="E7" s="1" t="s">
        <v>18</v>
      </c>
      <c r="F7" s="1" t="s">
        <v>9</v>
      </c>
      <c r="G7" s="2">
        <v>43393</v>
      </c>
      <c r="H7" s="2">
        <v>43395</v>
      </c>
      <c r="I7" s="1">
        <v>9574331131</v>
      </c>
      <c r="K7" s="1">
        <v>800</v>
      </c>
      <c r="L7" s="9" t="s">
        <v>34</v>
      </c>
    </row>
    <row r="8" spans="1:14">
      <c r="A8" s="1">
        <v>1479</v>
      </c>
      <c r="C8" s="1" t="s">
        <v>22</v>
      </c>
      <c r="E8" s="1" t="s">
        <v>18</v>
      </c>
      <c r="F8" s="1" t="s">
        <v>9</v>
      </c>
      <c r="G8" s="2">
        <v>43393</v>
      </c>
      <c r="H8" s="2">
        <v>43395</v>
      </c>
      <c r="I8" s="1">
        <v>9574331131</v>
      </c>
      <c r="J8" s="1">
        <v>500</v>
      </c>
      <c r="K8" s="1">
        <v>1000</v>
      </c>
      <c r="L8" s="9" t="s">
        <v>34</v>
      </c>
    </row>
    <row r="9" spans="1:14">
      <c r="A9" s="1">
        <v>1467</v>
      </c>
      <c r="B9" s="1" t="s">
        <v>25</v>
      </c>
      <c r="D9" s="1" t="s">
        <v>28</v>
      </c>
      <c r="E9" s="1" t="s">
        <v>26</v>
      </c>
      <c r="F9" s="1" t="s">
        <v>27</v>
      </c>
      <c r="G9" s="2">
        <v>43393</v>
      </c>
      <c r="H9" s="2">
        <v>43395</v>
      </c>
      <c r="I9" s="1">
        <v>9106627972</v>
      </c>
      <c r="J9" s="1">
        <v>1500</v>
      </c>
      <c r="K9" s="1">
        <v>2500</v>
      </c>
      <c r="L9" s="9" t="s">
        <v>34</v>
      </c>
    </row>
    <row r="10" spans="1:14" s="3" customFormat="1">
      <c r="G10" s="4"/>
      <c r="H10" s="4"/>
    </row>
    <row r="11" spans="1:14">
      <c r="A11" s="1">
        <v>1490</v>
      </c>
      <c r="C11" s="1" t="s">
        <v>22</v>
      </c>
      <c r="E11" s="1" t="s">
        <v>33</v>
      </c>
      <c r="F11" s="1" t="s">
        <v>9</v>
      </c>
      <c r="G11" s="2">
        <v>43400</v>
      </c>
      <c r="H11" s="2">
        <v>43402</v>
      </c>
      <c r="I11" s="1">
        <v>8347497648</v>
      </c>
      <c r="J11" s="1">
        <v>1300</v>
      </c>
      <c r="L11" s="9" t="s">
        <v>34</v>
      </c>
    </row>
    <row r="12" spans="1:14" s="3" customFormat="1">
      <c r="G12" s="4"/>
      <c r="H12" s="4"/>
    </row>
    <row r="13" spans="1:14">
      <c r="A13" s="1">
        <v>1498</v>
      </c>
      <c r="C13" s="1" t="s">
        <v>29</v>
      </c>
      <c r="E13" s="1" t="s">
        <v>30</v>
      </c>
      <c r="F13" s="1" t="s">
        <v>31</v>
      </c>
      <c r="G13" s="2">
        <v>43401</v>
      </c>
      <c r="H13" s="2">
        <v>43403</v>
      </c>
      <c r="I13" s="1">
        <v>9725700785</v>
      </c>
      <c r="J13" s="1">
        <v>1000</v>
      </c>
      <c r="K13" s="1">
        <v>500</v>
      </c>
      <c r="L13" s="9" t="s">
        <v>34</v>
      </c>
    </row>
    <row r="14" spans="1:14" s="3" customFormat="1"/>
    <row r="15" spans="1:14">
      <c r="A15" s="1">
        <v>1474</v>
      </c>
      <c r="D15" s="1" t="s">
        <v>17</v>
      </c>
      <c r="E15" s="1" t="s">
        <v>24</v>
      </c>
      <c r="F15" s="1" t="s">
        <v>9</v>
      </c>
      <c r="G15" s="2">
        <v>43404</v>
      </c>
      <c r="H15" s="2">
        <v>43406</v>
      </c>
      <c r="I15" s="1">
        <v>7203897864</v>
      </c>
      <c r="J15" s="1">
        <v>600</v>
      </c>
      <c r="K15" s="1" t="s">
        <v>21</v>
      </c>
    </row>
    <row r="16" spans="1:14">
      <c r="J16" s="1">
        <f>SUM(J2:J15)</f>
        <v>6900</v>
      </c>
      <c r="K16" s="1">
        <f>SUM(K2:K15)</f>
        <v>6600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8"/>
  <sheetViews>
    <sheetView topLeftCell="A10" workbookViewId="0">
      <selection activeCell="A29" sqref="A29"/>
    </sheetView>
  </sheetViews>
  <sheetFormatPr defaultRowHeight="15"/>
  <cols>
    <col min="1" max="1" width="9.140625" style="11"/>
    <col min="2" max="2" width="55.85546875" style="11" customWidth="1"/>
    <col min="3" max="3" width="14.7109375" style="11" customWidth="1"/>
    <col min="4" max="4" width="14.42578125" style="11" customWidth="1"/>
    <col min="5" max="5" width="26.7109375" style="11" customWidth="1"/>
    <col min="6" max="6" width="17.5703125" style="11" customWidth="1"/>
    <col min="7" max="16384" width="9.140625" style="11"/>
  </cols>
  <sheetData>
    <row r="1" spans="1:6">
      <c r="A1" s="11" t="s">
        <v>2198</v>
      </c>
      <c r="B1" s="11" t="s">
        <v>35</v>
      </c>
      <c r="C1" s="11" t="s">
        <v>2199</v>
      </c>
      <c r="D1" s="11" t="s">
        <v>2200</v>
      </c>
      <c r="E1" s="11" t="s">
        <v>2201</v>
      </c>
      <c r="F1" s="11" t="s">
        <v>6</v>
      </c>
    </row>
    <row r="2" spans="1:6">
      <c r="A2" s="11" t="s">
        <v>2202</v>
      </c>
      <c r="B2" s="11" t="s">
        <v>2203</v>
      </c>
      <c r="C2" s="12">
        <v>43858</v>
      </c>
      <c r="D2" s="12">
        <v>43861</v>
      </c>
      <c r="E2" s="11">
        <v>8000231717</v>
      </c>
      <c r="F2" s="11">
        <v>9500</v>
      </c>
    </row>
    <row r="3" spans="1:6">
      <c r="A3" s="11" t="s">
        <v>2204</v>
      </c>
      <c r="B3" s="11" t="s">
        <v>2203</v>
      </c>
      <c r="C3" s="12">
        <v>43858</v>
      </c>
      <c r="D3" s="12">
        <v>43861</v>
      </c>
      <c r="E3" s="11">
        <v>8000231717</v>
      </c>
      <c r="F3" s="11">
        <v>6500</v>
      </c>
    </row>
    <row r="4" spans="1:6" s="15" customFormat="1"/>
    <row r="5" spans="1:6">
      <c r="A5" s="11">
        <v>302</v>
      </c>
      <c r="B5" s="11" t="s">
        <v>2205</v>
      </c>
      <c r="C5" s="12">
        <v>43885</v>
      </c>
      <c r="D5" s="12">
        <v>43888</v>
      </c>
      <c r="E5" s="11">
        <v>9426841178</v>
      </c>
      <c r="F5" s="11">
        <v>1700</v>
      </c>
    </row>
    <row r="6" spans="1:6" s="15" customFormat="1"/>
    <row r="7" spans="1:6">
      <c r="A7" s="11" t="s">
        <v>2206</v>
      </c>
      <c r="B7" s="11" t="s">
        <v>2207</v>
      </c>
      <c r="C7" s="12">
        <v>43885</v>
      </c>
      <c r="D7" s="12">
        <v>43887</v>
      </c>
      <c r="E7" s="11">
        <v>9824245265</v>
      </c>
      <c r="F7" s="11">
        <v>3600</v>
      </c>
    </row>
    <row r="8" spans="1:6" s="15" customFormat="1"/>
    <row r="9" spans="1:6">
      <c r="A9" s="11">
        <v>1042</v>
      </c>
      <c r="B9" s="11" t="s">
        <v>2208</v>
      </c>
      <c r="C9" s="12">
        <v>43885</v>
      </c>
      <c r="D9" s="12">
        <v>43887</v>
      </c>
      <c r="E9" s="11">
        <v>6351131931</v>
      </c>
      <c r="F9" s="11">
        <v>1500</v>
      </c>
    </row>
    <row r="10" spans="1:6" s="15" customFormat="1"/>
    <row r="11" spans="1:6">
      <c r="A11" s="11">
        <v>663</v>
      </c>
      <c r="B11" s="11" t="s">
        <v>2209</v>
      </c>
      <c r="C11" s="12">
        <v>43885</v>
      </c>
      <c r="D11" s="12">
        <v>43887</v>
      </c>
      <c r="E11" s="11">
        <v>9428128797</v>
      </c>
      <c r="F11" s="11">
        <v>7900</v>
      </c>
    </row>
    <row r="12" spans="1:6" s="15" customFormat="1"/>
    <row r="13" spans="1:6">
      <c r="A13" s="11">
        <v>943</v>
      </c>
      <c r="B13" s="11" t="s">
        <v>2210</v>
      </c>
      <c r="C13" s="12">
        <v>43886</v>
      </c>
      <c r="D13" s="12">
        <v>43888</v>
      </c>
      <c r="E13" s="11">
        <v>9924687627</v>
      </c>
      <c r="F13" s="11">
        <v>10300</v>
      </c>
    </row>
    <row r="14" spans="1:6" s="15" customFormat="1"/>
    <row r="15" spans="1:6">
      <c r="A15" s="11" t="s">
        <v>2204</v>
      </c>
      <c r="B15" s="11" t="s">
        <v>2211</v>
      </c>
      <c r="C15" s="11" t="s">
        <v>2204</v>
      </c>
      <c r="D15" s="11" t="s">
        <v>2204</v>
      </c>
      <c r="E15" s="11">
        <v>9998602422</v>
      </c>
      <c r="F15" s="11">
        <v>7000</v>
      </c>
    </row>
    <row r="16" spans="1:6" s="15" customFormat="1"/>
    <row r="17" spans="1:6">
      <c r="A17" s="11">
        <v>948</v>
      </c>
      <c r="B17" s="11" t="s">
        <v>2212</v>
      </c>
      <c r="C17" s="12">
        <v>43884</v>
      </c>
      <c r="D17" s="12">
        <v>43888</v>
      </c>
      <c r="E17" s="11">
        <v>9510724003</v>
      </c>
      <c r="F17" s="11">
        <v>1000</v>
      </c>
    </row>
    <row r="18" spans="1:6" s="15" customFormat="1"/>
    <row r="19" spans="1:6">
      <c r="A19" s="11" t="s">
        <v>2204</v>
      </c>
      <c r="B19" s="11" t="s">
        <v>2213</v>
      </c>
      <c r="C19" s="12">
        <v>43885</v>
      </c>
      <c r="D19" s="12">
        <v>43893</v>
      </c>
      <c r="E19" s="11">
        <v>9924680517</v>
      </c>
      <c r="F19" s="11">
        <v>1200</v>
      </c>
    </row>
    <row r="20" spans="1:6" s="15" customFormat="1"/>
    <row r="21" spans="1:6">
      <c r="A21" s="11" t="s">
        <v>2214</v>
      </c>
      <c r="B21" s="11" t="s">
        <v>2215</v>
      </c>
      <c r="C21" s="12">
        <v>43889</v>
      </c>
      <c r="D21" s="12">
        <v>43892</v>
      </c>
      <c r="E21" s="11" t="s">
        <v>40</v>
      </c>
      <c r="F21" s="11">
        <v>1000</v>
      </c>
    </row>
    <row r="22" spans="1:6" s="15" customFormat="1"/>
    <row r="23" spans="1:6">
      <c r="A23" s="11">
        <v>533</v>
      </c>
      <c r="B23" s="11" t="s">
        <v>949</v>
      </c>
      <c r="C23" s="12">
        <v>43859</v>
      </c>
      <c r="D23" s="12">
        <v>43862</v>
      </c>
      <c r="E23" s="11">
        <v>7600255757</v>
      </c>
      <c r="F23" s="11">
        <v>12000</v>
      </c>
    </row>
    <row r="24" spans="1:6" s="15" customFormat="1"/>
    <row r="25" spans="1:6">
      <c r="A25" s="11">
        <v>240</v>
      </c>
      <c r="B25" s="11" t="s">
        <v>2216</v>
      </c>
      <c r="C25" s="12">
        <v>43860</v>
      </c>
      <c r="D25" s="12">
        <v>43863</v>
      </c>
      <c r="E25" s="11">
        <v>8401570416</v>
      </c>
      <c r="F25" s="11">
        <v>6500</v>
      </c>
    </row>
    <row r="26" spans="1:6" s="15" customFormat="1"/>
    <row r="27" spans="1:6">
      <c r="A27" s="11">
        <v>627</v>
      </c>
      <c r="B27" s="11" t="s">
        <v>2217</v>
      </c>
      <c r="C27" s="12">
        <v>43900</v>
      </c>
      <c r="D27" s="12">
        <v>43902</v>
      </c>
      <c r="E27" s="11">
        <v>9574883698</v>
      </c>
      <c r="F27" s="11">
        <v>8500</v>
      </c>
    </row>
    <row r="28" spans="1:6" s="15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8"/>
  <sheetViews>
    <sheetView workbookViewId="0">
      <selection sqref="A1:E48"/>
    </sheetView>
  </sheetViews>
  <sheetFormatPr defaultRowHeight="15"/>
  <cols>
    <col min="1" max="1" width="6" style="1" customWidth="1"/>
    <col min="2" max="2" width="11.140625" style="1" customWidth="1"/>
    <col min="3" max="4" width="11" style="1" customWidth="1"/>
    <col min="5" max="5" width="33.5703125" customWidth="1"/>
  </cols>
  <sheetData>
    <row r="1" spans="1:5">
      <c r="A1" s="11" t="s">
        <v>2221</v>
      </c>
      <c r="B1" s="154" t="s">
        <v>2222</v>
      </c>
      <c r="C1" s="154"/>
      <c r="D1" s="154"/>
      <c r="E1" s="154"/>
    </row>
    <row r="2" spans="1:5">
      <c r="A2" s="11">
        <v>1</v>
      </c>
      <c r="B2" s="11">
        <v>182</v>
      </c>
      <c r="C2" s="11">
        <v>35</v>
      </c>
      <c r="D2" s="11">
        <v>218</v>
      </c>
      <c r="E2" s="22" t="s">
        <v>2223</v>
      </c>
    </row>
    <row r="3" spans="1:5">
      <c r="A3" s="11">
        <v>2</v>
      </c>
      <c r="B3" s="11">
        <v>19</v>
      </c>
      <c r="C3" s="11">
        <v>82</v>
      </c>
      <c r="D3" s="11">
        <v>226</v>
      </c>
      <c r="E3" s="22" t="s">
        <v>2224</v>
      </c>
    </row>
    <row r="4" spans="1:5">
      <c r="A4" s="11">
        <v>3</v>
      </c>
      <c r="B4" s="11">
        <v>6003</v>
      </c>
      <c r="C4" s="11">
        <v>30</v>
      </c>
      <c r="D4" s="11">
        <v>180</v>
      </c>
      <c r="E4" s="22" t="s">
        <v>2225</v>
      </c>
    </row>
    <row r="5" spans="1:5">
      <c r="A5" s="11">
        <v>4</v>
      </c>
      <c r="B5" s="11">
        <v>22</v>
      </c>
      <c r="C5" s="11">
        <v>5029</v>
      </c>
      <c r="D5" s="11" t="s">
        <v>2220</v>
      </c>
      <c r="E5" s="22" t="s">
        <v>2226</v>
      </c>
    </row>
    <row r="6" spans="1:5">
      <c r="A6" s="11">
        <v>5</v>
      </c>
      <c r="B6" s="11">
        <v>5008</v>
      </c>
      <c r="C6" s="11">
        <v>149</v>
      </c>
      <c r="D6" s="11" t="s">
        <v>2220</v>
      </c>
      <c r="E6" s="22" t="s">
        <v>2227</v>
      </c>
    </row>
    <row r="7" spans="1:5">
      <c r="A7" s="11">
        <v>6</v>
      </c>
      <c r="B7" s="11">
        <v>210</v>
      </c>
      <c r="C7" s="11">
        <v>265</v>
      </c>
      <c r="D7" s="11">
        <v>234</v>
      </c>
      <c r="E7" s="22" t="s">
        <v>2228</v>
      </c>
    </row>
    <row r="8" spans="1:5">
      <c r="A8" s="11">
        <v>7</v>
      </c>
      <c r="B8" s="11">
        <v>4048</v>
      </c>
      <c r="C8" s="11">
        <v>51</v>
      </c>
      <c r="D8" s="11">
        <v>205</v>
      </c>
      <c r="E8" s="22"/>
    </row>
    <row r="9" spans="1:5">
      <c r="A9" s="11">
        <v>8</v>
      </c>
      <c r="B9" s="11">
        <v>29</v>
      </c>
      <c r="C9" s="11">
        <v>5014</v>
      </c>
      <c r="D9" s="11">
        <v>8</v>
      </c>
      <c r="E9" s="22"/>
    </row>
    <row r="10" spans="1:5">
      <c r="A10" s="11">
        <v>9</v>
      </c>
      <c r="B10" s="11" t="s">
        <v>2218</v>
      </c>
      <c r="C10" s="11">
        <v>206</v>
      </c>
      <c r="D10" s="11">
        <v>188</v>
      </c>
      <c r="E10" s="22"/>
    </row>
    <row r="11" spans="1:5">
      <c r="A11" s="11">
        <v>10</v>
      </c>
      <c r="B11" s="11">
        <v>4134</v>
      </c>
      <c r="C11" s="11">
        <v>4065</v>
      </c>
      <c r="D11" s="11">
        <v>195</v>
      </c>
      <c r="E11" s="22"/>
    </row>
    <row r="12" spans="1:5">
      <c r="A12" s="11">
        <v>11</v>
      </c>
      <c r="B12" s="11">
        <v>81</v>
      </c>
      <c r="C12" s="11">
        <v>5042</v>
      </c>
      <c r="D12" s="11">
        <v>279</v>
      </c>
      <c r="E12" s="22"/>
    </row>
    <row r="13" spans="1:5">
      <c r="A13" s="11">
        <v>12</v>
      </c>
      <c r="B13" s="11">
        <v>4106</v>
      </c>
      <c r="C13" s="11">
        <v>128</v>
      </c>
      <c r="D13" s="11">
        <v>191</v>
      </c>
      <c r="E13" s="22"/>
    </row>
    <row r="14" spans="1:5">
      <c r="A14" s="11">
        <v>13</v>
      </c>
      <c r="B14" s="11">
        <v>145</v>
      </c>
      <c r="C14" s="11">
        <v>150</v>
      </c>
      <c r="D14" s="11" t="s">
        <v>2220</v>
      </c>
      <c r="E14" s="22"/>
    </row>
    <row r="15" spans="1:5">
      <c r="A15" s="11">
        <v>14</v>
      </c>
      <c r="B15" s="11">
        <v>117</v>
      </c>
      <c r="C15" s="11">
        <v>133</v>
      </c>
      <c r="D15" s="11">
        <v>209</v>
      </c>
      <c r="E15" s="22"/>
    </row>
    <row r="16" spans="1:5">
      <c r="A16" s="11">
        <v>15</v>
      </c>
      <c r="B16" s="11">
        <v>4066</v>
      </c>
      <c r="C16" s="11">
        <v>87</v>
      </c>
      <c r="D16" s="11">
        <v>248</v>
      </c>
      <c r="E16" s="22"/>
    </row>
    <row r="17" spans="1:5">
      <c r="A17" s="11">
        <v>16</v>
      </c>
      <c r="B17" s="11">
        <v>111</v>
      </c>
      <c r="C17" s="11">
        <v>153</v>
      </c>
      <c r="D17" s="11">
        <v>231</v>
      </c>
      <c r="E17" s="22"/>
    </row>
    <row r="18" spans="1:5">
      <c r="A18" s="11">
        <v>17</v>
      </c>
      <c r="B18" s="11">
        <v>158</v>
      </c>
      <c r="C18" s="11">
        <v>99</v>
      </c>
      <c r="D18" s="11"/>
      <c r="E18" s="22"/>
    </row>
    <row r="19" spans="1:5">
      <c r="A19" s="11">
        <v>18</v>
      </c>
      <c r="B19" s="11">
        <v>113</v>
      </c>
      <c r="C19" s="11">
        <v>4004</v>
      </c>
      <c r="D19" s="11"/>
      <c r="E19" s="22"/>
    </row>
    <row r="20" spans="1:5">
      <c r="A20" s="11">
        <v>19</v>
      </c>
      <c r="B20" s="11">
        <v>9</v>
      </c>
      <c r="C20" s="11">
        <v>4005</v>
      </c>
      <c r="D20" s="11"/>
      <c r="E20" s="22"/>
    </row>
    <row r="21" spans="1:5">
      <c r="A21" s="11">
        <v>20</v>
      </c>
      <c r="B21" s="11">
        <v>235</v>
      </c>
      <c r="C21" s="11">
        <v>274</v>
      </c>
      <c r="D21" s="11"/>
      <c r="E21" s="22"/>
    </row>
    <row r="22" spans="1:5">
      <c r="A22" s="11">
        <v>21</v>
      </c>
      <c r="B22" s="11">
        <v>213</v>
      </c>
      <c r="C22" s="11">
        <v>4126</v>
      </c>
      <c r="D22" s="11"/>
      <c r="E22" s="22"/>
    </row>
    <row r="23" spans="1:5">
      <c r="A23" s="11">
        <v>22</v>
      </c>
      <c r="B23" s="11">
        <v>6001</v>
      </c>
      <c r="C23" s="11">
        <v>2019</v>
      </c>
      <c r="D23" s="11"/>
      <c r="E23" s="22"/>
    </row>
    <row r="24" spans="1:5">
      <c r="A24" s="11">
        <v>23</v>
      </c>
      <c r="B24" s="11">
        <v>3053</v>
      </c>
      <c r="C24" s="11" t="s">
        <v>2219</v>
      </c>
      <c r="D24" s="11"/>
      <c r="E24" s="22"/>
    </row>
    <row r="25" spans="1:5">
      <c r="A25" s="11">
        <v>24</v>
      </c>
      <c r="B25" s="11">
        <v>2021</v>
      </c>
      <c r="C25" s="11">
        <v>267</v>
      </c>
      <c r="D25" s="11"/>
      <c r="E25" s="22"/>
    </row>
    <row r="26" spans="1:5">
      <c r="A26" s="11">
        <v>25</v>
      </c>
      <c r="B26" s="11">
        <v>87</v>
      </c>
      <c r="C26" s="11">
        <v>39</v>
      </c>
      <c r="D26" s="11"/>
      <c r="E26" s="22"/>
    </row>
    <row r="27" spans="1:5">
      <c r="A27" s="11">
        <v>26</v>
      </c>
      <c r="B27" s="11">
        <v>34</v>
      </c>
      <c r="C27" s="11">
        <v>2051</v>
      </c>
      <c r="D27" s="11"/>
      <c r="E27" s="22"/>
    </row>
    <row r="28" spans="1:5">
      <c r="A28" s="11">
        <v>27</v>
      </c>
      <c r="B28" s="11">
        <v>4089</v>
      </c>
      <c r="C28" s="11">
        <v>89</v>
      </c>
      <c r="D28" s="11"/>
      <c r="E28" s="22"/>
    </row>
    <row r="29" spans="1:5">
      <c r="A29" s="11">
        <v>28</v>
      </c>
      <c r="B29" s="11">
        <v>12</v>
      </c>
      <c r="C29" s="11"/>
      <c r="D29" s="11"/>
      <c r="E29" s="22"/>
    </row>
    <row r="30" spans="1:5">
      <c r="A30" s="11">
        <v>29</v>
      </c>
      <c r="B30" s="11">
        <v>4066</v>
      </c>
      <c r="C30" s="11"/>
      <c r="D30" s="11"/>
      <c r="E30" s="22"/>
    </row>
    <row r="31" spans="1:5">
      <c r="A31" s="11">
        <v>30</v>
      </c>
      <c r="B31" s="11">
        <v>3058</v>
      </c>
      <c r="C31" s="11"/>
      <c r="D31" s="11"/>
      <c r="E31" s="22"/>
    </row>
    <row r="32" spans="1:5">
      <c r="A32" s="11">
        <v>31</v>
      </c>
      <c r="B32" s="11">
        <v>2016</v>
      </c>
      <c r="C32" s="11"/>
      <c r="D32" s="11"/>
      <c r="E32" s="22"/>
    </row>
    <row r="33" spans="1:5">
      <c r="A33" s="11">
        <v>32</v>
      </c>
      <c r="B33" s="11">
        <v>91</v>
      </c>
      <c r="C33" s="11"/>
      <c r="D33" s="11"/>
      <c r="E33" s="22"/>
    </row>
    <row r="34" spans="1:5">
      <c r="A34" s="11">
        <v>33</v>
      </c>
      <c r="B34" s="11">
        <v>6000</v>
      </c>
      <c r="C34" s="11"/>
      <c r="D34" s="11"/>
      <c r="E34" s="22"/>
    </row>
    <row r="35" spans="1:5">
      <c r="A35" s="11">
        <v>34</v>
      </c>
      <c r="B35" s="11">
        <v>4051</v>
      </c>
      <c r="C35" s="11"/>
      <c r="D35" s="11"/>
      <c r="E35" s="22"/>
    </row>
    <row r="36" spans="1:5">
      <c r="A36" s="11">
        <v>35</v>
      </c>
      <c r="B36" s="11">
        <v>4078</v>
      </c>
      <c r="C36" s="11"/>
      <c r="D36" s="11"/>
      <c r="E36" s="22"/>
    </row>
    <row r="37" spans="1:5">
      <c r="A37" s="11">
        <v>36</v>
      </c>
      <c r="B37" s="11">
        <v>1007</v>
      </c>
      <c r="C37" s="11"/>
      <c r="D37" s="11"/>
      <c r="E37" s="22"/>
    </row>
    <row r="38" spans="1:5">
      <c r="A38" s="11">
        <v>37</v>
      </c>
      <c r="B38" s="11">
        <v>2071</v>
      </c>
      <c r="C38" s="11"/>
      <c r="D38" s="11"/>
      <c r="E38" s="22"/>
    </row>
    <row r="39" spans="1:5">
      <c r="A39" s="11">
        <v>38</v>
      </c>
      <c r="B39" s="11">
        <v>3042</v>
      </c>
      <c r="C39" s="11"/>
      <c r="D39" s="11"/>
      <c r="E39" s="22"/>
    </row>
    <row r="40" spans="1:5">
      <c r="A40" s="11">
        <v>39</v>
      </c>
      <c r="B40" s="11">
        <v>4119</v>
      </c>
      <c r="C40" s="11"/>
      <c r="D40" s="11"/>
      <c r="E40" s="22"/>
    </row>
    <row r="41" spans="1:5">
      <c r="A41" s="11">
        <v>40</v>
      </c>
      <c r="B41" s="11">
        <v>1001</v>
      </c>
      <c r="C41" s="11"/>
      <c r="D41" s="11"/>
      <c r="E41" s="22"/>
    </row>
    <row r="42" spans="1:5">
      <c r="A42" s="11">
        <v>41</v>
      </c>
      <c r="B42" s="11">
        <v>6017</v>
      </c>
      <c r="C42" s="11"/>
      <c r="D42" s="11"/>
      <c r="E42" s="22"/>
    </row>
    <row r="43" spans="1:5">
      <c r="A43" s="11">
        <v>42</v>
      </c>
      <c r="B43" s="11">
        <v>2008</v>
      </c>
      <c r="C43" s="11"/>
      <c r="D43" s="11"/>
      <c r="E43" s="22"/>
    </row>
    <row r="44" spans="1:5">
      <c r="A44" s="11">
        <v>43</v>
      </c>
      <c r="B44" s="11">
        <v>3015</v>
      </c>
      <c r="C44" s="11"/>
      <c r="D44" s="11"/>
      <c r="E44" s="22"/>
    </row>
    <row r="45" spans="1:5">
      <c r="A45" s="11">
        <v>44</v>
      </c>
      <c r="B45" s="11">
        <v>3054</v>
      </c>
      <c r="C45" s="11"/>
      <c r="D45" s="11"/>
      <c r="E45" s="22"/>
    </row>
    <row r="46" spans="1:5">
      <c r="A46" s="11">
        <v>45</v>
      </c>
      <c r="B46" s="11">
        <v>5002</v>
      </c>
      <c r="C46" s="11"/>
      <c r="D46" s="11"/>
      <c r="E46" s="22"/>
    </row>
    <row r="47" spans="1:5">
      <c r="A47" s="11">
        <v>46</v>
      </c>
      <c r="B47" s="11">
        <v>2096</v>
      </c>
      <c r="C47" s="11"/>
      <c r="D47" s="11"/>
      <c r="E47" s="22"/>
    </row>
    <row r="48" spans="1:5">
      <c r="A48" s="11">
        <v>47</v>
      </c>
      <c r="B48" s="11">
        <v>245</v>
      </c>
      <c r="C48" s="11"/>
      <c r="D48" s="11"/>
      <c r="E48" s="22"/>
    </row>
  </sheetData>
  <mergeCells count="1">
    <mergeCell ref="B1:E1"/>
  </mergeCells>
  <printOptions horizontalCentered="1" verticalCentered="1"/>
  <pageMargins left="0" right="0" top="0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4"/>
  <sheetViews>
    <sheetView topLeftCell="A84" workbookViewId="0">
      <selection activeCell="D106" sqref="D1:D1048576"/>
    </sheetView>
  </sheetViews>
  <sheetFormatPr defaultRowHeight="15"/>
  <cols>
    <col min="1" max="1" width="10.85546875" style="20" customWidth="1"/>
    <col min="2" max="2" width="15.42578125" style="27" customWidth="1"/>
    <col min="3" max="3" width="49.85546875" style="11" customWidth="1"/>
    <col min="4" max="4" width="16.140625" style="11" customWidth="1"/>
    <col min="5" max="5" width="14.85546875" style="11" customWidth="1"/>
    <col min="6" max="6" width="14.28515625" style="11" customWidth="1"/>
    <col min="7" max="7" width="16.28515625" style="11" customWidth="1"/>
    <col min="8" max="8" width="14.7109375" style="11" customWidth="1"/>
    <col min="9" max="9" width="15.28515625" style="11" customWidth="1"/>
    <col min="10" max="10" width="13.28515625" style="22" customWidth="1"/>
    <col min="11" max="16384" width="9.140625" style="22"/>
  </cols>
  <sheetData>
    <row r="1" spans="1:11" s="23" customFormat="1" ht="50.25" customHeight="1">
      <c r="A1" s="144" t="s">
        <v>38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1" s="14" customFormat="1" ht="34.5" customHeight="1">
      <c r="A2" s="18" t="s">
        <v>37</v>
      </c>
      <c r="B2" s="26" t="s">
        <v>14</v>
      </c>
      <c r="C2" s="18" t="s">
        <v>35</v>
      </c>
      <c r="D2" s="18" t="s">
        <v>7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36</v>
      </c>
      <c r="K2" s="18"/>
    </row>
    <row r="3" spans="1:11" s="11" customFormat="1">
      <c r="A3" s="20"/>
      <c r="B3" s="27"/>
      <c r="E3" s="12"/>
      <c r="F3" s="12"/>
    </row>
    <row r="4" spans="1:11" s="13" customFormat="1">
      <c r="A4" s="17">
        <v>2845</v>
      </c>
      <c r="B4" s="25" t="s">
        <v>43</v>
      </c>
      <c r="C4" s="13" t="s">
        <v>44</v>
      </c>
      <c r="D4" s="13" t="s">
        <v>32</v>
      </c>
      <c r="E4" s="47">
        <v>43722</v>
      </c>
      <c r="F4" s="47">
        <v>43724</v>
      </c>
      <c r="G4" s="13">
        <v>9714042043</v>
      </c>
      <c r="H4" s="13" t="s">
        <v>40</v>
      </c>
      <c r="I4" s="13">
        <v>5500</v>
      </c>
      <c r="J4" s="71" t="s">
        <v>34</v>
      </c>
    </row>
    <row r="5" spans="1:11" s="74" customFormat="1">
      <c r="A5" s="72"/>
      <c r="B5" s="73"/>
      <c r="E5" s="75"/>
      <c r="F5" s="75"/>
    </row>
    <row r="6" spans="1:11" s="13" customFormat="1">
      <c r="A6" s="17">
        <v>2855</v>
      </c>
      <c r="B6" s="25">
        <v>25</v>
      </c>
      <c r="C6" s="13" t="s">
        <v>68</v>
      </c>
      <c r="D6" s="13" t="s">
        <v>61</v>
      </c>
      <c r="E6" s="47">
        <v>43737</v>
      </c>
      <c r="F6" s="47" t="s">
        <v>69</v>
      </c>
      <c r="G6" s="13">
        <v>8140402899</v>
      </c>
      <c r="H6" s="13">
        <v>1500</v>
      </c>
      <c r="J6" s="71" t="s">
        <v>34</v>
      </c>
    </row>
    <row r="7" spans="1:11" s="74" customFormat="1">
      <c r="A7" s="72"/>
      <c r="B7" s="73"/>
      <c r="E7" s="75"/>
      <c r="F7" s="75"/>
    </row>
    <row r="8" spans="1:11" s="13" customFormat="1">
      <c r="A8" s="17">
        <v>2849</v>
      </c>
      <c r="B8" s="25" t="s">
        <v>99</v>
      </c>
      <c r="C8" s="13" t="s">
        <v>53</v>
      </c>
      <c r="D8" s="13" t="s">
        <v>54</v>
      </c>
      <c r="E8" s="47">
        <v>43738</v>
      </c>
      <c r="F8" s="47">
        <v>43740</v>
      </c>
      <c r="G8" s="13">
        <v>9624820043</v>
      </c>
      <c r="H8" s="13">
        <v>500</v>
      </c>
      <c r="I8" s="13">
        <v>500</v>
      </c>
      <c r="J8" s="71" t="s">
        <v>34</v>
      </c>
    </row>
    <row r="9" spans="1:11" s="13" customFormat="1">
      <c r="A9" s="17">
        <v>2861</v>
      </c>
      <c r="B9" s="25">
        <v>5023</v>
      </c>
      <c r="C9" s="13" t="s">
        <v>59</v>
      </c>
      <c r="D9" s="13" t="s">
        <v>9</v>
      </c>
      <c r="E9" s="47">
        <v>43738</v>
      </c>
      <c r="F9" s="47">
        <v>43740</v>
      </c>
      <c r="G9" s="13">
        <v>9737140307</v>
      </c>
      <c r="H9" s="13">
        <v>500</v>
      </c>
      <c r="I9" s="13">
        <v>1200</v>
      </c>
      <c r="J9" s="71" t="s">
        <v>34</v>
      </c>
    </row>
    <row r="10" spans="1:11" s="74" customFormat="1">
      <c r="A10" s="72"/>
      <c r="B10" s="73"/>
      <c r="E10" s="75"/>
      <c r="F10" s="75"/>
    </row>
    <row r="11" spans="1:11" s="13" customFormat="1">
      <c r="A11" s="17">
        <v>2856</v>
      </c>
      <c r="B11" s="25" t="s">
        <v>66</v>
      </c>
      <c r="C11" s="13" t="s">
        <v>67</v>
      </c>
      <c r="D11" s="13" t="s">
        <v>9</v>
      </c>
      <c r="E11" s="47">
        <v>43740</v>
      </c>
      <c r="F11" s="47">
        <v>43742</v>
      </c>
      <c r="G11" s="13">
        <v>9904392502</v>
      </c>
      <c r="H11" s="13">
        <v>1200</v>
      </c>
      <c r="J11" s="71" t="s">
        <v>34</v>
      </c>
    </row>
    <row r="12" spans="1:11" s="74" customFormat="1">
      <c r="A12" s="72"/>
      <c r="B12" s="73"/>
      <c r="E12" s="75"/>
      <c r="F12" s="75"/>
    </row>
    <row r="13" spans="1:11" s="13" customFormat="1">
      <c r="A13" s="17">
        <v>2859</v>
      </c>
      <c r="B13" s="25">
        <v>5026</v>
      </c>
      <c r="C13" s="13" t="s">
        <v>60</v>
      </c>
      <c r="D13" s="13" t="s">
        <v>61</v>
      </c>
      <c r="E13" s="47">
        <v>43746</v>
      </c>
      <c r="F13" s="47">
        <v>43748</v>
      </c>
      <c r="G13" s="13">
        <v>8866255663</v>
      </c>
      <c r="H13" s="13">
        <v>1500</v>
      </c>
      <c r="J13" s="71" t="s">
        <v>34</v>
      </c>
    </row>
    <row r="14" spans="1:11" s="74" customFormat="1">
      <c r="A14" s="72"/>
      <c r="B14" s="73"/>
      <c r="E14" s="75"/>
      <c r="F14" s="75"/>
    </row>
    <row r="15" spans="1:11" s="13" customFormat="1">
      <c r="A15" s="17">
        <v>2889</v>
      </c>
      <c r="B15" s="25">
        <v>50</v>
      </c>
      <c r="C15" s="13" t="s">
        <v>107</v>
      </c>
      <c r="D15" s="13" t="s">
        <v>9</v>
      </c>
      <c r="E15" s="47">
        <v>43769</v>
      </c>
      <c r="F15" s="47">
        <v>43771</v>
      </c>
      <c r="G15" s="13">
        <v>8758704987</v>
      </c>
      <c r="H15" s="13">
        <v>1000</v>
      </c>
      <c r="I15" s="13">
        <v>2200</v>
      </c>
      <c r="J15" s="71" t="s">
        <v>34</v>
      </c>
    </row>
    <row r="16" spans="1:11" s="13" customFormat="1">
      <c r="A16" s="17">
        <v>2907</v>
      </c>
      <c r="B16" s="25">
        <v>66</v>
      </c>
      <c r="C16" s="13" t="s">
        <v>148</v>
      </c>
      <c r="D16" s="13" t="s">
        <v>9</v>
      </c>
      <c r="E16" s="47">
        <v>43769</v>
      </c>
      <c r="F16" s="47">
        <v>43771</v>
      </c>
      <c r="G16" s="13">
        <v>9558559575</v>
      </c>
      <c r="H16" s="13">
        <v>800</v>
      </c>
      <c r="I16" s="13">
        <v>1400</v>
      </c>
      <c r="J16" s="71" t="s">
        <v>34</v>
      </c>
    </row>
    <row r="17" spans="1:10" s="74" customFormat="1">
      <c r="A17" s="72"/>
      <c r="B17" s="73"/>
      <c r="E17" s="75"/>
      <c r="F17" s="75"/>
    </row>
    <row r="18" spans="1:10" s="13" customFormat="1">
      <c r="A18" s="17">
        <v>2934</v>
      </c>
      <c r="B18" s="25">
        <v>78</v>
      </c>
      <c r="C18" s="13" t="s">
        <v>198</v>
      </c>
      <c r="D18" s="13" t="s">
        <v>199</v>
      </c>
      <c r="E18" s="47">
        <v>43771</v>
      </c>
      <c r="F18" s="47">
        <v>43773</v>
      </c>
      <c r="G18" s="13">
        <v>9265778782</v>
      </c>
      <c r="H18" s="13">
        <v>500</v>
      </c>
      <c r="I18" s="13">
        <v>1500</v>
      </c>
      <c r="J18" s="71" t="s">
        <v>34</v>
      </c>
    </row>
    <row r="19" spans="1:10" s="15" customFormat="1">
      <c r="A19" s="19"/>
      <c r="E19" s="16"/>
      <c r="F19" s="16"/>
    </row>
    <row r="20" spans="1:10" s="13" customFormat="1">
      <c r="A20" s="17">
        <v>2927</v>
      </c>
      <c r="B20" s="25">
        <v>59</v>
      </c>
      <c r="C20" s="13" t="s">
        <v>152</v>
      </c>
      <c r="D20" s="13" t="s">
        <v>153</v>
      </c>
      <c r="E20" s="47">
        <v>43775</v>
      </c>
      <c r="F20" s="47">
        <v>43777</v>
      </c>
      <c r="G20" s="13">
        <v>7016817294</v>
      </c>
      <c r="H20" s="13">
        <v>1000</v>
      </c>
      <c r="I20" s="13">
        <v>1500</v>
      </c>
      <c r="J20" s="71" t="s">
        <v>34</v>
      </c>
    </row>
    <row r="21" spans="1:10" s="13" customFormat="1">
      <c r="A21" s="17">
        <v>2977</v>
      </c>
      <c r="B21" s="25">
        <v>44</v>
      </c>
      <c r="C21" s="13" t="s">
        <v>255</v>
      </c>
      <c r="D21" s="13" t="s">
        <v>9</v>
      </c>
      <c r="E21" s="47">
        <v>43775</v>
      </c>
      <c r="F21" s="47">
        <v>43777</v>
      </c>
      <c r="G21" s="13">
        <v>9978657571</v>
      </c>
      <c r="H21" s="13">
        <v>1000</v>
      </c>
      <c r="I21" s="13">
        <v>1200</v>
      </c>
      <c r="J21" s="71" t="s">
        <v>34</v>
      </c>
    </row>
    <row r="22" spans="1:10" s="13" customFormat="1">
      <c r="A22" s="17">
        <v>2989</v>
      </c>
      <c r="B22" s="25">
        <v>25</v>
      </c>
      <c r="C22" s="13" t="s">
        <v>298</v>
      </c>
      <c r="D22" s="13" t="s">
        <v>9</v>
      </c>
      <c r="E22" s="47">
        <v>43775</v>
      </c>
      <c r="F22" s="47">
        <v>43777</v>
      </c>
      <c r="G22" s="13">
        <v>6354040617</v>
      </c>
      <c r="H22" s="13">
        <v>200</v>
      </c>
      <c r="I22" s="13">
        <v>1600</v>
      </c>
      <c r="J22" s="71" t="s">
        <v>34</v>
      </c>
    </row>
    <row r="23" spans="1:10" s="74" customFormat="1">
      <c r="A23" s="72"/>
      <c r="B23" s="73"/>
      <c r="E23" s="75"/>
      <c r="F23" s="75"/>
    </row>
    <row r="24" spans="1:10" s="13" customFormat="1">
      <c r="A24" s="17">
        <v>2883</v>
      </c>
      <c r="B24" s="25">
        <v>4147</v>
      </c>
      <c r="C24" s="13" t="s">
        <v>116</v>
      </c>
      <c r="D24" s="13" t="s">
        <v>9</v>
      </c>
      <c r="E24" s="47">
        <v>43777</v>
      </c>
      <c r="F24" s="47">
        <v>43779</v>
      </c>
      <c r="G24" s="13">
        <v>6352942160</v>
      </c>
      <c r="H24" s="13">
        <v>500</v>
      </c>
      <c r="I24" s="13">
        <v>1500</v>
      </c>
      <c r="J24" s="71" t="s">
        <v>34</v>
      </c>
    </row>
    <row r="25" spans="1:10" s="13" customFormat="1">
      <c r="A25" s="17">
        <v>2938</v>
      </c>
      <c r="B25" s="25">
        <v>78</v>
      </c>
      <c r="C25" s="13" t="s">
        <v>226</v>
      </c>
      <c r="D25" s="13" t="s">
        <v>9</v>
      </c>
      <c r="E25" s="47">
        <v>43777</v>
      </c>
      <c r="F25" s="47">
        <v>43779</v>
      </c>
      <c r="G25" s="13">
        <v>9723529727</v>
      </c>
      <c r="H25" s="13">
        <v>1000</v>
      </c>
      <c r="I25" s="13">
        <v>4000</v>
      </c>
      <c r="J25" s="71" t="s">
        <v>34</v>
      </c>
    </row>
    <row r="26" spans="1:10" s="74" customFormat="1">
      <c r="A26" s="72"/>
      <c r="B26" s="73"/>
      <c r="E26" s="75"/>
      <c r="F26" s="75"/>
    </row>
    <row r="27" spans="1:10" s="13" customFormat="1">
      <c r="A27" s="17">
        <v>2858</v>
      </c>
      <c r="B27" s="25" t="s">
        <v>62</v>
      </c>
      <c r="C27" s="13" t="s">
        <v>63</v>
      </c>
      <c r="D27" s="13" t="s">
        <v>9</v>
      </c>
      <c r="E27" s="47">
        <v>43778</v>
      </c>
      <c r="F27" s="47">
        <v>43780</v>
      </c>
      <c r="G27" s="13">
        <v>7878834344</v>
      </c>
      <c r="H27" s="13">
        <v>1000</v>
      </c>
      <c r="I27" s="13">
        <v>3200</v>
      </c>
      <c r="J27" s="71" t="s">
        <v>34</v>
      </c>
    </row>
    <row r="28" spans="1:10" s="13" customFormat="1">
      <c r="A28" s="17">
        <v>2886</v>
      </c>
      <c r="B28" s="25" t="s">
        <v>103</v>
      </c>
      <c r="C28" s="13" t="s">
        <v>104</v>
      </c>
      <c r="D28" s="13" t="s">
        <v>105</v>
      </c>
      <c r="E28" s="47">
        <v>43778</v>
      </c>
      <c r="F28" s="47">
        <v>43780</v>
      </c>
      <c r="G28" s="13">
        <v>7016357873</v>
      </c>
      <c r="H28" s="13">
        <v>4000</v>
      </c>
      <c r="I28" s="13">
        <v>2000</v>
      </c>
      <c r="J28" s="71" t="s">
        <v>34</v>
      </c>
    </row>
    <row r="29" spans="1:10" s="13" customFormat="1">
      <c r="A29" s="17">
        <v>2928</v>
      </c>
      <c r="B29" s="25" t="s">
        <v>185</v>
      </c>
      <c r="C29" s="13" t="s">
        <v>280</v>
      </c>
      <c r="D29" s="13" t="s">
        <v>47</v>
      </c>
      <c r="E29" s="47">
        <v>43778</v>
      </c>
      <c r="F29" s="47">
        <v>43780</v>
      </c>
      <c r="G29" s="13">
        <v>9033305994</v>
      </c>
      <c r="H29" s="13">
        <v>2000</v>
      </c>
      <c r="I29" s="13">
        <v>5000</v>
      </c>
      <c r="J29" s="71" t="s">
        <v>34</v>
      </c>
    </row>
    <row r="30" spans="1:10" s="13" customFormat="1">
      <c r="A30" s="17">
        <v>2992</v>
      </c>
      <c r="B30" s="25" t="s">
        <v>363</v>
      </c>
      <c r="C30" s="13" t="s">
        <v>63</v>
      </c>
      <c r="D30" s="13" t="s">
        <v>9</v>
      </c>
      <c r="E30" s="47">
        <v>43778</v>
      </c>
      <c r="F30" s="47">
        <v>43780</v>
      </c>
      <c r="G30" s="13">
        <v>7878834344</v>
      </c>
      <c r="H30" s="13">
        <v>1000</v>
      </c>
      <c r="I30" s="13">
        <v>1800</v>
      </c>
      <c r="J30" s="71" t="s">
        <v>34</v>
      </c>
    </row>
    <row r="31" spans="1:10" s="13" customFormat="1">
      <c r="A31" s="17">
        <v>108</v>
      </c>
      <c r="B31" s="25" t="s">
        <v>339</v>
      </c>
      <c r="C31" s="13" t="s">
        <v>318</v>
      </c>
      <c r="D31" s="13" t="s">
        <v>319</v>
      </c>
      <c r="E31" s="47">
        <v>43778</v>
      </c>
      <c r="F31" s="47">
        <v>43780</v>
      </c>
      <c r="G31" s="13">
        <v>7878151507</v>
      </c>
      <c r="H31" s="13">
        <v>1000</v>
      </c>
      <c r="I31" s="13">
        <v>1300</v>
      </c>
      <c r="J31" s="71" t="s">
        <v>34</v>
      </c>
    </row>
    <row r="32" spans="1:10" s="13" customFormat="1">
      <c r="A32" s="17">
        <v>128</v>
      </c>
      <c r="B32" s="25">
        <v>88</v>
      </c>
      <c r="C32" s="13" t="s">
        <v>364</v>
      </c>
      <c r="D32" s="13" t="s">
        <v>9</v>
      </c>
      <c r="E32" s="47">
        <v>43778</v>
      </c>
      <c r="F32" s="47">
        <v>43780</v>
      </c>
      <c r="G32" s="13">
        <v>9821111840</v>
      </c>
      <c r="H32" s="13">
        <v>500</v>
      </c>
      <c r="I32" s="13">
        <v>1500</v>
      </c>
      <c r="J32" s="71" t="s">
        <v>34</v>
      </c>
    </row>
    <row r="33" spans="1:10" s="74" customFormat="1">
      <c r="A33" s="72"/>
      <c r="B33" s="73"/>
      <c r="E33" s="75"/>
      <c r="F33" s="75"/>
    </row>
    <row r="34" spans="1:10" s="13" customFormat="1">
      <c r="A34" s="17">
        <v>2884</v>
      </c>
      <c r="B34" s="25">
        <v>57</v>
      </c>
      <c r="C34" s="13" t="s">
        <v>113</v>
      </c>
      <c r="D34" s="13" t="s">
        <v>114</v>
      </c>
      <c r="E34" s="47">
        <v>43779</v>
      </c>
      <c r="F34" s="47">
        <v>43781</v>
      </c>
      <c r="G34" s="13">
        <v>7600561156</v>
      </c>
      <c r="H34" s="13">
        <v>1000</v>
      </c>
      <c r="I34" s="13">
        <v>3000</v>
      </c>
      <c r="J34" s="71" t="s">
        <v>34</v>
      </c>
    </row>
    <row r="35" spans="1:10" s="74" customFormat="1">
      <c r="A35" s="72"/>
      <c r="B35" s="73"/>
      <c r="E35" s="75"/>
      <c r="F35" s="75"/>
    </row>
    <row r="36" spans="1:10" s="13" customFormat="1">
      <c r="A36" s="17">
        <v>2967</v>
      </c>
      <c r="B36" s="25" t="s">
        <v>262</v>
      </c>
      <c r="C36" s="13" t="s">
        <v>263</v>
      </c>
      <c r="D36" s="13" t="s">
        <v>9</v>
      </c>
      <c r="E36" s="47">
        <v>43780</v>
      </c>
      <c r="F36" s="47">
        <v>43782</v>
      </c>
      <c r="G36" s="13">
        <v>9737272214</v>
      </c>
      <c r="H36" s="13">
        <v>2500</v>
      </c>
      <c r="I36" s="13">
        <v>7000</v>
      </c>
      <c r="J36" s="71" t="s">
        <v>34</v>
      </c>
    </row>
    <row r="37" spans="1:10" s="74" customFormat="1">
      <c r="A37" s="72"/>
      <c r="B37" s="73"/>
      <c r="E37" s="75"/>
      <c r="F37" s="75"/>
    </row>
    <row r="38" spans="1:10" s="13" customFormat="1">
      <c r="A38" s="17">
        <v>2887</v>
      </c>
      <c r="B38" s="25" t="s">
        <v>101</v>
      </c>
      <c r="C38" s="13" t="s">
        <v>102</v>
      </c>
      <c r="D38" s="13" t="s">
        <v>9</v>
      </c>
      <c r="E38" s="47">
        <v>43782</v>
      </c>
      <c r="F38" s="47">
        <v>43785</v>
      </c>
      <c r="G38" s="13">
        <v>992928129</v>
      </c>
      <c r="H38" s="13" t="s">
        <v>40</v>
      </c>
      <c r="I38" s="13">
        <v>7300</v>
      </c>
      <c r="J38" s="71" t="s">
        <v>34</v>
      </c>
    </row>
    <row r="39" spans="1:10" s="74" customFormat="1">
      <c r="A39" s="72"/>
      <c r="B39" s="73"/>
      <c r="E39" s="75"/>
      <c r="F39" s="75"/>
    </row>
    <row r="40" spans="1:10" s="13" customFormat="1">
      <c r="A40" s="17">
        <v>153</v>
      </c>
      <c r="B40" s="25" t="s">
        <v>426</v>
      </c>
      <c r="C40" s="13" t="s">
        <v>425</v>
      </c>
      <c r="D40" s="13" t="s">
        <v>9</v>
      </c>
      <c r="E40" s="47">
        <v>43784</v>
      </c>
      <c r="F40" s="47">
        <v>43786</v>
      </c>
      <c r="G40" s="13">
        <v>9662932492</v>
      </c>
      <c r="H40" s="13">
        <v>500</v>
      </c>
      <c r="I40" s="13">
        <v>11200</v>
      </c>
      <c r="J40" s="13">
        <v>11200</v>
      </c>
    </row>
    <row r="41" spans="1:10" s="74" customFormat="1">
      <c r="A41" s="72"/>
      <c r="B41" s="73"/>
      <c r="E41" s="75"/>
      <c r="F41" s="75"/>
    </row>
    <row r="42" spans="1:10" s="13" customFormat="1">
      <c r="A42" s="17">
        <v>131</v>
      </c>
      <c r="B42" s="25">
        <v>51</v>
      </c>
      <c r="C42" s="13" t="s">
        <v>358</v>
      </c>
      <c r="D42" s="13" t="s">
        <v>31</v>
      </c>
      <c r="E42" s="47">
        <v>43785</v>
      </c>
      <c r="F42" s="47">
        <v>43787</v>
      </c>
      <c r="G42" s="13">
        <v>7046590420</v>
      </c>
      <c r="H42" s="13">
        <v>1000</v>
      </c>
      <c r="I42" s="13">
        <v>2800</v>
      </c>
      <c r="J42" s="71" t="s">
        <v>34</v>
      </c>
    </row>
    <row r="43" spans="1:10" s="15" customFormat="1">
      <c r="A43" s="19"/>
      <c r="B43" s="28"/>
      <c r="E43" s="16"/>
      <c r="F43" s="16"/>
    </row>
    <row r="44" spans="1:10" s="13" customFormat="1">
      <c r="A44" s="17">
        <v>2936</v>
      </c>
      <c r="B44" s="25">
        <v>78</v>
      </c>
      <c r="C44" s="13" t="s">
        <v>201</v>
      </c>
      <c r="D44" s="13" t="s">
        <v>105</v>
      </c>
      <c r="E44" s="47">
        <v>43786</v>
      </c>
      <c r="F44" s="47">
        <v>43788</v>
      </c>
      <c r="G44" s="13">
        <v>9898419581</v>
      </c>
      <c r="H44" s="13">
        <v>2200</v>
      </c>
      <c r="I44" s="13" t="s">
        <v>40</v>
      </c>
    </row>
    <row r="45" spans="1:10" s="15" customFormat="1">
      <c r="A45" s="19"/>
      <c r="B45" s="28"/>
      <c r="E45" s="16"/>
      <c r="F45" s="16"/>
    </row>
    <row r="46" spans="1:10" s="32" customFormat="1">
      <c r="A46" s="51">
        <v>2837</v>
      </c>
      <c r="B46" s="52">
        <v>75</v>
      </c>
      <c r="C46" s="32" t="s">
        <v>46</v>
      </c>
      <c r="D46" s="32" t="s">
        <v>41</v>
      </c>
      <c r="E46" s="53">
        <v>43787</v>
      </c>
      <c r="F46" s="53">
        <v>43790</v>
      </c>
      <c r="G46" s="32">
        <v>9898976208</v>
      </c>
      <c r="H46" s="32">
        <v>1000</v>
      </c>
      <c r="I46" s="32">
        <v>4000</v>
      </c>
    </row>
    <row r="47" spans="1:10" s="32" customFormat="1">
      <c r="A47" s="51">
        <v>172</v>
      </c>
      <c r="B47" s="52">
        <v>1</v>
      </c>
      <c r="C47" s="32" t="s">
        <v>90</v>
      </c>
      <c r="D47" s="32" t="s">
        <v>91</v>
      </c>
      <c r="E47" s="53">
        <v>43787</v>
      </c>
      <c r="F47" s="53">
        <v>43790</v>
      </c>
      <c r="G47" s="32">
        <v>9601096266</v>
      </c>
      <c r="H47" s="32">
        <v>500</v>
      </c>
      <c r="I47" s="32">
        <v>5000</v>
      </c>
    </row>
    <row r="48" spans="1:10" s="32" customFormat="1">
      <c r="A48" s="51">
        <v>109</v>
      </c>
      <c r="B48" s="52" t="s">
        <v>317</v>
      </c>
      <c r="C48" s="32" t="s">
        <v>95</v>
      </c>
      <c r="D48" s="32" t="s">
        <v>96</v>
      </c>
      <c r="E48" s="53">
        <v>43787</v>
      </c>
      <c r="F48" s="53">
        <v>43790</v>
      </c>
      <c r="G48" s="32">
        <v>9904295324</v>
      </c>
      <c r="H48" s="32">
        <v>500</v>
      </c>
      <c r="I48" s="32">
        <v>5900</v>
      </c>
    </row>
    <row r="49" spans="1:10" s="32" customFormat="1">
      <c r="A49" s="51">
        <v>2888</v>
      </c>
      <c r="B49" s="52" t="s">
        <v>368</v>
      </c>
      <c r="C49" s="32" t="s">
        <v>100</v>
      </c>
      <c r="D49" s="32" t="s">
        <v>9</v>
      </c>
      <c r="E49" s="53">
        <v>43787</v>
      </c>
      <c r="F49" s="53">
        <v>43790</v>
      </c>
      <c r="G49" s="32">
        <v>9714613023</v>
      </c>
      <c r="H49" s="32">
        <v>1000</v>
      </c>
      <c r="I49" s="32">
        <v>6000</v>
      </c>
      <c r="J49" s="32" t="s">
        <v>193</v>
      </c>
    </row>
    <row r="50" spans="1:10" s="37" customFormat="1">
      <c r="A50" s="35">
        <v>2880</v>
      </c>
      <c r="B50" s="36" t="s">
        <v>121</v>
      </c>
      <c r="C50" s="37" t="s">
        <v>122</v>
      </c>
      <c r="D50" s="37" t="s">
        <v>123</v>
      </c>
      <c r="E50" s="38">
        <v>43787</v>
      </c>
      <c r="F50" s="38">
        <v>43790</v>
      </c>
      <c r="G50" s="37">
        <v>9725100595</v>
      </c>
      <c r="H50" s="37">
        <v>2000</v>
      </c>
      <c r="I50" s="37">
        <v>4200</v>
      </c>
      <c r="J50" s="37" t="s">
        <v>5</v>
      </c>
    </row>
    <row r="51" spans="1:10" s="32" customFormat="1">
      <c r="A51" s="51">
        <v>2919</v>
      </c>
      <c r="B51" s="52">
        <v>2071</v>
      </c>
      <c r="C51" s="32" t="s">
        <v>163</v>
      </c>
      <c r="D51" s="32" t="s">
        <v>164</v>
      </c>
      <c r="E51" s="53">
        <v>43787</v>
      </c>
      <c r="F51" s="53">
        <v>43789</v>
      </c>
      <c r="G51" s="32">
        <v>7433883913</v>
      </c>
      <c r="H51" s="32">
        <v>500</v>
      </c>
      <c r="I51" s="32">
        <v>3000</v>
      </c>
    </row>
    <row r="52" spans="1:10" s="32" customFormat="1">
      <c r="A52" s="51">
        <v>2914</v>
      </c>
      <c r="B52" s="59" t="s">
        <v>176</v>
      </c>
      <c r="C52" s="32" t="s">
        <v>177</v>
      </c>
      <c r="D52" s="32" t="s">
        <v>178</v>
      </c>
      <c r="E52" s="53">
        <v>43787</v>
      </c>
      <c r="F52" s="53">
        <v>43791</v>
      </c>
      <c r="G52" s="32">
        <v>6354656771</v>
      </c>
      <c r="H52" s="32">
        <v>2000</v>
      </c>
      <c r="I52" s="32">
        <v>4400</v>
      </c>
    </row>
    <row r="53" spans="1:10" s="32" customFormat="1">
      <c r="A53" s="51">
        <v>2913</v>
      </c>
      <c r="B53" s="59" t="s">
        <v>289</v>
      </c>
      <c r="C53" s="32" t="s">
        <v>186</v>
      </c>
      <c r="D53" s="32" t="s">
        <v>178</v>
      </c>
      <c r="E53" s="53">
        <v>43787</v>
      </c>
      <c r="F53" s="53">
        <v>43791</v>
      </c>
      <c r="G53" s="32">
        <v>9106793725</v>
      </c>
      <c r="H53" s="32">
        <v>2000</v>
      </c>
      <c r="I53" s="32">
        <v>4400</v>
      </c>
    </row>
    <row r="54" spans="1:10" s="32" customFormat="1">
      <c r="A54" s="51">
        <v>2945</v>
      </c>
      <c r="B54" s="52">
        <v>61</v>
      </c>
      <c r="C54" s="32" t="s">
        <v>218</v>
      </c>
      <c r="D54" s="32" t="s">
        <v>219</v>
      </c>
      <c r="E54" s="53">
        <v>43787</v>
      </c>
      <c r="F54" s="53">
        <v>43789</v>
      </c>
      <c r="G54" s="32">
        <v>9737494001</v>
      </c>
      <c r="H54" s="32">
        <v>1000</v>
      </c>
      <c r="I54" s="32">
        <v>3500</v>
      </c>
    </row>
    <row r="55" spans="1:10" s="32" customFormat="1">
      <c r="A55" s="51">
        <v>2942</v>
      </c>
      <c r="B55" s="52">
        <v>81</v>
      </c>
      <c r="C55" s="32" t="s">
        <v>223</v>
      </c>
      <c r="D55" s="32" t="s">
        <v>224</v>
      </c>
      <c r="E55" s="53">
        <v>43787</v>
      </c>
      <c r="F55" s="53">
        <v>43789</v>
      </c>
      <c r="G55" s="32">
        <v>7874206633</v>
      </c>
      <c r="H55" s="32">
        <v>1000</v>
      </c>
      <c r="I55" s="32">
        <v>2500</v>
      </c>
    </row>
    <row r="56" spans="1:10" s="32" customFormat="1">
      <c r="A56" s="51">
        <v>2939</v>
      </c>
      <c r="B56" s="52" t="s">
        <v>300</v>
      </c>
      <c r="C56" s="32" t="s">
        <v>225</v>
      </c>
      <c r="D56" s="32" t="s">
        <v>96</v>
      </c>
      <c r="E56" s="53">
        <v>43787</v>
      </c>
      <c r="F56" s="53">
        <v>43790</v>
      </c>
      <c r="G56" s="32">
        <v>6351237520</v>
      </c>
      <c r="H56" s="32">
        <v>3000</v>
      </c>
      <c r="I56" s="32">
        <v>3000</v>
      </c>
      <c r="J56" s="32" t="s">
        <v>301</v>
      </c>
    </row>
    <row r="57" spans="1:10" s="32" customFormat="1">
      <c r="A57" s="51">
        <v>2981</v>
      </c>
      <c r="B57" s="52" t="s">
        <v>443</v>
      </c>
      <c r="C57" s="32" t="s">
        <v>249</v>
      </c>
      <c r="D57" s="32" t="s">
        <v>31</v>
      </c>
      <c r="E57" s="53">
        <v>43787</v>
      </c>
      <c r="F57" s="53">
        <v>43789</v>
      </c>
      <c r="G57" s="32">
        <v>9724616388</v>
      </c>
      <c r="H57" s="32">
        <v>1000</v>
      </c>
      <c r="I57" s="32">
        <v>6600</v>
      </c>
    </row>
    <row r="58" spans="1:10" s="60" customFormat="1">
      <c r="A58" s="60">
        <v>2984</v>
      </c>
      <c r="B58" s="61" t="s">
        <v>297</v>
      </c>
      <c r="C58" s="32" t="s">
        <v>254</v>
      </c>
      <c r="D58" s="32" t="s">
        <v>9</v>
      </c>
      <c r="E58" s="53">
        <v>43788</v>
      </c>
      <c r="F58" s="53">
        <v>43790</v>
      </c>
      <c r="G58" s="32">
        <v>8140144014</v>
      </c>
      <c r="H58" s="60">
        <v>1000</v>
      </c>
      <c r="I58" s="60">
        <v>3400</v>
      </c>
    </row>
    <row r="59" spans="1:10" s="60" customFormat="1">
      <c r="A59" s="60">
        <v>126</v>
      </c>
      <c r="B59" s="52">
        <v>52</v>
      </c>
      <c r="C59" s="32" t="s">
        <v>342</v>
      </c>
      <c r="D59" s="32" t="s">
        <v>31</v>
      </c>
      <c r="E59" s="53">
        <v>43787</v>
      </c>
      <c r="F59" s="53">
        <v>43789</v>
      </c>
      <c r="G59" s="32">
        <v>9265655253</v>
      </c>
      <c r="H59" s="60">
        <v>1000</v>
      </c>
      <c r="I59" s="60">
        <v>2500</v>
      </c>
    </row>
    <row r="60" spans="1:10" s="15" customFormat="1">
      <c r="A60" s="19"/>
      <c r="B60" s="28"/>
      <c r="E60" s="16"/>
      <c r="F60" s="16"/>
    </row>
    <row r="61" spans="1:10" s="37" customFormat="1">
      <c r="A61" s="35">
        <v>2870</v>
      </c>
      <c r="B61" s="36">
        <v>32</v>
      </c>
      <c r="C61" s="37" t="s">
        <v>593</v>
      </c>
      <c r="D61" s="37" t="s">
        <v>284</v>
      </c>
      <c r="E61" s="38">
        <v>43788</v>
      </c>
      <c r="F61" s="38">
        <v>43790</v>
      </c>
      <c r="G61" s="37">
        <v>7202072134</v>
      </c>
      <c r="H61" s="37">
        <v>1000</v>
      </c>
      <c r="I61" s="37">
        <v>3500</v>
      </c>
    </row>
    <row r="62" spans="1:10" s="37" customFormat="1">
      <c r="A62" s="35">
        <v>2871</v>
      </c>
      <c r="B62" s="36" t="s">
        <v>84</v>
      </c>
      <c r="C62" s="37" t="s">
        <v>85</v>
      </c>
      <c r="D62" s="37" t="s">
        <v>86</v>
      </c>
      <c r="E62" s="38">
        <v>43788</v>
      </c>
      <c r="F62" s="38">
        <v>43790</v>
      </c>
      <c r="G62" s="37">
        <v>9558219545</v>
      </c>
      <c r="H62" s="37" t="s">
        <v>40</v>
      </c>
      <c r="I62" s="37">
        <v>7300</v>
      </c>
    </row>
    <row r="63" spans="1:10" s="32" customFormat="1">
      <c r="A63" s="51">
        <v>2897</v>
      </c>
      <c r="B63" s="52" t="s">
        <v>136</v>
      </c>
      <c r="C63" s="32" t="s">
        <v>137</v>
      </c>
      <c r="D63" s="32" t="s">
        <v>27</v>
      </c>
      <c r="E63" s="53">
        <v>43788</v>
      </c>
      <c r="F63" s="53">
        <v>43791</v>
      </c>
      <c r="G63" s="32">
        <v>8200392728</v>
      </c>
      <c r="H63" s="32">
        <v>1000</v>
      </c>
      <c r="I63" s="32">
        <v>4000</v>
      </c>
    </row>
    <row r="64" spans="1:10" s="32" customFormat="1">
      <c r="A64" s="51">
        <v>2906</v>
      </c>
      <c r="B64" s="52">
        <v>17</v>
      </c>
      <c r="C64" s="32" t="s">
        <v>146</v>
      </c>
      <c r="D64" s="32" t="s">
        <v>9</v>
      </c>
      <c r="E64" s="53">
        <v>43788</v>
      </c>
      <c r="F64" s="53">
        <v>43790</v>
      </c>
      <c r="G64" s="32">
        <v>9586804545</v>
      </c>
      <c r="H64" s="32">
        <v>2000</v>
      </c>
      <c r="I64" s="32">
        <v>2000</v>
      </c>
    </row>
    <row r="65" spans="1:10" s="32" customFormat="1">
      <c r="A65" s="51">
        <v>2931</v>
      </c>
      <c r="B65" s="52" t="s">
        <v>179</v>
      </c>
      <c r="C65" s="32" t="s">
        <v>180</v>
      </c>
      <c r="D65" s="32" t="s">
        <v>96</v>
      </c>
      <c r="E65" s="53">
        <v>43788</v>
      </c>
      <c r="F65" s="53">
        <v>43790</v>
      </c>
      <c r="G65" s="32">
        <v>9624411890</v>
      </c>
      <c r="H65" s="32">
        <v>4000</v>
      </c>
      <c r="I65" s="32">
        <v>4700</v>
      </c>
    </row>
    <row r="66" spans="1:10" s="32" customFormat="1">
      <c r="A66" s="51">
        <v>2930</v>
      </c>
      <c r="B66" s="52" t="s">
        <v>551</v>
      </c>
      <c r="C66" s="32" t="s">
        <v>181</v>
      </c>
      <c r="D66" s="32" t="s">
        <v>9</v>
      </c>
      <c r="E66" s="53">
        <v>43788</v>
      </c>
      <c r="F66" s="53">
        <v>43790</v>
      </c>
      <c r="G66" s="32">
        <v>8000601906</v>
      </c>
      <c r="H66" s="32">
        <v>1000</v>
      </c>
      <c r="I66" s="32">
        <v>5100</v>
      </c>
    </row>
    <row r="67" spans="1:10" s="32" customFormat="1">
      <c r="A67" s="51">
        <v>2954</v>
      </c>
      <c r="B67" s="52">
        <v>37</v>
      </c>
      <c r="C67" s="32" t="s">
        <v>204</v>
      </c>
      <c r="D67" s="32" t="s">
        <v>9</v>
      </c>
      <c r="E67" s="53">
        <v>43788</v>
      </c>
      <c r="F67" s="53">
        <v>43790</v>
      </c>
      <c r="G67" s="32">
        <v>9924158272</v>
      </c>
      <c r="H67" s="32">
        <v>1000</v>
      </c>
      <c r="I67" s="32">
        <v>3200</v>
      </c>
    </row>
    <row r="68" spans="1:10" s="32" customFormat="1">
      <c r="A68" s="51">
        <v>2980</v>
      </c>
      <c r="B68" s="61" t="s">
        <v>253</v>
      </c>
      <c r="C68" s="32" t="s">
        <v>254</v>
      </c>
      <c r="D68" s="32" t="s">
        <v>9</v>
      </c>
      <c r="E68" s="53">
        <v>43788</v>
      </c>
      <c r="F68" s="53">
        <v>43790</v>
      </c>
      <c r="G68" s="32">
        <v>8140144014</v>
      </c>
      <c r="H68" s="32" t="s">
        <v>40</v>
      </c>
      <c r="I68" s="32">
        <v>9300</v>
      </c>
    </row>
    <row r="69" spans="1:10" s="32" customFormat="1">
      <c r="A69" s="51">
        <v>112</v>
      </c>
      <c r="B69" s="61" t="s">
        <v>389</v>
      </c>
      <c r="C69" s="32" t="s">
        <v>312</v>
      </c>
      <c r="D69" s="32" t="s">
        <v>9</v>
      </c>
      <c r="E69" s="53">
        <v>43788</v>
      </c>
      <c r="F69" s="53">
        <v>43790</v>
      </c>
      <c r="G69" s="32">
        <v>9723968408</v>
      </c>
      <c r="H69" s="32" t="s">
        <v>40</v>
      </c>
      <c r="I69" s="32">
        <v>5900</v>
      </c>
    </row>
    <row r="70" spans="1:10" s="32" customFormat="1">
      <c r="A70" s="51">
        <v>139</v>
      </c>
      <c r="B70" s="52">
        <v>116</v>
      </c>
      <c r="C70" s="32" t="s">
        <v>380</v>
      </c>
      <c r="D70" s="32" t="s">
        <v>303</v>
      </c>
      <c r="E70" s="53">
        <v>43788</v>
      </c>
      <c r="F70" s="53">
        <v>43790</v>
      </c>
      <c r="G70" s="32">
        <v>8140914685</v>
      </c>
      <c r="H70" s="32">
        <v>500</v>
      </c>
      <c r="I70" s="32">
        <v>1200</v>
      </c>
    </row>
    <row r="71" spans="1:10" s="32" customFormat="1">
      <c r="A71" s="51">
        <v>135</v>
      </c>
      <c r="B71" s="52">
        <v>115</v>
      </c>
      <c r="C71" s="32" t="s">
        <v>386</v>
      </c>
      <c r="D71" s="32" t="s">
        <v>387</v>
      </c>
      <c r="E71" s="53">
        <v>43788</v>
      </c>
      <c r="F71" s="53">
        <v>43790</v>
      </c>
      <c r="G71" s="32">
        <v>7405763630</v>
      </c>
      <c r="H71" s="32">
        <v>1000</v>
      </c>
      <c r="I71" s="32">
        <v>1400</v>
      </c>
    </row>
    <row r="72" spans="1:10" s="32" customFormat="1">
      <c r="A72" s="51">
        <v>180</v>
      </c>
      <c r="B72" s="52">
        <v>132</v>
      </c>
      <c r="C72" s="32" t="s">
        <v>431</v>
      </c>
      <c r="D72" s="32" t="s">
        <v>432</v>
      </c>
      <c r="E72" s="53">
        <v>43788</v>
      </c>
      <c r="F72" s="53">
        <v>43791</v>
      </c>
      <c r="G72" s="32">
        <v>7285003979</v>
      </c>
      <c r="H72" s="32" t="s">
        <v>40</v>
      </c>
      <c r="I72" s="32">
        <v>1800</v>
      </c>
    </row>
    <row r="73" spans="1:10" s="32" customFormat="1">
      <c r="A73" s="51">
        <v>189</v>
      </c>
      <c r="B73" s="52">
        <v>15</v>
      </c>
      <c r="C73" s="32" t="s">
        <v>449</v>
      </c>
      <c r="D73" s="32" t="s">
        <v>450</v>
      </c>
      <c r="E73" s="53">
        <v>43788</v>
      </c>
      <c r="F73" s="53">
        <v>43790</v>
      </c>
      <c r="G73" s="32">
        <v>7283953380</v>
      </c>
      <c r="H73" s="32">
        <v>1000</v>
      </c>
      <c r="I73" s="32">
        <v>3000</v>
      </c>
    </row>
    <row r="74" spans="1:10" s="15" customFormat="1">
      <c r="A74" s="19"/>
      <c r="B74" s="28"/>
      <c r="E74" s="16"/>
      <c r="F74" s="16"/>
    </row>
    <row r="75" spans="1:10" s="32" customFormat="1">
      <c r="A75" s="51">
        <v>2850</v>
      </c>
      <c r="B75" s="52" t="s">
        <v>149</v>
      </c>
      <c r="C75" s="32" t="s">
        <v>51</v>
      </c>
      <c r="D75" s="32" t="s">
        <v>52</v>
      </c>
      <c r="E75" s="53">
        <v>43789</v>
      </c>
      <c r="F75" s="53">
        <v>43791</v>
      </c>
      <c r="G75" s="32">
        <v>9824485108</v>
      </c>
      <c r="H75" s="32">
        <v>2000</v>
      </c>
      <c r="I75" s="32">
        <v>4400</v>
      </c>
    </row>
    <row r="76" spans="1:10" s="32" customFormat="1">
      <c r="A76" s="51">
        <v>2905</v>
      </c>
      <c r="B76" s="52" t="s">
        <v>192</v>
      </c>
      <c r="C76" s="32" t="s">
        <v>144</v>
      </c>
      <c r="D76" s="32" t="s">
        <v>145</v>
      </c>
      <c r="E76" s="53">
        <v>43789</v>
      </c>
      <c r="F76" s="53">
        <v>43791</v>
      </c>
      <c r="G76" s="32">
        <v>7990758535</v>
      </c>
      <c r="H76" s="32">
        <v>3000</v>
      </c>
      <c r="I76" s="32">
        <v>3000</v>
      </c>
      <c r="J76" s="32" t="s">
        <v>193</v>
      </c>
    </row>
    <row r="77" spans="1:10" s="37" customFormat="1">
      <c r="A77" s="35">
        <v>2923</v>
      </c>
      <c r="B77" s="36">
        <v>74</v>
      </c>
      <c r="C77" s="37" t="s">
        <v>155</v>
      </c>
      <c r="D77" s="37" t="s">
        <v>96</v>
      </c>
      <c r="E77" s="38">
        <v>43789</v>
      </c>
      <c r="F77" s="38">
        <v>43791</v>
      </c>
      <c r="G77" s="37">
        <v>8154903512</v>
      </c>
      <c r="H77" s="37">
        <v>1000</v>
      </c>
      <c r="I77" s="37">
        <v>2500</v>
      </c>
      <c r="J77" s="37" t="s">
        <v>299</v>
      </c>
    </row>
    <row r="78" spans="1:10" s="32" customFormat="1">
      <c r="A78" s="51">
        <v>2943</v>
      </c>
      <c r="B78" s="52" t="s">
        <v>294</v>
      </c>
      <c r="C78" s="32" t="s">
        <v>222</v>
      </c>
      <c r="D78" s="32" t="s">
        <v>9</v>
      </c>
      <c r="E78" s="53">
        <v>43789</v>
      </c>
      <c r="F78" s="53">
        <v>43791</v>
      </c>
      <c r="G78" s="32">
        <v>9099639752</v>
      </c>
      <c r="H78" s="32">
        <v>500</v>
      </c>
      <c r="I78" s="32">
        <v>1200</v>
      </c>
    </row>
    <row r="79" spans="1:10" s="32" customFormat="1">
      <c r="A79" s="51">
        <v>2932</v>
      </c>
      <c r="B79" s="52">
        <v>5014</v>
      </c>
      <c r="C79" s="32" t="s">
        <v>292</v>
      </c>
      <c r="D79" s="32" t="s">
        <v>293</v>
      </c>
      <c r="E79" s="53">
        <v>43789</v>
      </c>
      <c r="F79" s="53">
        <v>43791</v>
      </c>
      <c r="G79" s="32">
        <v>7285003979</v>
      </c>
      <c r="H79" s="32">
        <v>1000</v>
      </c>
      <c r="I79" s="32" t="s">
        <v>40</v>
      </c>
    </row>
    <row r="80" spans="1:10" s="32" customFormat="1">
      <c r="A80" s="51">
        <v>186</v>
      </c>
      <c r="B80" s="52">
        <v>134</v>
      </c>
      <c r="C80" s="32" t="s">
        <v>455</v>
      </c>
      <c r="D80" s="32" t="s">
        <v>480</v>
      </c>
      <c r="E80" s="53">
        <v>43789</v>
      </c>
      <c r="F80" s="53">
        <v>43791</v>
      </c>
      <c r="G80" s="32">
        <v>9016023260</v>
      </c>
      <c r="H80" s="32">
        <v>1000</v>
      </c>
      <c r="I80" s="32">
        <v>3200</v>
      </c>
    </row>
    <row r="81" spans="1:9" s="15" customFormat="1">
      <c r="A81" s="19"/>
      <c r="B81" s="28"/>
      <c r="E81" s="16"/>
      <c r="F81" s="16"/>
    </row>
    <row r="82" spans="1:9" s="32" customFormat="1">
      <c r="A82" s="51">
        <v>2916</v>
      </c>
      <c r="B82" s="52">
        <v>70</v>
      </c>
      <c r="C82" s="32" t="s">
        <v>169</v>
      </c>
      <c r="D82" s="32" t="s">
        <v>170</v>
      </c>
      <c r="E82" s="53">
        <v>43790</v>
      </c>
      <c r="F82" s="53">
        <v>43793</v>
      </c>
      <c r="G82" s="32">
        <v>9723815141</v>
      </c>
      <c r="H82" s="32">
        <v>2000</v>
      </c>
      <c r="I82" s="32">
        <v>4800</v>
      </c>
    </row>
    <row r="83" spans="1:9" s="15" customFormat="1">
      <c r="A83" s="19"/>
      <c r="B83" s="28"/>
      <c r="E83" s="16"/>
      <c r="F83" s="16"/>
    </row>
    <row r="84" spans="1:9" s="32" customFormat="1">
      <c r="A84" s="51">
        <v>2867</v>
      </c>
      <c r="B84" s="52">
        <v>30</v>
      </c>
      <c r="C84" s="32" t="s">
        <v>76</v>
      </c>
      <c r="D84" s="32" t="s">
        <v>9</v>
      </c>
      <c r="E84" s="53">
        <v>43791</v>
      </c>
      <c r="F84" s="53">
        <v>43793</v>
      </c>
      <c r="G84" s="32">
        <v>9898989612</v>
      </c>
      <c r="H84" s="32">
        <v>500</v>
      </c>
      <c r="I84" s="32">
        <v>3300</v>
      </c>
    </row>
    <row r="85" spans="1:9" s="32" customFormat="1">
      <c r="A85" s="51">
        <v>105</v>
      </c>
      <c r="B85" s="52" t="s">
        <v>308</v>
      </c>
      <c r="C85" s="32" t="s">
        <v>42</v>
      </c>
      <c r="D85" s="32" t="s">
        <v>9</v>
      </c>
      <c r="E85" s="53">
        <v>43791</v>
      </c>
      <c r="F85" s="53">
        <v>43793</v>
      </c>
      <c r="G85" s="32">
        <v>7359747623</v>
      </c>
      <c r="H85" s="32">
        <v>1000</v>
      </c>
      <c r="I85" s="32">
        <v>6000</v>
      </c>
    </row>
    <row r="86" spans="1:9" s="15" customFormat="1">
      <c r="A86" s="19"/>
      <c r="B86" s="28"/>
      <c r="E86" s="16"/>
      <c r="F86" s="16"/>
    </row>
    <row r="87" spans="1:9" s="32" customFormat="1">
      <c r="A87" s="51">
        <v>146</v>
      </c>
      <c r="B87" s="52">
        <v>119</v>
      </c>
      <c r="C87" s="32" t="s">
        <v>401</v>
      </c>
      <c r="D87" s="32" t="s">
        <v>239</v>
      </c>
      <c r="E87" s="53">
        <v>43795</v>
      </c>
      <c r="F87" s="53">
        <v>43798</v>
      </c>
      <c r="G87" s="32">
        <v>8866747478</v>
      </c>
      <c r="H87" s="32">
        <v>1000</v>
      </c>
      <c r="I87" s="32">
        <v>4700</v>
      </c>
    </row>
    <row r="88" spans="1:9" s="15" customFormat="1">
      <c r="A88" s="19"/>
      <c r="B88" s="28"/>
      <c r="E88" s="16"/>
      <c r="F88" s="16"/>
    </row>
    <row r="89" spans="1:9" s="42" customFormat="1">
      <c r="A89" s="40">
        <v>2937</v>
      </c>
      <c r="B89" s="41">
        <v>53</v>
      </c>
      <c r="C89" s="42" t="s">
        <v>200</v>
      </c>
      <c r="D89" s="42" t="s">
        <v>9</v>
      </c>
      <c r="E89" s="43">
        <v>43796</v>
      </c>
      <c r="F89" s="43">
        <v>43798</v>
      </c>
      <c r="G89" s="42">
        <v>9601053254</v>
      </c>
      <c r="H89" s="42" t="s">
        <v>40</v>
      </c>
      <c r="I89" s="42">
        <v>4200</v>
      </c>
    </row>
    <row r="90" spans="1:9" s="32" customFormat="1">
      <c r="A90" s="51">
        <v>2958</v>
      </c>
      <c r="B90" s="52" t="s">
        <v>273</v>
      </c>
      <c r="C90" s="32" t="s">
        <v>67</v>
      </c>
      <c r="D90" s="32" t="s">
        <v>9</v>
      </c>
      <c r="E90" s="53">
        <v>43796</v>
      </c>
      <c r="F90" s="53">
        <v>43799</v>
      </c>
      <c r="G90" s="32">
        <v>9904392502</v>
      </c>
      <c r="H90" s="32">
        <v>2000</v>
      </c>
      <c r="I90" s="32">
        <v>5500</v>
      </c>
    </row>
    <row r="91" spans="1:9" s="32" customFormat="1">
      <c r="A91" s="51">
        <v>207</v>
      </c>
      <c r="B91" s="52" t="s">
        <v>659</v>
      </c>
      <c r="C91" s="32" t="s">
        <v>660</v>
      </c>
      <c r="D91" s="32" t="s">
        <v>661</v>
      </c>
      <c r="E91" s="53">
        <v>43796</v>
      </c>
      <c r="F91" s="53">
        <v>43798</v>
      </c>
      <c r="G91" s="32">
        <v>9819727742</v>
      </c>
      <c r="H91" s="32">
        <v>1000</v>
      </c>
      <c r="I91" s="32">
        <v>5000</v>
      </c>
    </row>
    <row r="92" spans="1:9" s="42" customFormat="1">
      <c r="A92" s="42">
        <v>170</v>
      </c>
      <c r="B92" s="42" t="s">
        <v>491</v>
      </c>
      <c r="C92" s="42" t="s">
        <v>492</v>
      </c>
      <c r="D92" s="42" t="s">
        <v>9</v>
      </c>
      <c r="E92" s="43">
        <v>43796</v>
      </c>
      <c r="F92" s="43">
        <v>43798</v>
      </c>
      <c r="G92" s="42" t="s">
        <v>724</v>
      </c>
      <c r="H92" s="42" t="s">
        <v>40</v>
      </c>
      <c r="I92" s="42">
        <v>5000</v>
      </c>
    </row>
    <row r="93" spans="1:9" s="32" customFormat="1">
      <c r="A93" s="32">
        <v>245</v>
      </c>
      <c r="B93" s="32">
        <v>96</v>
      </c>
      <c r="C93" s="32" t="s">
        <v>750</v>
      </c>
      <c r="D93" s="32" t="s">
        <v>661</v>
      </c>
      <c r="E93" s="53">
        <v>43796</v>
      </c>
      <c r="F93" s="53">
        <v>43798</v>
      </c>
      <c r="G93" s="32">
        <v>9819727752</v>
      </c>
      <c r="H93" s="32">
        <v>1000</v>
      </c>
      <c r="I93" s="32">
        <v>1000</v>
      </c>
    </row>
    <row r="94" spans="1:9" s="15" customFormat="1">
      <c r="A94" s="19"/>
      <c r="B94" s="28"/>
      <c r="E94" s="16"/>
      <c r="F94" s="16"/>
    </row>
    <row r="95" spans="1:9" s="32" customFormat="1">
      <c r="A95" s="51">
        <v>2881</v>
      </c>
      <c r="B95" s="52">
        <v>26</v>
      </c>
      <c r="C95" s="32" t="s">
        <v>119</v>
      </c>
      <c r="D95" s="32" t="s">
        <v>120</v>
      </c>
      <c r="E95" s="53">
        <v>43797</v>
      </c>
      <c r="F95" s="53">
        <v>43799</v>
      </c>
      <c r="G95" s="32">
        <v>8347619696</v>
      </c>
      <c r="H95" s="32">
        <v>800</v>
      </c>
      <c r="I95" s="32">
        <v>4000</v>
      </c>
    </row>
    <row r="96" spans="1:9" s="32" customFormat="1">
      <c r="A96" s="51">
        <v>2909</v>
      </c>
      <c r="B96" s="52">
        <v>147</v>
      </c>
      <c r="C96" s="32" t="s">
        <v>78</v>
      </c>
      <c r="D96" s="32" t="s">
        <v>79</v>
      </c>
      <c r="E96" s="53">
        <v>43797</v>
      </c>
      <c r="F96" s="53">
        <v>43800</v>
      </c>
      <c r="G96" s="32">
        <v>7698936155</v>
      </c>
      <c r="H96" s="32">
        <v>1000</v>
      </c>
      <c r="I96" s="32">
        <v>6800</v>
      </c>
    </row>
    <row r="97" spans="1:11" s="15" customFormat="1">
      <c r="A97" s="19"/>
      <c r="B97" s="28"/>
      <c r="E97" s="16"/>
      <c r="F97" s="16"/>
    </row>
    <row r="98" spans="1:11" s="32" customFormat="1">
      <c r="A98" s="51">
        <v>2857</v>
      </c>
      <c r="B98" s="41" t="s">
        <v>282</v>
      </c>
      <c r="C98" s="32" t="s">
        <v>64</v>
      </c>
      <c r="D98" s="32" t="s">
        <v>31</v>
      </c>
      <c r="E98" s="53">
        <v>43798</v>
      </c>
      <c r="F98" s="53">
        <v>43802</v>
      </c>
      <c r="G98" s="32">
        <v>9904094576</v>
      </c>
      <c r="H98" s="32">
        <v>1000</v>
      </c>
      <c r="I98" s="32">
        <v>5200</v>
      </c>
      <c r="J98" s="32" t="s">
        <v>65</v>
      </c>
    </row>
    <row r="99" spans="1:11" s="32" customFormat="1">
      <c r="A99" s="51">
        <v>2873</v>
      </c>
      <c r="B99" s="52" t="s">
        <v>87</v>
      </c>
      <c r="C99" s="32" t="s">
        <v>88</v>
      </c>
      <c r="D99" s="32" t="s">
        <v>89</v>
      </c>
      <c r="E99" s="53">
        <v>41607</v>
      </c>
      <c r="F99" s="53">
        <v>43801</v>
      </c>
      <c r="G99" s="32">
        <v>9510437143</v>
      </c>
      <c r="H99" s="32">
        <v>1000</v>
      </c>
      <c r="I99" s="32">
        <v>4500</v>
      </c>
    </row>
    <row r="100" spans="1:11" s="32" customFormat="1">
      <c r="A100" s="40">
        <v>2910</v>
      </c>
      <c r="B100" s="33" t="s">
        <v>287</v>
      </c>
      <c r="C100" s="42" t="s">
        <v>202</v>
      </c>
      <c r="D100" s="42" t="s">
        <v>9</v>
      </c>
      <c r="E100" s="43">
        <v>43798</v>
      </c>
      <c r="F100" s="43">
        <v>43800</v>
      </c>
      <c r="G100" s="42">
        <v>8488882817</v>
      </c>
      <c r="H100" s="42">
        <v>1000</v>
      </c>
      <c r="I100" s="42">
        <v>5500</v>
      </c>
      <c r="J100" s="42"/>
      <c r="K100" s="42"/>
    </row>
    <row r="101" spans="1:11" s="37" customFormat="1">
      <c r="A101" s="35">
        <v>2918</v>
      </c>
      <c r="B101" s="36" t="s">
        <v>165</v>
      </c>
      <c r="C101" s="37" t="s">
        <v>166</v>
      </c>
      <c r="D101" s="37" t="s">
        <v>96</v>
      </c>
      <c r="E101" s="38">
        <v>43798</v>
      </c>
      <c r="F101" s="38">
        <v>43800</v>
      </c>
      <c r="G101" s="37">
        <v>6352418194</v>
      </c>
      <c r="H101" s="37">
        <v>1000</v>
      </c>
      <c r="I101" s="37">
        <v>6000</v>
      </c>
    </row>
    <row r="102" spans="1:11" s="32" customFormat="1">
      <c r="A102" s="51">
        <v>101</v>
      </c>
      <c r="B102" s="52" t="s">
        <v>250</v>
      </c>
      <c r="C102" s="32" t="s">
        <v>251</v>
      </c>
      <c r="D102" s="32" t="s">
        <v>252</v>
      </c>
      <c r="E102" s="53">
        <v>43798</v>
      </c>
      <c r="F102" s="53">
        <v>43800</v>
      </c>
      <c r="G102" s="32">
        <v>9586465372</v>
      </c>
      <c r="H102" s="32">
        <v>4000</v>
      </c>
      <c r="I102" s="32">
        <v>4100</v>
      </c>
    </row>
    <row r="103" spans="1:11" s="32" customFormat="1">
      <c r="A103" s="51">
        <v>2959</v>
      </c>
      <c r="B103" s="52">
        <v>20</v>
      </c>
      <c r="C103" s="32" t="s">
        <v>272</v>
      </c>
      <c r="D103" s="32" t="s">
        <v>9</v>
      </c>
      <c r="E103" s="53">
        <v>43798</v>
      </c>
      <c r="F103" s="53">
        <v>43799</v>
      </c>
      <c r="G103" s="32">
        <v>9574316750</v>
      </c>
      <c r="H103" s="32">
        <v>500</v>
      </c>
      <c r="I103" s="32">
        <v>2300</v>
      </c>
    </row>
    <row r="104" spans="1:11" s="32" customFormat="1">
      <c r="A104" s="51">
        <v>176</v>
      </c>
      <c r="B104" s="52" t="s">
        <v>433</v>
      </c>
      <c r="C104" s="32" t="s">
        <v>434</v>
      </c>
      <c r="D104" s="32" t="s">
        <v>435</v>
      </c>
      <c r="E104" s="53">
        <v>43798</v>
      </c>
      <c r="F104" s="53">
        <v>43800</v>
      </c>
      <c r="G104" s="32">
        <v>9998605296</v>
      </c>
      <c r="H104" s="32">
        <v>2000</v>
      </c>
      <c r="I104" s="32">
        <v>4000</v>
      </c>
    </row>
    <row r="105" spans="1:11" s="32" customFormat="1">
      <c r="A105" s="51">
        <v>7</v>
      </c>
      <c r="B105" s="52">
        <v>77</v>
      </c>
      <c r="C105" s="32" t="s">
        <v>194</v>
      </c>
      <c r="D105" s="32" t="s">
        <v>9</v>
      </c>
      <c r="E105" s="53">
        <v>43798</v>
      </c>
      <c r="F105" s="53">
        <v>43799</v>
      </c>
      <c r="G105" s="32">
        <v>7041181993</v>
      </c>
      <c r="H105" s="32" t="s">
        <v>40</v>
      </c>
      <c r="I105" s="32">
        <v>2800</v>
      </c>
    </row>
    <row r="106" spans="1:11" s="66" customFormat="1">
      <c r="A106" s="51">
        <v>2911</v>
      </c>
      <c r="B106" s="59" t="s">
        <v>805</v>
      </c>
      <c r="C106" s="32" t="s">
        <v>190</v>
      </c>
      <c r="D106" s="32" t="s">
        <v>288</v>
      </c>
      <c r="E106" s="53">
        <v>43798</v>
      </c>
      <c r="F106" s="53">
        <v>43771</v>
      </c>
      <c r="G106" s="32">
        <v>9574310011</v>
      </c>
      <c r="H106" s="32">
        <v>1000</v>
      </c>
      <c r="I106" s="32">
        <v>5300</v>
      </c>
    </row>
    <row r="107" spans="1:11" s="66" customFormat="1">
      <c r="A107" s="51">
        <v>262</v>
      </c>
      <c r="B107" s="52">
        <v>78</v>
      </c>
      <c r="C107" s="32" t="s">
        <v>746</v>
      </c>
      <c r="D107" s="32" t="s">
        <v>9</v>
      </c>
      <c r="E107" s="53">
        <v>43798</v>
      </c>
      <c r="F107" s="53">
        <v>43771</v>
      </c>
      <c r="G107" s="32">
        <v>8154843694</v>
      </c>
      <c r="H107" s="32">
        <v>1000</v>
      </c>
      <c r="I107" s="32">
        <v>1000</v>
      </c>
    </row>
    <row r="108" spans="1:11" s="66" customFormat="1">
      <c r="A108" s="51">
        <v>285</v>
      </c>
      <c r="B108" s="59" t="s">
        <v>766</v>
      </c>
      <c r="C108" s="32" t="s">
        <v>767</v>
      </c>
      <c r="D108" s="32" t="s">
        <v>9</v>
      </c>
      <c r="E108" s="53">
        <v>43798</v>
      </c>
      <c r="F108" s="53">
        <v>43801</v>
      </c>
      <c r="G108" s="32">
        <v>9714144111</v>
      </c>
      <c r="H108" s="32">
        <v>2500</v>
      </c>
      <c r="I108" s="32">
        <v>4300</v>
      </c>
    </row>
    <row r="109" spans="1:11" s="66" customFormat="1">
      <c r="A109" s="51">
        <v>296</v>
      </c>
      <c r="B109" s="59" t="s">
        <v>806</v>
      </c>
      <c r="C109" s="32" t="s">
        <v>807</v>
      </c>
      <c r="D109" s="32" t="s">
        <v>808</v>
      </c>
      <c r="E109" s="53">
        <v>43798</v>
      </c>
      <c r="F109" s="53">
        <v>43800</v>
      </c>
      <c r="G109" s="32">
        <v>9664933685</v>
      </c>
      <c r="H109" s="32">
        <v>1000</v>
      </c>
      <c r="I109" s="32">
        <v>3000</v>
      </c>
    </row>
    <row r="110" spans="1:11" s="15" customFormat="1">
      <c r="A110" s="19"/>
      <c r="B110" s="28"/>
      <c r="E110" s="16"/>
      <c r="F110" s="16" t="s">
        <v>538</v>
      </c>
    </row>
    <row r="111" spans="1:11" s="32" customFormat="1">
      <c r="A111" s="51">
        <v>2848</v>
      </c>
      <c r="B111" s="52">
        <v>88</v>
      </c>
      <c r="C111" s="32" t="s">
        <v>55</v>
      </c>
      <c r="D111" s="32" t="s">
        <v>106</v>
      </c>
      <c r="E111" s="53">
        <v>43799</v>
      </c>
      <c r="F111" s="53">
        <v>43801</v>
      </c>
      <c r="G111" s="32">
        <v>9898800558</v>
      </c>
      <c r="H111" s="32">
        <v>1500</v>
      </c>
      <c r="I111" s="32">
        <v>1000</v>
      </c>
    </row>
    <row r="112" spans="1:11" s="42" customFormat="1">
      <c r="A112" s="40">
        <v>2866</v>
      </c>
      <c r="B112" s="41" t="s">
        <v>633</v>
      </c>
      <c r="C112" s="42" t="s">
        <v>77</v>
      </c>
      <c r="D112" s="42" t="s">
        <v>9</v>
      </c>
      <c r="E112" s="43">
        <v>43799</v>
      </c>
      <c r="F112" s="43">
        <v>43802</v>
      </c>
      <c r="G112" s="42">
        <v>9574738580</v>
      </c>
      <c r="H112" s="42">
        <v>2000</v>
      </c>
      <c r="I112" s="42">
        <v>4700</v>
      </c>
    </row>
    <row r="113" spans="1:9" s="46" customFormat="1">
      <c r="A113" s="40">
        <v>2885</v>
      </c>
      <c r="B113" s="41" t="s">
        <v>285</v>
      </c>
      <c r="C113" s="42" t="s">
        <v>112</v>
      </c>
      <c r="D113" s="42" t="s">
        <v>110</v>
      </c>
      <c r="E113" s="43">
        <v>43799</v>
      </c>
      <c r="F113" s="43">
        <v>43801</v>
      </c>
      <c r="G113" s="42">
        <v>7600132405</v>
      </c>
      <c r="H113" s="42">
        <v>5000</v>
      </c>
      <c r="I113" s="42">
        <v>3200</v>
      </c>
    </row>
    <row r="114" spans="1:9" s="46" customFormat="1">
      <c r="A114" s="40">
        <v>2895</v>
      </c>
      <c r="B114" s="41" t="s">
        <v>124</v>
      </c>
      <c r="C114" s="42" t="s">
        <v>125</v>
      </c>
      <c r="D114" s="42" t="s">
        <v>9</v>
      </c>
      <c r="E114" s="43">
        <v>43799</v>
      </c>
      <c r="F114" s="43">
        <v>43801</v>
      </c>
      <c r="G114" s="42">
        <v>7878902444</v>
      </c>
      <c r="H114" s="42">
        <v>1500</v>
      </c>
      <c r="I114" s="42">
        <v>4500</v>
      </c>
    </row>
    <row r="115" spans="1:9" s="46" customFormat="1">
      <c r="A115" s="40">
        <v>2933</v>
      </c>
      <c r="B115" s="41">
        <v>6</v>
      </c>
      <c r="C115" s="42" t="s">
        <v>194</v>
      </c>
      <c r="D115" s="42" t="s">
        <v>9</v>
      </c>
      <c r="E115" s="43">
        <v>43799</v>
      </c>
      <c r="F115" s="43">
        <v>43801</v>
      </c>
      <c r="G115" s="42">
        <v>7698902140</v>
      </c>
      <c r="H115" s="42">
        <v>2000</v>
      </c>
      <c r="I115" s="42">
        <v>2200</v>
      </c>
    </row>
    <row r="116" spans="1:9" s="46" customFormat="1">
      <c r="A116" s="40">
        <v>2941</v>
      </c>
      <c r="B116" s="41">
        <v>40</v>
      </c>
      <c r="C116" s="42" t="s">
        <v>125</v>
      </c>
      <c r="D116" s="42" t="s">
        <v>9</v>
      </c>
      <c r="E116" s="43">
        <v>43799</v>
      </c>
      <c r="F116" s="43">
        <v>43801</v>
      </c>
      <c r="G116" s="42">
        <v>7878902444</v>
      </c>
      <c r="H116" s="42" t="s">
        <v>221</v>
      </c>
      <c r="I116" s="42">
        <v>1800</v>
      </c>
    </row>
    <row r="117" spans="1:9" s="46" customFormat="1">
      <c r="A117" s="40">
        <v>2971</v>
      </c>
      <c r="B117" s="41">
        <v>89</v>
      </c>
      <c r="C117" s="42" t="s">
        <v>236</v>
      </c>
      <c r="D117" s="42" t="s">
        <v>235</v>
      </c>
      <c r="E117" s="43">
        <v>43799</v>
      </c>
      <c r="F117" s="43">
        <v>43801</v>
      </c>
      <c r="G117" s="42">
        <v>6353827304</v>
      </c>
      <c r="H117" s="42">
        <v>2000</v>
      </c>
      <c r="I117" s="42">
        <v>1000</v>
      </c>
    </row>
    <row r="118" spans="1:9" s="46" customFormat="1">
      <c r="A118" s="40">
        <v>2982</v>
      </c>
      <c r="B118" s="41" t="s">
        <v>247</v>
      </c>
      <c r="C118" s="42" t="s">
        <v>248</v>
      </c>
      <c r="D118" s="42" t="s">
        <v>9</v>
      </c>
      <c r="E118" s="43">
        <v>43799</v>
      </c>
      <c r="F118" s="43">
        <v>43801</v>
      </c>
      <c r="G118" s="42">
        <v>9904801970</v>
      </c>
      <c r="H118" s="42">
        <v>1000</v>
      </c>
      <c r="I118" s="42">
        <v>8400</v>
      </c>
    </row>
    <row r="119" spans="1:9" s="66" customFormat="1">
      <c r="A119" s="51">
        <v>106</v>
      </c>
      <c r="B119" s="52">
        <v>73</v>
      </c>
      <c r="C119" s="32" t="s">
        <v>323</v>
      </c>
      <c r="D119" s="32" t="s">
        <v>12</v>
      </c>
      <c r="E119" s="53">
        <v>43799</v>
      </c>
      <c r="F119" s="53">
        <v>43801</v>
      </c>
      <c r="G119" s="32">
        <v>9081199352</v>
      </c>
      <c r="H119" s="32">
        <v>1000</v>
      </c>
      <c r="I119" s="32">
        <v>2500</v>
      </c>
    </row>
    <row r="120" spans="1:9" s="46" customFormat="1">
      <c r="A120" s="40">
        <v>2995</v>
      </c>
      <c r="B120" s="41">
        <v>46</v>
      </c>
      <c r="C120" s="42" t="s">
        <v>329</v>
      </c>
      <c r="D120" s="42" t="s">
        <v>9</v>
      </c>
      <c r="E120" s="43">
        <v>43799</v>
      </c>
      <c r="F120" s="43">
        <v>43801</v>
      </c>
      <c r="G120" s="42">
        <v>9558292992</v>
      </c>
      <c r="H120" s="42" t="s">
        <v>40</v>
      </c>
      <c r="I120" s="42">
        <v>1000</v>
      </c>
    </row>
    <row r="121" spans="1:9" s="46" customFormat="1">
      <c r="A121" s="40">
        <v>102</v>
      </c>
      <c r="B121" s="41" t="s">
        <v>685</v>
      </c>
      <c r="C121" s="42" t="s">
        <v>365</v>
      </c>
      <c r="D121" s="42" t="s">
        <v>9</v>
      </c>
      <c r="E121" s="43">
        <v>43799</v>
      </c>
      <c r="F121" s="43">
        <v>43801</v>
      </c>
      <c r="G121" s="42">
        <v>9662153356</v>
      </c>
      <c r="H121" s="42">
        <v>500</v>
      </c>
      <c r="I121" s="42">
        <v>7500</v>
      </c>
    </row>
    <row r="122" spans="1:9" s="46" customFormat="1">
      <c r="A122" s="40">
        <v>199</v>
      </c>
      <c r="B122" s="41">
        <v>25</v>
      </c>
      <c r="C122" s="42" t="s">
        <v>467</v>
      </c>
      <c r="D122" s="42" t="s">
        <v>9</v>
      </c>
      <c r="E122" s="43">
        <v>43799</v>
      </c>
      <c r="F122" s="43">
        <v>43801</v>
      </c>
      <c r="G122" s="42">
        <v>7405472240</v>
      </c>
      <c r="H122" s="42">
        <v>1000</v>
      </c>
      <c r="I122" s="42">
        <v>3000</v>
      </c>
    </row>
    <row r="123" spans="1:9" s="67" customFormat="1">
      <c r="A123" s="35">
        <v>9</v>
      </c>
      <c r="B123" s="36">
        <v>140</v>
      </c>
      <c r="C123" s="37" t="s">
        <v>526</v>
      </c>
      <c r="D123" s="37" t="s">
        <v>9</v>
      </c>
      <c r="E123" s="38">
        <v>43799</v>
      </c>
      <c r="F123" s="38">
        <v>43801</v>
      </c>
      <c r="G123" s="37">
        <v>9724301727</v>
      </c>
      <c r="H123" s="37" t="s">
        <v>40</v>
      </c>
      <c r="I123" s="37" t="s">
        <v>40</v>
      </c>
    </row>
    <row r="124" spans="1:9" s="46" customFormat="1">
      <c r="A124" s="40">
        <v>8</v>
      </c>
      <c r="B124" s="41">
        <v>78</v>
      </c>
      <c r="C124" s="42" t="s">
        <v>77</v>
      </c>
      <c r="D124" s="42" t="s">
        <v>9</v>
      </c>
      <c r="E124" s="43">
        <v>43799</v>
      </c>
      <c r="F124" s="43">
        <v>43802</v>
      </c>
      <c r="G124" s="42">
        <v>9574738580</v>
      </c>
      <c r="H124" s="42" t="s">
        <v>221</v>
      </c>
      <c r="I124" s="42">
        <v>7600</v>
      </c>
    </row>
    <row r="125" spans="1:9" s="42" customFormat="1">
      <c r="A125" s="42">
        <v>2970</v>
      </c>
      <c r="B125" s="48" t="s">
        <v>237</v>
      </c>
      <c r="C125" s="42" t="s">
        <v>238</v>
      </c>
      <c r="D125" s="42" t="s">
        <v>239</v>
      </c>
      <c r="E125" s="43">
        <v>43799</v>
      </c>
      <c r="F125" s="43">
        <v>43802</v>
      </c>
      <c r="G125" s="42">
        <v>9586364040</v>
      </c>
      <c r="H125" s="42">
        <v>1000</v>
      </c>
      <c r="I125" s="42">
        <v>9800</v>
      </c>
    </row>
    <row r="126" spans="1:9" s="42" customFormat="1">
      <c r="A126" s="42">
        <v>67</v>
      </c>
      <c r="B126" s="48">
        <v>35</v>
      </c>
      <c r="C126" s="42" t="s">
        <v>599</v>
      </c>
      <c r="D126" s="42" t="s">
        <v>9</v>
      </c>
      <c r="E126" s="43">
        <v>43799</v>
      </c>
      <c r="F126" s="43">
        <v>43801</v>
      </c>
      <c r="G126" s="42">
        <v>9904968682</v>
      </c>
      <c r="H126" s="42">
        <v>2000</v>
      </c>
      <c r="I126" s="42">
        <v>1600</v>
      </c>
    </row>
    <row r="127" spans="1:9" s="42" customFormat="1">
      <c r="A127" s="42">
        <v>59</v>
      </c>
      <c r="B127" s="48">
        <v>97</v>
      </c>
      <c r="C127" s="42" t="s">
        <v>506</v>
      </c>
      <c r="D127" s="42" t="s">
        <v>9</v>
      </c>
      <c r="E127" s="43">
        <v>43799</v>
      </c>
      <c r="F127" s="43">
        <v>43802</v>
      </c>
      <c r="G127" s="42" t="s">
        <v>40</v>
      </c>
      <c r="H127" s="42" t="s">
        <v>40</v>
      </c>
      <c r="I127" s="42">
        <v>4900</v>
      </c>
    </row>
    <row r="128" spans="1:9" s="42" customFormat="1">
      <c r="A128" s="42">
        <v>216</v>
      </c>
      <c r="B128" s="48" t="s">
        <v>664</v>
      </c>
      <c r="C128" s="42" t="s">
        <v>665</v>
      </c>
      <c r="D128" s="42" t="s">
        <v>666</v>
      </c>
      <c r="E128" s="43">
        <v>43799</v>
      </c>
      <c r="F128" s="43">
        <v>43801</v>
      </c>
      <c r="G128" s="42">
        <v>9016380375</v>
      </c>
      <c r="H128" s="42">
        <v>1000</v>
      </c>
      <c r="I128" s="42">
        <v>1200</v>
      </c>
    </row>
    <row r="129" spans="1:9" s="42" customFormat="1">
      <c r="A129" s="42">
        <v>214</v>
      </c>
      <c r="B129" s="48">
        <v>116</v>
      </c>
      <c r="C129" s="42" t="s">
        <v>669</v>
      </c>
      <c r="D129" s="42" t="s">
        <v>670</v>
      </c>
      <c r="E129" s="43">
        <v>43799</v>
      </c>
      <c r="F129" s="43">
        <v>43801</v>
      </c>
      <c r="G129" s="42">
        <v>8200804453</v>
      </c>
      <c r="H129" s="42">
        <v>1200</v>
      </c>
      <c r="I129" s="42">
        <v>2000</v>
      </c>
    </row>
    <row r="130" spans="1:9" s="42" customFormat="1">
      <c r="A130" s="42">
        <v>2948</v>
      </c>
      <c r="B130" s="48">
        <v>113</v>
      </c>
      <c r="C130" s="42" t="s">
        <v>211</v>
      </c>
      <c r="D130" s="42" t="s">
        <v>214</v>
      </c>
      <c r="E130" s="43">
        <v>43799</v>
      </c>
      <c r="F130" s="43">
        <v>43802</v>
      </c>
      <c r="G130" s="42">
        <v>9558088210</v>
      </c>
      <c r="H130" s="42">
        <v>2000</v>
      </c>
      <c r="I130" s="42">
        <v>2200</v>
      </c>
    </row>
    <row r="131" spans="1:9" s="42" customFormat="1">
      <c r="A131" s="42">
        <v>297</v>
      </c>
      <c r="B131" s="48">
        <v>135</v>
      </c>
      <c r="C131" s="42" t="s">
        <v>411</v>
      </c>
      <c r="D131" s="42" t="s">
        <v>9</v>
      </c>
      <c r="E131" s="43">
        <v>43799</v>
      </c>
      <c r="F131" s="43">
        <v>43802</v>
      </c>
    </row>
    <row r="132" spans="1:9" s="15" customFormat="1">
      <c r="A132" s="19"/>
      <c r="B132" s="28"/>
      <c r="E132" s="16"/>
      <c r="F132" s="16"/>
    </row>
    <row r="133" spans="1:9" s="21" customFormat="1">
      <c r="A133" s="17"/>
      <c r="B133" s="25"/>
      <c r="C133" s="13"/>
      <c r="D133" s="13"/>
      <c r="E133" s="13"/>
      <c r="F133" s="13"/>
      <c r="G133" s="13"/>
      <c r="H133" s="13"/>
      <c r="I133" s="13"/>
    </row>
    <row r="134" spans="1:9" s="21" customFormat="1">
      <c r="A134" s="17"/>
      <c r="B134" s="25"/>
      <c r="C134" s="13"/>
      <c r="D134" s="13"/>
      <c r="E134" s="13"/>
      <c r="F134" s="13"/>
      <c r="G134" s="13"/>
      <c r="H134" s="13"/>
      <c r="I134" s="13"/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"/>
  <sheetViews>
    <sheetView topLeftCell="A83" workbookViewId="0">
      <selection activeCell="D97" sqref="D1:D1048576"/>
    </sheetView>
  </sheetViews>
  <sheetFormatPr defaultRowHeight="15"/>
  <cols>
    <col min="1" max="1" width="9.140625" style="11"/>
    <col min="2" max="2" width="15" style="29" customWidth="1"/>
    <col min="3" max="3" width="36" style="11" customWidth="1"/>
    <col min="4" max="4" width="16.7109375" style="11" customWidth="1"/>
    <col min="5" max="5" width="12.5703125" style="11" customWidth="1"/>
    <col min="6" max="6" width="16" style="11" customWidth="1"/>
    <col min="7" max="7" width="19" style="11" customWidth="1"/>
    <col min="8" max="8" width="15.42578125" style="11" customWidth="1"/>
    <col min="9" max="9" width="16.28515625" style="11" customWidth="1"/>
    <col min="10" max="10" width="19.28515625" style="11" customWidth="1"/>
    <col min="11" max="16384" width="9.140625" style="11"/>
  </cols>
  <sheetData>
    <row r="1" spans="1:11" s="20" customFormat="1" ht="50.25" customHeight="1">
      <c r="A1" s="146" t="s">
        <v>39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1" s="14" customFormat="1" ht="34.5" customHeight="1">
      <c r="A2" s="18" t="s">
        <v>37</v>
      </c>
      <c r="B2" s="26" t="s">
        <v>14</v>
      </c>
      <c r="C2" s="18" t="s">
        <v>35</v>
      </c>
      <c r="D2" s="18" t="s">
        <v>7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36</v>
      </c>
      <c r="K2" s="18"/>
    </row>
    <row r="4" spans="1:11" s="13" customFormat="1">
      <c r="A4" s="13">
        <v>2882</v>
      </c>
      <c r="B4" s="62" t="s">
        <v>133</v>
      </c>
      <c r="C4" s="13" t="s">
        <v>117</v>
      </c>
      <c r="D4" s="13" t="s">
        <v>118</v>
      </c>
      <c r="E4" s="47">
        <v>43800</v>
      </c>
      <c r="F4" s="47">
        <v>43802</v>
      </c>
      <c r="G4" s="13">
        <v>7043596870</v>
      </c>
      <c r="H4" s="13">
        <v>1000</v>
      </c>
      <c r="I4" s="13">
        <v>4700</v>
      </c>
    </row>
    <row r="5" spans="1:11" s="13" customFormat="1">
      <c r="A5" s="13">
        <v>2891</v>
      </c>
      <c r="B5" s="62">
        <v>52</v>
      </c>
      <c r="C5" s="13" t="s">
        <v>203</v>
      </c>
      <c r="D5" s="13" t="s">
        <v>131</v>
      </c>
      <c r="E5" s="47">
        <v>43800</v>
      </c>
      <c r="F5" s="47">
        <v>43802</v>
      </c>
      <c r="G5" s="13">
        <v>9714297560</v>
      </c>
      <c r="H5" s="13">
        <v>500</v>
      </c>
      <c r="I5" s="13">
        <v>4300</v>
      </c>
    </row>
    <row r="6" spans="1:11" s="42" customFormat="1">
      <c r="A6" s="42">
        <v>122</v>
      </c>
      <c r="B6" s="48">
        <v>5027</v>
      </c>
      <c r="C6" s="42" t="s">
        <v>349</v>
      </c>
      <c r="D6" s="42" t="s">
        <v>41</v>
      </c>
      <c r="E6" s="43">
        <v>43800</v>
      </c>
      <c r="F6" s="43">
        <v>43802</v>
      </c>
      <c r="G6" s="42">
        <v>9033667733</v>
      </c>
      <c r="H6" s="42">
        <v>1000</v>
      </c>
      <c r="I6" s="42">
        <v>2000</v>
      </c>
    </row>
    <row r="7" spans="1:11" s="42" customFormat="1">
      <c r="A7" s="42">
        <v>162</v>
      </c>
      <c r="B7" s="48">
        <v>129</v>
      </c>
      <c r="C7" s="42" t="s">
        <v>410</v>
      </c>
      <c r="D7" s="42" t="s">
        <v>9</v>
      </c>
      <c r="E7" s="43">
        <v>43800</v>
      </c>
      <c r="F7" s="43">
        <v>43802</v>
      </c>
      <c r="G7" s="42">
        <v>9574738580</v>
      </c>
      <c r="H7" s="42" t="s">
        <v>40</v>
      </c>
      <c r="I7" s="42">
        <v>3400</v>
      </c>
    </row>
    <row r="8" spans="1:11" s="42" customFormat="1">
      <c r="A8" s="42">
        <v>156</v>
      </c>
      <c r="B8" s="48" t="s">
        <v>421</v>
      </c>
      <c r="C8" s="42" t="s">
        <v>422</v>
      </c>
      <c r="D8" s="42" t="s">
        <v>9</v>
      </c>
      <c r="E8" s="43">
        <v>43800</v>
      </c>
      <c r="F8" s="43">
        <v>43802</v>
      </c>
      <c r="G8" s="42">
        <v>9737443051</v>
      </c>
      <c r="H8" s="42">
        <v>2000</v>
      </c>
      <c r="I8" s="42">
        <v>11400</v>
      </c>
    </row>
    <row r="9" spans="1:11" s="42" customFormat="1">
      <c r="A9" s="42">
        <v>2</v>
      </c>
      <c r="B9" s="48">
        <v>137</v>
      </c>
      <c r="C9" s="42" t="s">
        <v>471</v>
      </c>
      <c r="D9" s="42" t="s">
        <v>472</v>
      </c>
      <c r="E9" s="43">
        <v>43800</v>
      </c>
      <c r="F9" s="43">
        <v>43802</v>
      </c>
      <c r="G9" s="42">
        <v>6352222359</v>
      </c>
      <c r="H9" s="42">
        <v>500</v>
      </c>
      <c r="I9" s="42">
        <v>3300</v>
      </c>
    </row>
    <row r="10" spans="1:11" s="42" customFormat="1">
      <c r="A10" s="42">
        <v>37</v>
      </c>
      <c r="B10" s="48">
        <v>2008</v>
      </c>
      <c r="C10" s="42" t="s">
        <v>547</v>
      </c>
      <c r="D10" s="42" t="s">
        <v>548</v>
      </c>
      <c r="E10" s="43">
        <v>43800</v>
      </c>
      <c r="F10" s="43">
        <v>43802</v>
      </c>
      <c r="G10" s="42">
        <v>8128260125</v>
      </c>
      <c r="H10" s="42">
        <v>4000</v>
      </c>
      <c r="I10" s="42" t="s">
        <v>40</v>
      </c>
    </row>
    <row r="11" spans="1:11" s="42" customFormat="1">
      <c r="A11" s="42">
        <v>69</v>
      </c>
      <c r="B11" s="48" t="s">
        <v>596</v>
      </c>
      <c r="C11" s="42" t="s">
        <v>597</v>
      </c>
      <c r="D11" s="42" t="s">
        <v>9</v>
      </c>
      <c r="E11" s="43">
        <v>43800</v>
      </c>
      <c r="F11" s="43">
        <v>43802</v>
      </c>
      <c r="G11" s="42">
        <v>9427011074</v>
      </c>
      <c r="H11" s="42" t="s">
        <v>40</v>
      </c>
      <c r="I11" s="42" t="s">
        <v>40</v>
      </c>
    </row>
    <row r="12" spans="1:11" s="42" customFormat="1">
      <c r="A12" s="42">
        <v>229</v>
      </c>
      <c r="B12" s="48">
        <v>130</v>
      </c>
      <c r="C12" s="42" t="s">
        <v>700</v>
      </c>
      <c r="D12" s="42" t="s">
        <v>303</v>
      </c>
      <c r="E12" s="43">
        <v>43800</v>
      </c>
      <c r="F12" s="43">
        <v>43802</v>
      </c>
      <c r="G12" s="42">
        <v>8200390157</v>
      </c>
      <c r="H12" s="42" t="s">
        <v>40</v>
      </c>
      <c r="I12" s="42">
        <v>2500</v>
      </c>
    </row>
    <row r="13" spans="1:11" s="42" customFormat="1">
      <c r="A13" s="42">
        <v>272</v>
      </c>
      <c r="B13" s="48">
        <v>164</v>
      </c>
      <c r="C13" s="42" t="s">
        <v>786</v>
      </c>
      <c r="D13" s="42" t="s">
        <v>32</v>
      </c>
      <c r="E13" s="43">
        <v>43800</v>
      </c>
      <c r="F13" s="43">
        <v>43802</v>
      </c>
      <c r="G13" s="42">
        <v>9586715511</v>
      </c>
      <c r="H13" s="42">
        <v>1000</v>
      </c>
      <c r="I13" s="42">
        <v>1900</v>
      </c>
    </row>
    <row r="14" spans="1:11" s="42" customFormat="1">
      <c r="A14" s="42">
        <v>81</v>
      </c>
      <c r="B14" s="48">
        <v>107</v>
      </c>
      <c r="C14" s="42" t="s">
        <v>840</v>
      </c>
      <c r="D14" s="42" t="s">
        <v>9</v>
      </c>
      <c r="E14" s="43">
        <v>43800</v>
      </c>
      <c r="F14" s="43">
        <v>43802</v>
      </c>
      <c r="G14" s="42">
        <v>9624893717</v>
      </c>
      <c r="H14" s="42" t="s">
        <v>40</v>
      </c>
      <c r="I14" s="42">
        <v>4200</v>
      </c>
    </row>
    <row r="15" spans="1:11" s="15" customFormat="1">
      <c r="B15" s="30"/>
    </row>
    <row r="16" spans="1:11" s="42" customFormat="1">
      <c r="A16" s="40">
        <v>2869</v>
      </c>
      <c r="B16" s="41">
        <v>20</v>
      </c>
      <c r="C16" s="42" t="s">
        <v>81</v>
      </c>
      <c r="D16" s="42" t="s">
        <v>82</v>
      </c>
      <c r="E16" s="43">
        <v>43801</v>
      </c>
      <c r="F16" s="43">
        <v>43803</v>
      </c>
      <c r="G16" s="49">
        <v>8000927873</v>
      </c>
      <c r="H16" s="42">
        <v>1000</v>
      </c>
      <c r="I16" s="42">
        <v>3800</v>
      </c>
    </row>
    <row r="17" spans="1:9" s="42" customFormat="1">
      <c r="A17" s="40">
        <v>2903</v>
      </c>
      <c r="B17" s="41">
        <v>63</v>
      </c>
      <c r="C17" s="42" t="s">
        <v>142</v>
      </c>
      <c r="D17" s="42" t="s">
        <v>143</v>
      </c>
      <c r="E17" s="43">
        <v>43801</v>
      </c>
      <c r="F17" s="43">
        <v>43803</v>
      </c>
      <c r="G17" s="49">
        <v>9925664645</v>
      </c>
      <c r="H17" s="42">
        <v>500</v>
      </c>
      <c r="I17" s="42">
        <v>4000</v>
      </c>
    </row>
    <row r="18" spans="1:9" s="42" customFormat="1">
      <c r="A18" s="40">
        <v>2993</v>
      </c>
      <c r="B18" s="41">
        <v>94</v>
      </c>
      <c r="C18" s="42" t="s">
        <v>302</v>
      </c>
      <c r="D18" s="42" t="s">
        <v>303</v>
      </c>
      <c r="E18" s="43">
        <v>43801</v>
      </c>
      <c r="F18" s="43">
        <v>43803</v>
      </c>
      <c r="G18" s="49">
        <v>8200390157</v>
      </c>
      <c r="H18" s="42">
        <v>1000</v>
      </c>
      <c r="I18" s="42">
        <v>2200</v>
      </c>
    </row>
    <row r="19" spans="1:9" s="42" customFormat="1">
      <c r="A19" s="40">
        <v>167</v>
      </c>
      <c r="B19" s="41">
        <v>121</v>
      </c>
      <c r="C19" s="42" t="s">
        <v>416</v>
      </c>
      <c r="D19" s="42" t="s">
        <v>417</v>
      </c>
      <c r="E19" s="43">
        <v>43801</v>
      </c>
      <c r="F19" s="43">
        <v>43803</v>
      </c>
      <c r="G19" s="49">
        <v>8780965078</v>
      </c>
      <c r="H19" s="42">
        <v>2000</v>
      </c>
      <c r="I19" s="42">
        <v>2000</v>
      </c>
    </row>
    <row r="20" spans="1:9" s="42" customFormat="1">
      <c r="A20" s="40">
        <v>34</v>
      </c>
      <c r="B20" s="41">
        <v>142</v>
      </c>
      <c r="C20" s="42" t="s">
        <v>541</v>
      </c>
      <c r="D20" s="42" t="s">
        <v>9</v>
      </c>
      <c r="E20" s="43">
        <v>43801</v>
      </c>
      <c r="F20" s="43">
        <v>43803</v>
      </c>
      <c r="G20" s="49">
        <v>9664742890</v>
      </c>
      <c r="H20" s="42">
        <v>1000</v>
      </c>
      <c r="I20" s="42">
        <v>2500</v>
      </c>
    </row>
    <row r="21" spans="1:9" s="42" customFormat="1">
      <c r="A21" s="40">
        <v>46</v>
      </c>
      <c r="B21" s="41">
        <v>134</v>
      </c>
      <c r="C21" s="42" t="s">
        <v>577</v>
      </c>
      <c r="D21" s="42" t="s">
        <v>235</v>
      </c>
      <c r="E21" s="43">
        <v>43801</v>
      </c>
      <c r="F21" s="43">
        <v>43803</v>
      </c>
      <c r="G21" s="49">
        <v>9974949259</v>
      </c>
      <c r="H21" s="42">
        <v>2000</v>
      </c>
      <c r="I21" s="42">
        <v>2100</v>
      </c>
    </row>
    <row r="22" spans="1:9" s="42" customFormat="1">
      <c r="A22" s="40">
        <v>222</v>
      </c>
      <c r="B22" s="41" t="s">
        <v>696</v>
      </c>
      <c r="C22" s="42" t="s">
        <v>697</v>
      </c>
      <c r="D22" s="42" t="s">
        <v>698</v>
      </c>
      <c r="E22" s="43">
        <v>43801</v>
      </c>
      <c r="F22" s="43">
        <v>43803</v>
      </c>
      <c r="G22" s="49">
        <v>7623088109</v>
      </c>
      <c r="H22" s="42">
        <v>1000</v>
      </c>
      <c r="I22" s="42">
        <v>5000</v>
      </c>
    </row>
    <row r="23" spans="1:9" s="15" customFormat="1">
      <c r="A23" s="19"/>
      <c r="B23" s="28"/>
      <c r="E23" s="16"/>
      <c r="F23" s="16"/>
      <c r="G23" s="24"/>
    </row>
    <row r="24" spans="1:9" s="37" customFormat="1">
      <c r="A24" s="35">
        <v>2902</v>
      </c>
      <c r="B24" s="36" t="s">
        <v>141</v>
      </c>
      <c r="C24" s="37" t="s">
        <v>45</v>
      </c>
      <c r="D24" s="37" t="s">
        <v>9</v>
      </c>
      <c r="E24" s="38">
        <v>43802</v>
      </c>
      <c r="F24" s="38">
        <v>43804</v>
      </c>
      <c r="G24" s="39">
        <v>9033674800</v>
      </c>
      <c r="H24" s="37" t="s">
        <v>40</v>
      </c>
      <c r="I24" s="37">
        <v>7000</v>
      </c>
    </row>
    <row r="25" spans="1:9" s="42" customFormat="1">
      <c r="A25" s="40">
        <v>103</v>
      </c>
      <c r="B25" s="41" t="s">
        <v>550</v>
      </c>
      <c r="C25" s="42" t="s">
        <v>366</v>
      </c>
      <c r="D25" s="42" t="s">
        <v>367</v>
      </c>
      <c r="E25" s="43">
        <v>43802</v>
      </c>
      <c r="F25" s="43">
        <v>43805</v>
      </c>
      <c r="G25" s="49">
        <v>9033867177</v>
      </c>
      <c r="H25" s="42">
        <v>3000</v>
      </c>
      <c r="I25" s="42">
        <v>5500</v>
      </c>
    </row>
    <row r="26" spans="1:9" s="15" customFormat="1">
      <c r="A26" s="19"/>
      <c r="B26" s="28"/>
      <c r="E26" s="16"/>
      <c r="F26" s="16"/>
      <c r="G26" s="24"/>
    </row>
    <row r="27" spans="1:9" s="37" customFormat="1">
      <c r="A27" s="35">
        <v>2844</v>
      </c>
      <c r="B27" s="36">
        <v>2007</v>
      </c>
      <c r="C27" s="37" t="s">
        <v>45</v>
      </c>
      <c r="D27" s="37" t="s">
        <v>9</v>
      </c>
      <c r="E27" s="38">
        <v>43803</v>
      </c>
      <c r="F27" s="38">
        <v>43805</v>
      </c>
      <c r="G27" s="39">
        <v>9033674800</v>
      </c>
      <c r="H27" s="37">
        <v>500</v>
      </c>
      <c r="I27" s="37">
        <v>1700</v>
      </c>
    </row>
    <row r="28" spans="1:9" s="13" customFormat="1">
      <c r="A28" s="17">
        <v>2890</v>
      </c>
      <c r="B28" s="25">
        <v>51</v>
      </c>
      <c r="C28" s="13" t="s">
        <v>132</v>
      </c>
      <c r="D28" s="13" t="s">
        <v>9</v>
      </c>
      <c r="E28" s="47">
        <v>43803</v>
      </c>
      <c r="F28" s="47">
        <v>43805</v>
      </c>
      <c r="G28" s="63">
        <v>7405950587</v>
      </c>
      <c r="H28" s="13" t="s">
        <v>40</v>
      </c>
      <c r="I28" s="13">
        <v>3500</v>
      </c>
    </row>
    <row r="29" spans="1:9" s="42" customFormat="1">
      <c r="A29" s="40">
        <v>2915</v>
      </c>
      <c r="B29" s="44" t="s">
        <v>174</v>
      </c>
      <c r="C29" s="42" t="s">
        <v>172</v>
      </c>
      <c r="D29" s="42" t="s">
        <v>173</v>
      </c>
      <c r="E29" s="43">
        <v>43803</v>
      </c>
      <c r="F29" s="43">
        <v>43805</v>
      </c>
      <c r="G29" s="49">
        <v>7698177694</v>
      </c>
      <c r="H29" s="42">
        <v>1000</v>
      </c>
      <c r="I29" s="42">
        <v>7800</v>
      </c>
    </row>
    <row r="30" spans="1:9" s="42" customFormat="1">
      <c r="A30" s="40">
        <v>2990</v>
      </c>
      <c r="B30" s="44" t="s">
        <v>309</v>
      </c>
      <c r="C30" s="42" t="s">
        <v>305</v>
      </c>
      <c r="D30" s="42" t="s">
        <v>31</v>
      </c>
      <c r="E30" s="43">
        <v>43803</v>
      </c>
      <c r="F30" s="43">
        <v>43805</v>
      </c>
      <c r="G30" s="49">
        <v>9737887557</v>
      </c>
      <c r="H30" s="42">
        <v>1000</v>
      </c>
      <c r="I30" s="42">
        <v>3100</v>
      </c>
    </row>
    <row r="31" spans="1:9" s="42" customFormat="1">
      <c r="A31" s="40">
        <v>179</v>
      </c>
      <c r="B31" s="41">
        <v>118</v>
      </c>
      <c r="C31" s="42" t="s">
        <v>428</v>
      </c>
      <c r="D31" s="42" t="s">
        <v>178</v>
      </c>
      <c r="E31" s="43">
        <v>43803</v>
      </c>
      <c r="F31" s="43">
        <v>43805</v>
      </c>
      <c r="G31" s="49">
        <v>9712225155</v>
      </c>
      <c r="H31" s="42">
        <v>500</v>
      </c>
      <c r="I31" s="42">
        <v>1300</v>
      </c>
    </row>
    <row r="32" spans="1:9" s="42" customFormat="1">
      <c r="A32" s="40">
        <v>3</v>
      </c>
      <c r="B32" s="41">
        <v>134</v>
      </c>
      <c r="C32" s="42" t="s">
        <v>494</v>
      </c>
      <c r="D32" s="42" t="s">
        <v>495</v>
      </c>
      <c r="E32" s="43">
        <v>43803</v>
      </c>
      <c r="F32" s="43">
        <v>43805</v>
      </c>
      <c r="G32" s="49">
        <v>9998939564</v>
      </c>
      <c r="H32" s="42">
        <v>2000</v>
      </c>
      <c r="I32" s="42">
        <v>2600</v>
      </c>
    </row>
    <row r="33" spans="1:9" s="42" customFormat="1">
      <c r="A33" s="40">
        <v>21</v>
      </c>
      <c r="B33" s="41">
        <v>6004</v>
      </c>
      <c r="C33" s="42" t="s">
        <v>527</v>
      </c>
      <c r="D33" s="42" t="s">
        <v>528</v>
      </c>
      <c r="E33" s="43">
        <v>43803</v>
      </c>
      <c r="F33" s="43">
        <v>43805</v>
      </c>
      <c r="G33" s="49">
        <v>9904952588</v>
      </c>
      <c r="H33" s="42">
        <v>2000</v>
      </c>
      <c r="I33" s="42">
        <v>2000</v>
      </c>
    </row>
    <row r="34" spans="1:9" s="42" customFormat="1">
      <c r="A34" s="40">
        <v>49</v>
      </c>
      <c r="B34" s="41">
        <v>71</v>
      </c>
      <c r="C34" s="42" t="s">
        <v>575</v>
      </c>
      <c r="D34" s="42" t="s">
        <v>576</v>
      </c>
      <c r="E34" s="43">
        <v>43803</v>
      </c>
      <c r="F34" s="43">
        <v>43806</v>
      </c>
      <c r="G34" s="49">
        <v>8511015111</v>
      </c>
      <c r="H34" s="42">
        <v>2000</v>
      </c>
      <c r="I34" s="42">
        <v>6000</v>
      </c>
    </row>
    <row r="35" spans="1:9" s="42" customFormat="1">
      <c r="A35" s="40">
        <v>75</v>
      </c>
      <c r="B35" s="41">
        <v>49</v>
      </c>
      <c r="C35" s="42" t="s">
        <v>609</v>
      </c>
      <c r="D35" s="42" t="s">
        <v>608</v>
      </c>
      <c r="E35" s="43">
        <v>43803</v>
      </c>
      <c r="F35" s="43">
        <v>43806</v>
      </c>
      <c r="G35" s="49">
        <v>99989079979</v>
      </c>
    </row>
    <row r="36" spans="1:9" s="42" customFormat="1">
      <c r="A36" s="40">
        <v>204</v>
      </c>
      <c r="B36" s="41">
        <v>9</v>
      </c>
      <c r="C36" s="42" t="s">
        <v>656</v>
      </c>
      <c r="D36" s="42" t="s">
        <v>164</v>
      </c>
      <c r="E36" s="43">
        <v>43803</v>
      </c>
      <c r="F36" s="43">
        <v>43806</v>
      </c>
      <c r="G36" s="42">
        <v>7567549849</v>
      </c>
    </row>
    <row r="37" spans="1:9" s="42" customFormat="1">
      <c r="A37" s="40">
        <v>209</v>
      </c>
      <c r="B37" s="41" t="s">
        <v>663</v>
      </c>
      <c r="C37" s="42" t="s">
        <v>680</v>
      </c>
      <c r="D37" s="42" t="s">
        <v>164</v>
      </c>
      <c r="E37" s="43">
        <v>43803</v>
      </c>
      <c r="F37" s="43">
        <v>43806</v>
      </c>
      <c r="G37" s="42">
        <v>9510199108</v>
      </c>
      <c r="H37" s="42">
        <v>2000</v>
      </c>
      <c r="I37" s="42">
        <v>1200</v>
      </c>
    </row>
    <row r="38" spans="1:9" s="42" customFormat="1">
      <c r="A38" s="40">
        <v>236</v>
      </c>
      <c r="B38" s="41" t="s">
        <v>717</v>
      </c>
      <c r="C38" s="42" t="s">
        <v>718</v>
      </c>
      <c r="D38" s="42" t="s">
        <v>235</v>
      </c>
      <c r="E38" s="43">
        <v>43803</v>
      </c>
      <c r="F38" s="43">
        <v>43806</v>
      </c>
      <c r="G38" s="42">
        <v>8238202883</v>
      </c>
      <c r="H38" s="42">
        <v>1000</v>
      </c>
      <c r="I38" s="42">
        <v>2800</v>
      </c>
    </row>
    <row r="39" spans="1:9" s="42" customFormat="1">
      <c r="A39" s="40">
        <v>235</v>
      </c>
      <c r="B39" s="41">
        <v>30</v>
      </c>
      <c r="C39" s="42" t="s">
        <v>719</v>
      </c>
      <c r="D39" s="42" t="s">
        <v>235</v>
      </c>
      <c r="E39" s="43">
        <v>43803</v>
      </c>
      <c r="F39" s="43">
        <v>43806</v>
      </c>
      <c r="G39" s="42">
        <v>8347274343</v>
      </c>
      <c r="H39" s="42">
        <v>1000</v>
      </c>
      <c r="I39" s="42">
        <v>3200</v>
      </c>
    </row>
    <row r="40" spans="1:9" s="42" customFormat="1">
      <c r="A40" s="40">
        <v>274</v>
      </c>
      <c r="B40" s="41">
        <v>5027</v>
      </c>
      <c r="C40" s="42" t="s">
        <v>783</v>
      </c>
      <c r="D40" s="42" t="s">
        <v>164</v>
      </c>
      <c r="E40" s="43">
        <v>43803</v>
      </c>
      <c r="F40" s="43">
        <v>43806</v>
      </c>
      <c r="G40" s="42">
        <v>8488937123</v>
      </c>
      <c r="H40" s="42">
        <v>500</v>
      </c>
      <c r="I40" s="42">
        <v>2000</v>
      </c>
    </row>
    <row r="41" spans="1:9" s="15" customFormat="1">
      <c r="A41" s="19"/>
      <c r="B41" s="28"/>
      <c r="E41" s="16"/>
      <c r="F41" s="16"/>
      <c r="G41" s="24"/>
    </row>
    <row r="42" spans="1:9" s="13" customFormat="1">
      <c r="A42" s="17">
        <v>2893</v>
      </c>
      <c r="B42" s="25">
        <v>20</v>
      </c>
      <c r="C42" s="13" t="s">
        <v>128</v>
      </c>
      <c r="D42" s="13" t="s">
        <v>129</v>
      </c>
      <c r="E42" s="47">
        <v>43804</v>
      </c>
      <c r="F42" s="47">
        <v>43806</v>
      </c>
      <c r="G42" s="63">
        <v>8347750080</v>
      </c>
      <c r="H42" s="13">
        <v>1000</v>
      </c>
      <c r="I42" s="13">
        <v>3200</v>
      </c>
    </row>
    <row r="43" spans="1:9" s="13" customFormat="1">
      <c r="A43" s="17">
        <v>2892</v>
      </c>
      <c r="B43" s="25">
        <v>53</v>
      </c>
      <c r="C43" s="13" t="s">
        <v>130</v>
      </c>
      <c r="D43" s="13" t="s">
        <v>9</v>
      </c>
      <c r="E43" s="47">
        <v>43804</v>
      </c>
      <c r="F43" s="47">
        <v>43806</v>
      </c>
      <c r="G43" s="63">
        <v>9904142200</v>
      </c>
      <c r="H43" s="13">
        <v>2000</v>
      </c>
      <c r="I43" s="13">
        <v>1500</v>
      </c>
    </row>
    <row r="44" spans="1:9" s="42" customFormat="1">
      <c r="A44" s="40">
        <v>2908</v>
      </c>
      <c r="B44" s="41">
        <v>6</v>
      </c>
      <c r="C44" s="42" t="s">
        <v>147</v>
      </c>
      <c r="D44" s="42" t="s">
        <v>9</v>
      </c>
      <c r="E44" s="43">
        <v>43804</v>
      </c>
      <c r="F44" s="43">
        <v>43806</v>
      </c>
      <c r="G44" s="49">
        <v>8200789894</v>
      </c>
      <c r="H44" s="42">
        <v>500</v>
      </c>
      <c r="I44" s="42">
        <v>4000</v>
      </c>
    </row>
    <row r="45" spans="1:9" s="42" customFormat="1">
      <c r="A45" s="40">
        <v>2946</v>
      </c>
      <c r="B45" s="41" t="s">
        <v>216</v>
      </c>
      <c r="C45" s="42" t="s">
        <v>217</v>
      </c>
      <c r="D45" s="42" t="s">
        <v>9</v>
      </c>
      <c r="E45" s="43">
        <v>43804</v>
      </c>
      <c r="F45" s="43">
        <v>43806</v>
      </c>
      <c r="G45" s="49">
        <v>8690373679</v>
      </c>
      <c r="H45" s="42">
        <v>2000</v>
      </c>
      <c r="I45" s="42">
        <v>5300</v>
      </c>
    </row>
    <row r="46" spans="1:9" s="37" customFormat="1">
      <c r="A46" s="35">
        <v>2975</v>
      </c>
      <c r="B46" s="36">
        <v>91</v>
      </c>
      <c r="C46" s="37" t="s">
        <v>257</v>
      </c>
      <c r="D46" s="37" t="s">
        <v>604</v>
      </c>
      <c r="E46" s="38">
        <v>43804</v>
      </c>
      <c r="F46" s="38">
        <v>43806</v>
      </c>
      <c r="G46" s="39">
        <v>7359200279</v>
      </c>
      <c r="H46" s="37">
        <v>500</v>
      </c>
      <c r="I46" s="37">
        <v>4000</v>
      </c>
    </row>
    <row r="47" spans="1:9" s="42" customFormat="1">
      <c r="A47" s="40">
        <v>2961</v>
      </c>
      <c r="B47" s="41" t="s">
        <v>841</v>
      </c>
      <c r="C47" s="42" t="s">
        <v>268</v>
      </c>
      <c r="D47" s="42" t="s">
        <v>96</v>
      </c>
      <c r="E47" s="43">
        <v>43804</v>
      </c>
      <c r="F47" s="43">
        <v>43806</v>
      </c>
      <c r="G47" s="49">
        <v>6353779040</v>
      </c>
      <c r="H47" s="42">
        <v>2000</v>
      </c>
      <c r="I47" s="42">
        <v>6300</v>
      </c>
    </row>
    <row r="48" spans="1:9" s="42" customFormat="1">
      <c r="A48" s="40">
        <v>2957</v>
      </c>
      <c r="B48" s="41">
        <v>30</v>
      </c>
      <c r="C48" s="42" t="s">
        <v>274</v>
      </c>
      <c r="D48" s="42" t="s">
        <v>275</v>
      </c>
      <c r="E48" s="43">
        <v>43804</v>
      </c>
      <c r="F48" s="43">
        <v>43806</v>
      </c>
      <c r="G48" s="49">
        <v>9724207626</v>
      </c>
      <c r="H48" s="42">
        <v>1000</v>
      </c>
      <c r="I48" s="42">
        <v>2800</v>
      </c>
    </row>
    <row r="49" spans="1:12" s="42" customFormat="1">
      <c r="A49" s="40">
        <v>2956</v>
      </c>
      <c r="B49" s="41">
        <v>5023</v>
      </c>
      <c r="C49" s="42" t="s">
        <v>276</v>
      </c>
      <c r="D49" s="42" t="s">
        <v>266</v>
      </c>
      <c r="E49" s="43">
        <v>43804</v>
      </c>
      <c r="F49" s="43">
        <v>43806</v>
      </c>
      <c r="G49" s="49">
        <v>9724382828</v>
      </c>
      <c r="H49" s="42">
        <v>2000</v>
      </c>
      <c r="I49" s="42">
        <v>2200</v>
      </c>
    </row>
    <row r="50" spans="1:12" s="42" customFormat="1">
      <c r="A50" s="40">
        <v>2955</v>
      </c>
      <c r="B50" s="41">
        <v>84</v>
      </c>
      <c r="C50" s="42" t="s">
        <v>277</v>
      </c>
      <c r="D50" s="42" t="s">
        <v>278</v>
      </c>
      <c r="E50" s="43">
        <v>43804</v>
      </c>
      <c r="F50" s="43">
        <v>43806</v>
      </c>
      <c r="G50" s="49">
        <v>9662144843</v>
      </c>
      <c r="H50" s="42">
        <v>1000</v>
      </c>
      <c r="I50" s="42">
        <v>3500</v>
      </c>
    </row>
    <row r="51" spans="1:12" s="42" customFormat="1">
      <c r="A51" s="40">
        <v>113</v>
      </c>
      <c r="B51" s="41">
        <v>106</v>
      </c>
      <c r="C51" s="42" t="s">
        <v>335</v>
      </c>
      <c r="D51" s="42" t="s">
        <v>9</v>
      </c>
      <c r="E51" s="43">
        <v>43804</v>
      </c>
      <c r="F51" s="43">
        <v>43806</v>
      </c>
      <c r="G51" s="49">
        <v>9723085938</v>
      </c>
      <c r="H51" s="42">
        <v>1000</v>
      </c>
      <c r="I51" s="42">
        <v>1400</v>
      </c>
    </row>
    <row r="52" spans="1:12" s="42" customFormat="1">
      <c r="A52" s="40">
        <v>144</v>
      </c>
      <c r="B52" s="41">
        <v>18</v>
      </c>
      <c r="C52" s="42" t="s">
        <v>371</v>
      </c>
      <c r="D52" s="42" t="s">
        <v>372</v>
      </c>
      <c r="E52" s="43">
        <v>43804</v>
      </c>
      <c r="F52" s="43">
        <v>43806</v>
      </c>
      <c r="G52" s="49">
        <v>9898680534</v>
      </c>
      <c r="H52" s="42">
        <v>500</v>
      </c>
      <c r="I52" s="42">
        <v>3700</v>
      </c>
    </row>
    <row r="53" spans="1:12" s="42" customFormat="1">
      <c r="A53" s="40">
        <v>165</v>
      </c>
      <c r="B53" s="41">
        <v>3042</v>
      </c>
      <c r="C53" s="42" t="s">
        <v>403</v>
      </c>
      <c r="D53" s="42" t="s">
        <v>404</v>
      </c>
      <c r="E53" s="43">
        <v>43804</v>
      </c>
      <c r="F53" s="43">
        <v>43806</v>
      </c>
      <c r="G53" s="49">
        <v>8469234448</v>
      </c>
      <c r="H53" s="42">
        <v>1000</v>
      </c>
      <c r="I53" s="42">
        <v>2800</v>
      </c>
    </row>
    <row r="54" spans="1:12" s="37" customFormat="1">
      <c r="A54" s="35">
        <v>160</v>
      </c>
      <c r="B54" s="36">
        <v>128</v>
      </c>
      <c r="C54" s="37" t="s">
        <v>415</v>
      </c>
      <c r="D54" s="37" t="s">
        <v>9</v>
      </c>
      <c r="E54" s="38">
        <v>43804</v>
      </c>
      <c r="F54" s="38">
        <v>43806</v>
      </c>
      <c r="G54" s="39">
        <v>7069077531</v>
      </c>
      <c r="H54" s="37">
        <v>500</v>
      </c>
      <c r="I54" s="37">
        <v>4300</v>
      </c>
    </row>
    <row r="55" spans="1:12" s="42" customFormat="1">
      <c r="A55" s="40">
        <v>72</v>
      </c>
      <c r="B55" s="41">
        <v>156</v>
      </c>
      <c r="C55" s="42" t="s">
        <v>257</v>
      </c>
      <c r="D55" s="42" t="s">
        <v>604</v>
      </c>
      <c r="E55" s="43">
        <v>43804</v>
      </c>
      <c r="F55" s="43">
        <v>43806</v>
      </c>
      <c r="G55" s="49">
        <v>7359200279</v>
      </c>
      <c r="H55" s="42">
        <v>1000</v>
      </c>
      <c r="I55" s="42">
        <v>5700</v>
      </c>
    </row>
    <row r="56" spans="1:12" s="42" customFormat="1">
      <c r="A56" s="40">
        <v>57</v>
      </c>
      <c r="B56" s="41">
        <v>89</v>
      </c>
      <c r="C56" s="42" t="s">
        <v>628</v>
      </c>
      <c r="D56" s="42" t="s">
        <v>235</v>
      </c>
      <c r="E56" s="43">
        <v>43804</v>
      </c>
      <c r="F56" s="43">
        <v>43806</v>
      </c>
      <c r="G56" s="49">
        <v>96385509926</v>
      </c>
      <c r="H56" s="42">
        <v>1000</v>
      </c>
      <c r="I56" s="42">
        <v>2000</v>
      </c>
    </row>
    <row r="57" spans="1:12" s="42" customFormat="1">
      <c r="A57" s="40">
        <v>255</v>
      </c>
      <c r="B57" s="41">
        <v>160</v>
      </c>
      <c r="C57" s="42" t="s">
        <v>734</v>
      </c>
      <c r="D57" s="42" t="s">
        <v>9</v>
      </c>
      <c r="E57" s="43">
        <v>43804</v>
      </c>
      <c r="F57" s="43">
        <v>43806</v>
      </c>
      <c r="G57" s="49">
        <v>9662579203</v>
      </c>
      <c r="H57" s="42">
        <v>500</v>
      </c>
      <c r="I57" s="42">
        <v>1300</v>
      </c>
    </row>
    <row r="58" spans="1:12" s="15" customFormat="1">
      <c r="B58" s="30"/>
    </row>
    <row r="59" spans="1:12" s="32" customFormat="1">
      <c r="A59" s="42"/>
      <c r="B59" s="31" t="s">
        <v>150</v>
      </c>
      <c r="C59" s="42" t="s">
        <v>48</v>
      </c>
      <c r="D59" s="42" t="s">
        <v>49</v>
      </c>
      <c r="E59" s="43">
        <v>43805</v>
      </c>
      <c r="F59" s="43">
        <v>43807</v>
      </c>
      <c r="G59" s="42" t="s">
        <v>50</v>
      </c>
      <c r="H59" s="42">
        <v>1000</v>
      </c>
      <c r="I59" s="42">
        <v>5400</v>
      </c>
      <c r="J59" s="42"/>
      <c r="K59" s="42"/>
      <c r="L59" s="42"/>
    </row>
    <row r="60" spans="1:12" s="13" customFormat="1">
      <c r="A60" s="13">
        <v>2899</v>
      </c>
      <c r="B60" s="62" t="s">
        <v>286</v>
      </c>
      <c r="C60" s="13" t="s">
        <v>241</v>
      </c>
      <c r="D60" s="13" t="s">
        <v>9</v>
      </c>
      <c r="E60" s="47">
        <v>43805</v>
      </c>
      <c r="F60" s="47">
        <v>43505</v>
      </c>
      <c r="G60" s="13">
        <v>9429314894</v>
      </c>
      <c r="H60" s="13">
        <v>2000</v>
      </c>
      <c r="I60" s="13">
        <v>5000</v>
      </c>
    </row>
    <row r="61" spans="1:12" s="32" customFormat="1">
      <c r="A61" s="42">
        <v>111</v>
      </c>
      <c r="B61" s="48">
        <v>103</v>
      </c>
      <c r="C61" s="42" t="s">
        <v>313</v>
      </c>
      <c r="D61" s="42" t="s">
        <v>9</v>
      </c>
      <c r="E61" s="43">
        <v>43805</v>
      </c>
      <c r="F61" s="43">
        <v>43505</v>
      </c>
      <c r="G61" s="42">
        <v>9723771612</v>
      </c>
      <c r="H61" s="42" t="s">
        <v>40</v>
      </c>
      <c r="I61" s="42">
        <v>4500</v>
      </c>
      <c r="J61" s="42"/>
      <c r="K61" s="42"/>
      <c r="L61" s="42"/>
    </row>
    <row r="62" spans="1:12" s="32" customFormat="1">
      <c r="A62" s="42">
        <v>231</v>
      </c>
      <c r="B62" s="48" t="s">
        <v>704</v>
      </c>
      <c r="C62" s="42" t="s">
        <v>703</v>
      </c>
      <c r="D62" s="42" t="s">
        <v>9</v>
      </c>
      <c r="E62" s="43">
        <v>43805</v>
      </c>
      <c r="F62" s="43">
        <v>43505</v>
      </c>
      <c r="G62" s="42" t="s">
        <v>40</v>
      </c>
      <c r="H62" s="42" t="s">
        <v>40</v>
      </c>
      <c r="I62" s="42">
        <v>2300</v>
      </c>
      <c r="J62" s="42"/>
      <c r="K62" s="42"/>
      <c r="L62" s="42"/>
    </row>
    <row r="63" spans="1:12" s="15" customFormat="1">
      <c r="B63" s="30"/>
    </row>
    <row r="64" spans="1:12" s="42" customFormat="1">
      <c r="A64" s="42">
        <v>2872</v>
      </c>
      <c r="B64" s="48">
        <v>33</v>
      </c>
      <c r="C64" s="42" t="s">
        <v>83</v>
      </c>
      <c r="D64" s="42" t="s">
        <v>9</v>
      </c>
      <c r="E64" s="43">
        <v>43806</v>
      </c>
      <c r="F64" s="43">
        <v>43808</v>
      </c>
      <c r="G64" s="42">
        <v>9712312526</v>
      </c>
      <c r="H64" s="42" t="s">
        <v>40</v>
      </c>
      <c r="I64" s="42">
        <v>4200</v>
      </c>
    </row>
    <row r="65" spans="1:12" s="42" customFormat="1">
      <c r="A65" s="42">
        <v>2879</v>
      </c>
      <c r="B65" s="48">
        <v>49</v>
      </c>
      <c r="C65" s="42" t="s">
        <v>94</v>
      </c>
      <c r="D65" s="42" t="s">
        <v>9</v>
      </c>
      <c r="E65" s="43">
        <v>43806</v>
      </c>
      <c r="F65" s="43">
        <v>43808</v>
      </c>
      <c r="G65" s="42">
        <v>8000068182</v>
      </c>
      <c r="H65" s="42">
        <v>1500</v>
      </c>
      <c r="I65" s="42">
        <v>2300</v>
      </c>
    </row>
    <row r="66" spans="1:12" s="42" customFormat="1">
      <c r="A66" s="42">
        <v>2901</v>
      </c>
      <c r="B66" s="48" t="s">
        <v>802</v>
      </c>
      <c r="C66" s="42" t="s">
        <v>139</v>
      </c>
      <c r="D66" s="42" t="s">
        <v>140</v>
      </c>
      <c r="E66" s="43">
        <v>43806</v>
      </c>
      <c r="F66" s="43">
        <v>43808</v>
      </c>
      <c r="G66" s="42">
        <v>9714727473</v>
      </c>
      <c r="H66" s="42">
        <v>2000</v>
      </c>
      <c r="I66" s="42">
        <v>4500</v>
      </c>
    </row>
    <row r="67" spans="1:12" s="32" customFormat="1">
      <c r="A67" s="42">
        <v>2935</v>
      </c>
      <c r="B67" s="31" t="s">
        <v>195</v>
      </c>
      <c r="C67" s="42" t="s">
        <v>196</v>
      </c>
      <c r="D67" s="42" t="s">
        <v>197</v>
      </c>
      <c r="E67" s="43">
        <v>43806</v>
      </c>
      <c r="F67" s="43">
        <v>43808</v>
      </c>
      <c r="G67" s="42">
        <v>8140086086</v>
      </c>
      <c r="H67" s="42">
        <v>1000</v>
      </c>
      <c r="I67" s="42">
        <v>7000</v>
      </c>
      <c r="J67" s="42"/>
      <c r="K67" s="42"/>
      <c r="L67" s="42"/>
    </row>
    <row r="68" spans="1:12" s="37" customFormat="1">
      <c r="A68" s="37">
        <v>2973</v>
      </c>
      <c r="B68" s="50">
        <v>90</v>
      </c>
      <c r="C68" s="37" t="s">
        <v>231</v>
      </c>
      <c r="D68" s="37" t="s">
        <v>232</v>
      </c>
      <c r="E68" s="38">
        <v>43806</v>
      </c>
      <c r="F68" s="38">
        <v>43808</v>
      </c>
      <c r="G68" s="37">
        <v>9638551851</v>
      </c>
      <c r="H68" s="37" t="s">
        <v>40</v>
      </c>
      <c r="I68" s="37">
        <v>4000</v>
      </c>
    </row>
    <row r="69" spans="1:12" s="42" customFormat="1">
      <c r="A69" s="42">
        <v>110</v>
      </c>
      <c r="B69" s="48">
        <v>47</v>
      </c>
      <c r="C69" s="42" t="s">
        <v>315</v>
      </c>
      <c r="D69" s="42" t="s">
        <v>316</v>
      </c>
      <c r="E69" s="43">
        <v>43806</v>
      </c>
      <c r="F69" s="43">
        <v>43808</v>
      </c>
      <c r="G69" s="42">
        <v>9924794764</v>
      </c>
      <c r="H69" s="42">
        <v>2000</v>
      </c>
      <c r="I69" s="42">
        <v>2800</v>
      </c>
    </row>
    <row r="70" spans="1:12" s="42" customFormat="1">
      <c r="A70" s="42">
        <v>133</v>
      </c>
      <c r="B70" s="48">
        <v>87</v>
      </c>
      <c r="C70" s="42" t="s">
        <v>361</v>
      </c>
      <c r="D70" s="42" t="s">
        <v>362</v>
      </c>
      <c r="E70" s="43">
        <v>43806</v>
      </c>
      <c r="F70" s="43">
        <v>43808</v>
      </c>
      <c r="G70" s="42">
        <v>7069518596</v>
      </c>
      <c r="H70" s="42">
        <v>2000</v>
      </c>
      <c r="I70" s="42">
        <v>2800</v>
      </c>
    </row>
    <row r="71" spans="1:12" s="42" customFormat="1">
      <c r="A71" s="42">
        <v>150</v>
      </c>
      <c r="B71" s="48">
        <v>109</v>
      </c>
      <c r="C71" s="42" t="s">
        <v>315</v>
      </c>
      <c r="D71" s="42" t="s">
        <v>316</v>
      </c>
      <c r="E71" s="43">
        <v>43806</v>
      </c>
      <c r="F71" s="43">
        <v>43808</v>
      </c>
      <c r="G71" s="42">
        <v>9924794764</v>
      </c>
      <c r="H71" s="42">
        <v>2500</v>
      </c>
      <c r="I71" s="42" t="s">
        <v>40</v>
      </c>
    </row>
    <row r="72" spans="1:12" s="42" customFormat="1">
      <c r="A72" s="42">
        <v>149</v>
      </c>
      <c r="B72" s="48" t="s">
        <v>394</v>
      </c>
      <c r="C72" s="42" t="s">
        <v>395</v>
      </c>
      <c r="D72" s="42" t="s">
        <v>396</v>
      </c>
      <c r="E72" s="43">
        <v>43806</v>
      </c>
      <c r="F72" s="43">
        <v>43808</v>
      </c>
      <c r="G72" s="42">
        <v>9662069199</v>
      </c>
      <c r="H72" s="42" t="s">
        <v>40</v>
      </c>
      <c r="I72" s="42">
        <v>3500</v>
      </c>
    </row>
    <row r="73" spans="1:12" s="37" customFormat="1">
      <c r="A73" s="37">
        <v>183</v>
      </c>
      <c r="B73" s="50">
        <v>131</v>
      </c>
      <c r="C73" s="37" t="s">
        <v>439</v>
      </c>
      <c r="D73" s="37" t="s">
        <v>9</v>
      </c>
      <c r="E73" s="38">
        <v>43806</v>
      </c>
      <c r="F73" s="38">
        <v>43808</v>
      </c>
      <c r="G73" s="37">
        <v>9824861334</v>
      </c>
      <c r="H73" s="37">
        <v>500</v>
      </c>
      <c r="I73" s="37">
        <v>3300</v>
      </c>
    </row>
    <row r="74" spans="1:12" s="37" customFormat="1">
      <c r="A74" s="37">
        <v>190</v>
      </c>
      <c r="B74" s="50">
        <v>15</v>
      </c>
      <c r="C74" s="37" t="s">
        <v>447</v>
      </c>
      <c r="D74" s="37" t="s">
        <v>448</v>
      </c>
      <c r="E74" s="38">
        <v>43806</v>
      </c>
      <c r="F74" s="38">
        <v>43808</v>
      </c>
      <c r="G74" s="37">
        <v>9998638968</v>
      </c>
      <c r="H74" s="37">
        <v>2000</v>
      </c>
      <c r="I74" s="37">
        <v>2000</v>
      </c>
      <c r="J74" s="37" t="s">
        <v>479</v>
      </c>
    </row>
    <row r="75" spans="1:12" s="42" customFormat="1">
      <c r="A75" s="42">
        <v>185</v>
      </c>
      <c r="B75" s="48">
        <v>133</v>
      </c>
      <c r="C75" s="42" t="s">
        <v>481</v>
      </c>
      <c r="D75" s="42" t="s">
        <v>482</v>
      </c>
      <c r="E75" s="43">
        <v>43806</v>
      </c>
      <c r="F75" s="43">
        <v>43808</v>
      </c>
      <c r="G75" s="42">
        <v>9016993011</v>
      </c>
      <c r="H75" s="42">
        <v>1000</v>
      </c>
      <c r="I75" s="42">
        <v>3000</v>
      </c>
    </row>
    <row r="76" spans="1:12" s="42" customFormat="1">
      <c r="A76" s="42">
        <v>1</v>
      </c>
      <c r="B76" s="48">
        <v>108</v>
      </c>
      <c r="C76" s="42" t="s">
        <v>469</v>
      </c>
      <c r="D76" s="42" t="s">
        <v>470</v>
      </c>
      <c r="E76" s="43">
        <v>43806</v>
      </c>
      <c r="F76" s="43">
        <v>43808</v>
      </c>
      <c r="G76" s="42">
        <v>9664526372</v>
      </c>
      <c r="H76" s="42">
        <v>500</v>
      </c>
      <c r="I76" s="42">
        <v>3300</v>
      </c>
    </row>
    <row r="77" spans="1:12" s="42" customFormat="1">
      <c r="A77" s="42">
        <v>76</v>
      </c>
      <c r="B77" s="48">
        <v>1007</v>
      </c>
      <c r="C77" s="42" t="s">
        <v>632</v>
      </c>
      <c r="D77" s="42" t="s">
        <v>495</v>
      </c>
      <c r="E77" s="43">
        <v>43806</v>
      </c>
      <c r="F77" s="43">
        <v>43808</v>
      </c>
      <c r="G77" s="42">
        <v>8849029778</v>
      </c>
      <c r="H77" s="42">
        <v>1500</v>
      </c>
      <c r="I77" s="42">
        <v>2500</v>
      </c>
    </row>
    <row r="78" spans="1:12" s="42" customFormat="1">
      <c r="A78" s="42">
        <v>217</v>
      </c>
      <c r="B78" s="48">
        <v>62</v>
      </c>
      <c r="C78" s="42" t="s">
        <v>231</v>
      </c>
      <c r="D78" s="42" t="s">
        <v>258</v>
      </c>
      <c r="E78" s="43">
        <v>43806</v>
      </c>
      <c r="F78" s="43">
        <v>43808</v>
      </c>
      <c r="G78" s="42">
        <v>9638551851</v>
      </c>
      <c r="H78" s="42">
        <v>2000</v>
      </c>
      <c r="I78" s="42">
        <v>2900</v>
      </c>
    </row>
    <row r="79" spans="1:12" s="42" customFormat="1">
      <c r="A79" s="42">
        <v>243</v>
      </c>
      <c r="B79" s="48">
        <v>150</v>
      </c>
      <c r="C79" s="42" t="s">
        <v>753</v>
      </c>
      <c r="D79" s="42" t="s">
        <v>754</v>
      </c>
      <c r="E79" s="43">
        <v>43806</v>
      </c>
      <c r="F79" s="43">
        <v>43808</v>
      </c>
      <c r="G79" s="42">
        <v>9824929307</v>
      </c>
      <c r="H79" s="42">
        <v>1000</v>
      </c>
      <c r="I79" s="42">
        <v>2500</v>
      </c>
    </row>
    <row r="80" spans="1:12" s="42" customFormat="1">
      <c r="A80" s="42">
        <v>298</v>
      </c>
      <c r="B80" s="48">
        <v>173</v>
      </c>
      <c r="C80" s="42" t="s">
        <v>837</v>
      </c>
      <c r="D80" s="42" t="s">
        <v>838</v>
      </c>
      <c r="E80" s="43">
        <v>43806</v>
      </c>
      <c r="F80" s="43">
        <v>43808</v>
      </c>
      <c r="G80" s="42">
        <v>9104979797</v>
      </c>
      <c r="H80" s="42">
        <v>1000</v>
      </c>
      <c r="I80" s="42">
        <v>2000</v>
      </c>
    </row>
    <row r="81" spans="1:9" s="42" customFormat="1">
      <c r="A81" s="42">
        <v>312</v>
      </c>
      <c r="B81" s="48" t="s">
        <v>855</v>
      </c>
      <c r="C81" s="42" t="s">
        <v>856</v>
      </c>
      <c r="D81" s="42" t="s">
        <v>31</v>
      </c>
      <c r="E81" s="43">
        <v>43806</v>
      </c>
      <c r="F81" s="43">
        <v>43808</v>
      </c>
      <c r="G81" s="42">
        <v>8511928107</v>
      </c>
      <c r="H81" s="42">
        <v>5000</v>
      </c>
      <c r="I81" s="42">
        <v>2000</v>
      </c>
    </row>
    <row r="82" spans="1:9" s="15" customFormat="1">
      <c r="B82" s="30"/>
      <c r="E82" s="16"/>
      <c r="F82" s="16"/>
    </row>
    <row r="83" spans="1:9" s="42" customFormat="1">
      <c r="A83" s="42">
        <v>115</v>
      </c>
      <c r="B83" s="48" t="s">
        <v>701</v>
      </c>
      <c r="C83" s="42" t="s">
        <v>332</v>
      </c>
      <c r="D83" s="42" t="s">
        <v>9</v>
      </c>
      <c r="E83" s="43">
        <v>43808</v>
      </c>
      <c r="F83" s="43">
        <v>43810</v>
      </c>
      <c r="G83" s="42">
        <v>9737351496</v>
      </c>
      <c r="H83" s="42">
        <v>2000</v>
      </c>
      <c r="I83" s="42">
        <v>2700</v>
      </c>
    </row>
    <row r="84" spans="1:9" s="15" customFormat="1">
      <c r="B84" s="30"/>
      <c r="E84" s="16"/>
      <c r="F84" s="16"/>
    </row>
    <row r="85" spans="1:9" s="42" customFormat="1">
      <c r="A85" s="42">
        <v>2893</v>
      </c>
      <c r="B85" s="48" t="s">
        <v>134</v>
      </c>
      <c r="C85" s="42" t="s">
        <v>135</v>
      </c>
      <c r="D85" s="42" t="s">
        <v>27</v>
      </c>
      <c r="E85" s="43">
        <v>43809</v>
      </c>
      <c r="F85" s="43">
        <v>43811</v>
      </c>
      <c r="G85" s="42">
        <v>9737317007</v>
      </c>
      <c r="H85" s="42" t="s">
        <v>40</v>
      </c>
      <c r="I85" s="42">
        <v>9300</v>
      </c>
    </row>
    <row r="86" spans="1:9" s="42" customFormat="1">
      <c r="A86" s="42">
        <v>252</v>
      </c>
      <c r="B86" s="48">
        <v>109</v>
      </c>
      <c r="C86" s="42" t="s">
        <v>135</v>
      </c>
      <c r="D86" s="42" t="s">
        <v>27</v>
      </c>
      <c r="E86" s="43">
        <v>43809</v>
      </c>
      <c r="F86" s="43">
        <v>43811</v>
      </c>
      <c r="G86" s="42">
        <v>9737317007</v>
      </c>
      <c r="H86" s="42" t="s">
        <v>40</v>
      </c>
      <c r="I86" s="42">
        <v>3400</v>
      </c>
    </row>
    <row r="87" spans="1:9" s="15" customFormat="1">
      <c r="B87" s="30"/>
      <c r="E87" s="16"/>
      <c r="F87" s="16"/>
    </row>
    <row r="88" spans="1:9" s="42" customFormat="1">
      <c r="A88" s="42">
        <v>385</v>
      </c>
      <c r="B88" s="48">
        <v>196</v>
      </c>
      <c r="C88" s="42" t="s">
        <v>952</v>
      </c>
      <c r="D88" s="42" t="s">
        <v>9</v>
      </c>
      <c r="E88" s="43">
        <v>43810</v>
      </c>
      <c r="F88" s="43">
        <v>43812</v>
      </c>
      <c r="G88" s="42">
        <v>86906056792</v>
      </c>
      <c r="H88" s="42">
        <v>2100</v>
      </c>
      <c r="I88" s="42" t="s">
        <v>40</v>
      </c>
    </row>
    <row r="89" spans="1:9" s="15" customFormat="1">
      <c r="B89" s="30"/>
      <c r="E89" s="16"/>
      <c r="F89" s="16"/>
    </row>
    <row r="90" spans="1:9" s="42" customFormat="1">
      <c r="A90" s="42">
        <v>364</v>
      </c>
      <c r="B90" s="48">
        <v>188</v>
      </c>
      <c r="C90" s="42" t="s">
        <v>923</v>
      </c>
      <c r="D90" s="42" t="s">
        <v>924</v>
      </c>
      <c r="E90" s="43">
        <v>43813</v>
      </c>
      <c r="F90" s="43">
        <v>43815</v>
      </c>
      <c r="G90" s="42">
        <v>9904707540</v>
      </c>
      <c r="H90" s="42">
        <v>500</v>
      </c>
      <c r="I90" s="42">
        <v>2800</v>
      </c>
    </row>
    <row r="91" spans="1:9" s="15" customFormat="1">
      <c r="B91" s="30"/>
      <c r="E91" s="16"/>
      <c r="F91" s="16"/>
    </row>
    <row r="92" spans="1:9" s="42" customFormat="1">
      <c r="A92" s="42">
        <v>42</v>
      </c>
      <c r="B92" s="56" t="s">
        <v>552</v>
      </c>
      <c r="C92" s="42" t="s">
        <v>553</v>
      </c>
      <c r="D92" s="42" t="s">
        <v>554</v>
      </c>
      <c r="E92" s="43">
        <v>43819</v>
      </c>
      <c r="F92" s="43">
        <v>43821</v>
      </c>
      <c r="G92" s="42">
        <v>9601043444</v>
      </c>
      <c r="H92" s="42">
        <v>1000</v>
      </c>
      <c r="I92" s="42">
        <v>3000</v>
      </c>
    </row>
    <row r="93" spans="1:9" s="42" customFormat="1">
      <c r="A93" s="42">
        <v>449</v>
      </c>
      <c r="B93" s="56" t="s">
        <v>1059</v>
      </c>
      <c r="C93" s="42" t="s">
        <v>1060</v>
      </c>
      <c r="D93" s="42" t="s">
        <v>9</v>
      </c>
      <c r="E93" s="43">
        <v>43819</v>
      </c>
      <c r="F93" s="43">
        <v>43821</v>
      </c>
      <c r="G93" s="42">
        <v>9714586402</v>
      </c>
      <c r="H93" s="42" t="s">
        <v>40</v>
      </c>
      <c r="I93" s="42">
        <v>8000</v>
      </c>
    </row>
    <row r="94" spans="1:9" s="15" customFormat="1">
      <c r="B94" s="79"/>
      <c r="E94" s="16"/>
      <c r="F94" s="16"/>
    </row>
    <row r="95" spans="1:9" s="42" customFormat="1">
      <c r="A95" s="42">
        <v>486</v>
      </c>
      <c r="B95" s="56" t="s">
        <v>1152</v>
      </c>
      <c r="C95" s="42" t="s">
        <v>1153</v>
      </c>
      <c r="D95" s="42" t="s">
        <v>31</v>
      </c>
      <c r="E95" s="43">
        <v>43822</v>
      </c>
      <c r="F95" s="43">
        <v>43824</v>
      </c>
      <c r="G95" s="42">
        <v>9925140856</v>
      </c>
      <c r="H95" s="42">
        <v>1000</v>
      </c>
      <c r="I95" s="42">
        <v>1500</v>
      </c>
    </row>
    <row r="96" spans="1:9" s="54" customFormat="1">
      <c r="B96" s="57"/>
      <c r="E96" s="55"/>
      <c r="F96" s="55"/>
    </row>
    <row r="97" spans="1:9" s="42" customFormat="1">
      <c r="A97" s="42">
        <v>36</v>
      </c>
      <c r="B97" s="48">
        <v>4068</v>
      </c>
      <c r="C97" s="42" t="s">
        <v>559</v>
      </c>
      <c r="D97" s="42" t="s">
        <v>560</v>
      </c>
      <c r="E97" s="43">
        <v>43825</v>
      </c>
      <c r="F97" s="43">
        <v>43829</v>
      </c>
      <c r="G97" s="42">
        <v>9737261985</v>
      </c>
      <c r="H97" s="42">
        <v>2000</v>
      </c>
      <c r="I97" s="42">
        <v>3800</v>
      </c>
    </row>
    <row r="98" spans="1:9" s="42" customFormat="1">
      <c r="A98" s="42">
        <v>413</v>
      </c>
      <c r="B98" s="48">
        <v>56</v>
      </c>
      <c r="C98" s="42" t="s">
        <v>979</v>
      </c>
      <c r="D98" s="42" t="s">
        <v>877</v>
      </c>
      <c r="E98" s="43">
        <v>43825</v>
      </c>
      <c r="F98" s="43">
        <v>43827</v>
      </c>
      <c r="G98" s="42">
        <v>9265240280</v>
      </c>
      <c r="H98" s="42">
        <v>2000</v>
      </c>
      <c r="I98" s="42">
        <v>1000</v>
      </c>
    </row>
    <row r="99" spans="1:9" s="15" customFormat="1">
      <c r="B99" s="30"/>
      <c r="E99" s="16"/>
      <c r="F99" s="16"/>
    </row>
    <row r="100" spans="1:9" s="42" customFormat="1">
      <c r="A100" s="42">
        <v>191</v>
      </c>
      <c r="B100" s="48">
        <v>106</v>
      </c>
      <c r="C100" s="42" t="s">
        <v>446</v>
      </c>
      <c r="D100" s="42" t="s">
        <v>9</v>
      </c>
      <c r="E100" s="43">
        <v>43827</v>
      </c>
      <c r="F100" s="43">
        <v>43829</v>
      </c>
      <c r="G100" s="42">
        <v>7623966264</v>
      </c>
      <c r="H100" s="42">
        <v>500</v>
      </c>
      <c r="I100" s="42">
        <v>2400</v>
      </c>
    </row>
    <row r="101" spans="1:9" s="42" customFormat="1">
      <c r="A101" s="42">
        <v>265</v>
      </c>
      <c r="B101" s="48">
        <v>161</v>
      </c>
      <c r="C101" s="42" t="s">
        <v>798</v>
      </c>
      <c r="D101" s="42" t="s">
        <v>9</v>
      </c>
      <c r="E101" s="43">
        <v>43827</v>
      </c>
      <c r="F101" s="43">
        <v>43829</v>
      </c>
      <c r="G101" s="42">
        <v>9714570073</v>
      </c>
      <c r="H101" s="42">
        <v>500</v>
      </c>
      <c r="I101" s="42">
        <v>700</v>
      </c>
    </row>
    <row r="102" spans="1:9" s="15" customFormat="1">
      <c r="B102" s="30" t="s">
        <v>138</v>
      </c>
      <c r="E102" s="16"/>
      <c r="F102" s="16"/>
    </row>
  </sheetData>
  <mergeCells count="1">
    <mergeCell ref="A1:J1"/>
  </mergeCells>
  <pageMargins left="0.2" right="0.28000000000000003" top="0.43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98"/>
  <sheetViews>
    <sheetView topLeftCell="A183" workbookViewId="0">
      <selection activeCell="C145" sqref="C145"/>
    </sheetView>
  </sheetViews>
  <sheetFormatPr defaultRowHeight="15"/>
  <cols>
    <col min="1" max="1" width="10.85546875" style="11" customWidth="1"/>
    <col min="2" max="2" width="15.42578125" style="11" customWidth="1"/>
    <col min="3" max="3" width="41.5703125" style="11" customWidth="1"/>
    <col min="4" max="4" width="15.28515625" style="11" customWidth="1"/>
    <col min="5" max="5" width="17.140625" style="11" customWidth="1"/>
    <col min="6" max="6" width="16.7109375" style="11" customWidth="1"/>
    <col min="7" max="7" width="17" style="11" customWidth="1"/>
    <col min="8" max="8" width="10.7109375" style="11" customWidth="1"/>
    <col min="9" max="9" width="12" style="11" customWidth="1"/>
    <col min="10" max="10" width="32.42578125" style="11" customWidth="1"/>
    <col min="11" max="16384" width="9.140625" style="11"/>
  </cols>
  <sheetData>
    <row r="2" spans="1:11" s="14" customFormat="1" ht="34.5" customHeight="1">
      <c r="A2" s="18" t="s">
        <v>37</v>
      </c>
      <c r="B2" s="18" t="s">
        <v>14</v>
      </c>
      <c r="C2" s="18" t="s">
        <v>35</v>
      </c>
      <c r="D2" s="18" t="s">
        <v>7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36</v>
      </c>
      <c r="K2" s="18"/>
    </row>
    <row r="3" spans="1:11" s="42" customFormat="1"/>
    <row r="5" spans="1:11" s="15" customFormat="1"/>
    <row r="6" spans="1:11" s="13" customFormat="1">
      <c r="A6" s="17">
        <v>284</v>
      </c>
      <c r="B6" s="17" t="s">
        <v>773</v>
      </c>
      <c r="C6" s="13" t="s">
        <v>774</v>
      </c>
      <c r="D6" s="13" t="s">
        <v>9</v>
      </c>
      <c r="E6" s="47">
        <v>43843</v>
      </c>
      <c r="F6" s="47">
        <v>43847</v>
      </c>
      <c r="G6" s="13">
        <v>8200427878</v>
      </c>
      <c r="H6" s="13" t="s">
        <v>40</v>
      </c>
      <c r="I6" s="13">
        <v>11400</v>
      </c>
    </row>
    <row r="7" spans="1:11" s="13" customFormat="1">
      <c r="A7" s="17">
        <v>303</v>
      </c>
      <c r="B7" s="17">
        <v>2021</v>
      </c>
      <c r="C7" s="13" t="s">
        <v>827</v>
      </c>
      <c r="D7" s="13" t="s">
        <v>9</v>
      </c>
      <c r="E7" s="47">
        <v>43843</v>
      </c>
      <c r="F7" s="47">
        <v>43481</v>
      </c>
      <c r="G7" s="13">
        <v>9726961227</v>
      </c>
      <c r="H7" s="13">
        <v>1500</v>
      </c>
      <c r="I7" s="13">
        <v>2000</v>
      </c>
    </row>
    <row r="8" spans="1:11" s="42" customFormat="1">
      <c r="A8" s="40">
        <v>334</v>
      </c>
      <c r="B8" s="40">
        <v>4147</v>
      </c>
      <c r="C8" s="42" t="s">
        <v>871</v>
      </c>
      <c r="D8" s="42" t="s">
        <v>872</v>
      </c>
      <c r="E8" s="43">
        <v>43843</v>
      </c>
      <c r="F8" s="43">
        <v>43481</v>
      </c>
      <c r="G8" s="42">
        <v>8238288231</v>
      </c>
      <c r="H8" s="42">
        <v>1500</v>
      </c>
      <c r="I8" s="42">
        <v>2000</v>
      </c>
    </row>
    <row r="9" spans="1:11" s="37" customFormat="1">
      <c r="A9" s="37">
        <v>2979</v>
      </c>
      <c r="B9" s="37" t="s">
        <v>242</v>
      </c>
      <c r="C9" s="37" t="s">
        <v>243</v>
      </c>
      <c r="D9" s="37" t="s">
        <v>9</v>
      </c>
      <c r="E9" s="38">
        <v>43874</v>
      </c>
      <c r="F9" s="38">
        <v>0</v>
      </c>
      <c r="G9" s="37" t="s">
        <v>40</v>
      </c>
      <c r="H9" s="37" t="s">
        <v>40</v>
      </c>
      <c r="I9" s="37">
        <v>9000</v>
      </c>
    </row>
    <row r="10" spans="1:11" s="15" customFormat="1">
      <c r="A10" s="19"/>
      <c r="B10" s="19"/>
      <c r="E10" s="16"/>
      <c r="F10" s="16" t="s">
        <v>138</v>
      </c>
    </row>
    <row r="11" spans="1:11" s="13" customFormat="1">
      <c r="A11" s="17">
        <v>2921</v>
      </c>
      <c r="B11" s="17">
        <v>161</v>
      </c>
      <c r="C11" s="13" t="s">
        <v>159</v>
      </c>
      <c r="D11" s="13" t="s">
        <v>160</v>
      </c>
      <c r="E11" s="47">
        <v>43479</v>
      </c>
      <c r="F11" s="47">
        <v>43846</v>
      </c>
      <c r="G11" s="13">
        <v>8140221210</v>
      </c>
      <c r="H11" s="13" t="s">
        <v>40</v>
      </c>
      <c r="I11" s="13">
        <v>2200</v>
      </c>
    </row>
    <row r="12" spans="1:11" s="13" customFormat="1">
      <c r="A12" s="17">
        <v>181</v>
      </c>
      <c r="B12" s="17">
        <v>110</v>
      </c>
      <c r="C12" s="13" t="s">
        <v>430</v>
      </c>
      <c r="D12" s="13" t="s">
        <v>9</v>
      </c>
      <c r="E12" s="47">
        <v>43844</v>
      </c>
      <c r="F12" s="47">
        <v>43846</v>
      </c>
      <c r="G12" s="13">
        <v>9824881181</v>
      </c>
      <c r="H12" s="13">
        <v>1200</v>
      </c>
      <c r="I12" s="13">
        <v>2000</v>
      </c>
    </row>
    <row r="13" spans="1:11" s="13" customFormat="1">
      <c r="A13" s="17">
        <v>182</v>
      </c>
      <c r="B13" s="17" t="s">
        <v>440</v>
      </c>
      <c r="C13" s="13" t="s">
        <v>441</v>
      </c>
      <c r="D13" s="13" t="s">
        <v>442</v>
      </c>
      <c r="E13" s="47">
        <v>43844</v>
      </c>
      <c r="F13" s="47">
        <v>43847</v>
      </c>
      <c r="G13" s="13">
        <v>9998951322</v>
      </c>
      <c r="H13" s="13">
        <v>1000</v>
      </c>
      <c r="I13" s="13">
        <v>7200</v>
      </c>
      <c r="J13" s="13" t="s">
        <v>6</v>
      </c>
    </row>
    <row r="14" spans="1:11" s="13" customFormat="1">
      <c r="A14" s="17">
        <v>26</v>
      </c>
      <c r="B14" s="17">
        <v>141</v>
      </c>
      <c r="C14" s="13" t="s">
        <v>530</v>
      </c>
      <c r="D14" s="13" t="s">
        <v>532</v>
      </c>
      <c r="E14" s="47">
        <v>43844</v>
      </c>
      <c r="F14" s="47">
        <v>43846</v>
      </c>
      <c r="G14" s="13">
        <v>9714144136</v>
      </c>
      <c r="H14" s="13" t="s">
        <v>40</v>
      </c>
      <c r="I14" s="13" t="s">
        <v>910</v>
      </c>
    </row>
    <row r="15" spans="1:11" s="13" customFormat="1">
      <c r="A15" s="17">
        <v>237</v>
      </c>
      <c r="B15" s="17">
        <v>168</v>
      </c>
      <c r="C15" s="13" t="s">
        <v>716</v>
      </c>
      <c r="D15" s="13" t="s">
        <v>9</v>
      </c>
      <c r="E15" s="47">
        <v>43844</v>
      </c>
      <c r="F15" s="47">
        <v>43846</v>
      </c>
      <c r="G15" s="13">
        <v>8511003400</v>
      </c>
      <c r="H15" s="13">
        <v>1000</v>
      </c>
      <c r="I15" s="13">
        <v>2500</v>
      </c>
    </row>
    <row r="16" spans="1:11" s="13" customFormat="1">
      <c r="A16" s="17">
        <v>453</v>
      </c>
      <c r="B16" s="17">
        <v>20</v>
      </c>
      <c r="C16" s="13" t="s">
        <v>1093</v>
      </c>
      <c r="D16" s="13" t="s">
        <v>1094</v>
      </c>
      <c r="E16" s="47">
        <v>43844</v>
      </c>
      <c r="F16" s="47">
        <v>43846</v>
      </c>
      <c r="G16" s="13">
        <v>9537376990</v>
      </c>
      <c r="H16" s="13">
        <v>1500</v>
      </c>
      <c r="I16" s="13">
        <v>3000</v>
      </c>
    </row>
    <row r="17" spans="1:9" s="13" customFormat="1">
      <c r="A17" s="17">
        <v>469</v>
      </c>
      <c r="B17" s="17" t="s">
        <v>1222</v>
      </c>
      <c r="C17" s="13" t="s">
        <v>1109</v>
      </c>
      <c r="D17" s="13" t="s">
        <v>9</v>
      </c>
      <c r="E17" s="47">
        <v>43844</v>
      </c>
      <c r="F17" s="47">
        <v>43847</v>
      </c>
      <c r="G17" s="13">
        <v>9586475290</v>
      </c>
      <c r="H17" s="13" t="s">
        <v>40</v>
      </c>
      <c r="I17" s="13">
        <v>8000</v>
      </c>
    </row>
    <row r="18" spans="1:9" s="13" customFormat="1">
      <c r="A18" s="17">
        <v>555</v>
      </c>
      <c r="B18" s="17">
        <v>59</v>
      </c>
      <c r="C18" s="13" t="s">
        <v>1264</v>
      </c>
      <c r="D18" s="13" t="s">
        <v>1164</v>
      </c>
      <c r="E18" s="47">
        <v>43844</v>
      </c>
      <c r="F18" s="47">
        <v>43847</v>
      </c>
      <c r="G18" s="13">
        <v>6352526268</v>
      </c>
      <c r="H18" s="13">
        <v>1800</v>
      </c>
      <c r="I18" s="13">
        <v>2000</v>
      </c>
    </row>
    <row r="19" spans="1:9" s="13" customFormat="1">
      <c r="A19" s="17">
        <v>615</v>
      </c>
      <c r="B19" s="17">
        <v>242</v>
      </c>
      <c r="C19" s="13" t="s">
        <v>1381</v>
      </c>
      <c r="D19" s="13" t="s">
        <v>9</v>
      </c>
      <c r="E19" s="47">
        <v>43844</v>
      </c>
      <c r="F19" s="47">
        <v>43846</v>
      </c>
      <c r="H19" s="13" t="s">
        <v>40</v>
      </c>
    </row>
    <row r="20" spans="1:9" s="15" customFormat="1">
      <c r="A20" s="19"/>
      <c r="B20" s="19"/>
      <c r="E20" s="16"/>
      <c r="F20" s="16"/>
    </row>
    <row r="21" spans="1:9" s="42" customFormat="1">
      <c r="A21" s="40">
        <v>61</v>
      </c>
      <c r="B21" s="40">
        <v>3093</v>
      </c>
      <c r="C21" s="42" t="s">
        <v>622</v>
      </c>
      <c r="D21" s="42" t="s">
        <v>623</v>
      </c>
      <c r="E21" s="43">
        <v>43845</v>
      </c>
      <c r="F21" s="43">
        <v>43847</v>
      </c>
      <c r="G21" s="42">
        <v>7698008096</v>
      </c>
      <c r="H21" s="42">
        <v>2000</v>
      </c>
      <c r="I21" s="42">
        <v>2300</v>
      </c>
    </row>
    <row r="22" spans="1:9" s="37" customFormat="1">
      <c r="A22" s="35">
        <v>288</v>
      </c>
      <c r="B22" s="35">
        <v>4048</v>
      </c>
      <c r="C22" s="37" t="s">
        <v>799</v>
      </c>
      <c r="D22" s="37" t="s">
        <v>414</v>
      </c>
      <c r="E22" s="38">
        <v>43845</v>
      </c>
      <c r="F22" s="38">
        <v>43847</v>
      </c>
      <c r="G22" s="37">
        <v>7016389872</v>
      </c>
      <c r="H22" s="37" t="s">
        <v>40</v>
      </c>
      <c r="I22" s="37">
        <v>4200</v>
      </c>
    </row>
    <row r="23" spans="1:9" s="42" customFormat="1">
      <c r="A23" s="40">
        <v>359</v>
      </c>
      <c r="B23" s="40">
        <v>4147</v>
      </c>
      <c r="C23" s="42" t="s">
        <v>938</v>
      </c>
      <c r="D23" s="42" t="s">
        <v>922</v>
      </c>
      <c r="E23" s="43">
        <v>43845</v>
      </c>
      <c r="F23" s="43">
        <v>43847</v>
      </c>
      <c r="G23" s="42">
        <v>7623928225</v>
      </c>
      <c r="H23" s="42">
        <v>1000</v>
      </c>
      <c r="I23" s="42">
        <v>2500</v>
      </c>
    </row>
    <row r="24" spans="1:9" s="42" customFormat="1">
      <c r="A24" s="40">
        <v>435</v>
      </c>
      <c r="B24" s="40" t="s">
        <v>1042</v>
      </c>
      <c r="C24" s="42" t="s">
        <v>1043</v>
      </c>
      <c r="D24" s="42" t="s">
        <v>9</v>
      </c>
      <c r="E24" s="43">
        <v>43845</v>
      </c>
      <c r="F24" s="43">
        <v>43847</v>
      </c>
      <c r="G24" s="42">
        <v>9737327388</v>
      </c>
      <c r="H24" s="42">
        <v>2000</v>
      </c>
      <c r="I24" s="42">
        <v>2000</v>
      </c>
    </row>
    <row r="25" spans="1:9" s="42" customFormat="1">
      <c r="A25" s="40">
        <v>466</v>
      </c>
      <c r="B25" s="40">
        <v>211</v>
      </c>
      <c r="C25" s="42" t="s">
        <v>1100</v>
      </c>
      <c r="D25" s="42" t="s">
        <v>9</v>
      </c>
      <c r="E25" s="43">
        <v>43845</v>
      </c>
      <c r="F25" s="43">
        <v>43847</v>
      </c>
      <c r="G25" s="42">
        <v>9925538496</v>
      </c>
      <c r="H25" s="42">
        <v>300</v>
      </c>
      <c r="I25" s="42">
        <v>3200</v>
      </c>
    </row>
    <row r="26" spans="1:9" s="13" customFormat="1">
      <c r="A26" s="17">
        <v>82</v>
      </c>
      <c r="B26" s="17">
        <v>48</v>
      </c>
      <c r="C26" s="13" t="s">
        <v>1127</v>
      </c>
      <c r="D26" s="13" t="s">
        <v>9</v>
      </c>
      <c r="E26" s="47">
        <v>43845</v>
      </c>
      <c r="F26" s="47">
        <v>43847</v>
      </c>
      <c r="G26" s="13">
        <v>9925973885</v>
      </c>
      <c r="H26" s="13">
        <v>1000</v>
      </c>
      <c r="I26" s="13">
        <v>3200</v>
      </c>
    </row>
    <row r="27" spans="1:9" s="13" customFormat="1">
      <c r="A27" s="17">
        <v>94</v>
      </c>
      <c r="B27" s="17">
        <v>120</v>
      </c>
      <c r="C27" s="13" t="s">
        <v>1128</v>
      </c>
      <c r="D27" s="13" t="s">
        <v>432</v>
      </c>
      <c r="E27" s="47">
        <v>43845</v>
      </c>
      <c r="F27" s="47">
        <v>43846</v>
      </c>
      <c r="G27" s="13">
        <v>8320679549</v>
      </c>
      <c r="H27" s="13">
        <v>1000</v>
      </c>
      <c r="I27" s="13">
        <v>1000</v>
      </c>
    </row>
    <row r="28" spans="1:9" s="13" customFormat="1">
      <c r="A28" s="17">
        <v>98</v>
      </c>
      <c r="B28" s="17">
        <v>106</v>
      </c>
      <c r="C28" s="13" t="s">
        <v>1131</v>
      </c>
      <c r="D28" s="13" t="s">
        <v>1054</v>
      </c>
      <c r="E28" s="47">
        <v>43845</v>
      </c>
      <c r="F28" s="47">
        <v>43847</v>
      </c>
      <c r="G28" s="13">
        <v>9904300408</v>
      </c>
      <c r="H28" s="13">
        <v>1000</v>
      </c>
      <c r="I28" s="13">
        <v>3000</v>
      </c>
    </row>
    <row r="29" spans="1:9" s="13" customFormat="1">
      <c r="A29" s="17">
        <v>508</v>
      </c>
      <c r="B29" s="17">
        <v>103</v>
      </c>
      <c r="C29" s="13" t="s">
        <v>1214</v>
      </c>
      <c r="D29" s="13" t="s">
        <v>1215</v>
      </c>
      <c r="E29" s="47">
        <v>43845</v>
      </c>
      <c r="F29" s="47">
        <v>43847</v>
      </c>
      <c r="G29" s="13">
        <v>9574958282</v>
      </c>
      <c r="H29" s="13">
        <v>2000</v>
      </c>
      <c r="I29" s="13">
        <v>2200</v>
      </c>
    </row>
    <row r="30" spans="1:9" s="37" customFormat="1">
      <c r="A30" s="35">
        <v>569</v>
      </c>
      <c r="B30" s="35">
        <v>3095</v>
      </c>
      <c r="C30" s="37" t="s">
        <v>1288</v>
      </c>
      <c r="D30" s="37" t="s">
        <v>9</v>
      </c>
      <c r="E30" s="38">
        <v>43845</v>
      </c>
      <c r="F30" s="38">
        <v>43847</v>
      </c>
      <c r="G30" s="37">
        <v>7600205920</v>
      </c>
      <c r="H30" s="37">
        <v>500</v>
      </c>
      <c r="I30" s="37">
        <v>1500</v>
      </c>
    </row>
    <row r="31" spans="1:9" s="13" customFormat="1">
      <c r="A31" s="17">
        <v>612</v>
      </c>
      <c r="B31" s="17">
        <v>147</v>
      </c>
      <c r="C31" s="13" t="s">
        <v>1375</v>
      </c>
      <c r="D31" s="13" t="s">
        <v>9</v>
      </c>
      <c r="E31" s="47">
        <v>43845</v>
      </c>
      <c r="F31" s="47">
        <v>43847</v>
      </c>
      <c r="G31" s="13">
        <v>9925973885</v>
      </c>
      <c r="H31" s="13" t="s">
        <v>40</v>
      </c>
      <c r="I31" s="13">
        <v>2200</v>
      </c>
    </row>
    <row r="32" spans="1:9" s="13" customFormat="1">
      <c r="A32" s="17">
        <v>722</v>
      </c>
      <c r="B32" s="17">
        <v>148</v>
      </c>
      <c r="C32" s="13" t="s">
        <v>1599</v>
      </c>
      <c r="D32" s="13" t="s">
        <v>1600</v>
      </c>
      <c r="E32" s="47">
        <v>43845</v>
      </c>
      <c r="F32" s="47">
        <v>43847</v>
      </c>
      <c r="G32" s="13">
        <v>9924279733</v>
      </c>
      <c r="H32" s="13">
        <v>1000</v>
      </c>
      <c r="I32" s="13">
        <v>2500</v>
      </c>
    </row>
    <row r="33" spans="1:10" s="15" customFormat="1">
      <c r="A33" s="19"/>
      <c r="B33" s="19"/>
      <c r="E33" s="16"/>
      <c r="F33" s="16"/>
    </row>
    <row r="34" spans="1:10" s="42" customFormat="1">
      <c r="A34" s="40">
        <v>378</v>
      </c>
      <c r="B34" s="40">
        <v>192</v>
      </c>
      <c r="C34" s="42" t="s">
        <v>959</v>
      </c>
      <c r="D34" s="42" t="s">
        <v>9</v>
      </c>
      <c r="E34" s="43">
        <v>43846</v>
      </c>
      <c r="F34" s="43">
        <v>43848</v>
      </c>
      <c r="G34" s="42">
        <v>9725431146</v>
      </c>
      <c r="H34" s="42">
        <v>2000</v>
      </c>
      <c r="I34" s="42">
        <v>2200</v>
      </c>
    </row>
    <row r="35" spans="1:10" s="13" customFormat="1">
      <c r="A35" s="17">
        <v>424</v>
      </c>
      <c r="B35" s="17">
        <v>198</v>
      </c>
      <c r="C35" s="13" t="s">
        <v>992</v>
      </c>
      <c r="D35" s="13" t="s">
        <v>9</v>
      </c>
      <c r="E35" s="47">
        <v>43846</v>
      </c>
      <c r="F35" s="47">
        <v>43849</v>
      </c>
      <c r="G35" s="13">
        <v>7222947980</v>
      </c>
      <c r="H35" s="13">
        <v>1000</v>
      </c>
      <c r="I35" s="13">
        <v>2400</v>
      </c>
    </row>
    <row r="36" spans="1:10" s="15" customFormat="1">
      <c r="A36" s="19"/>
      <c r="B36" s="19"/>
      <c r="E36" s="16"/>
      <c r="F36" s="16"/>
    </row>
    <row r="37" spans="1:10" s="13" customFormat="1">
      <c r="A37" s="17">
        <v>152</v>
      </c>
      <c r="B37" s="17">
        <v>122</v>
      </c>
      <c r="C37" s="13" t="s">
        <v>167</v>
      </c>
      <c r="D37" s="13" t="s">
        <v>168</v>
      </c>
      <c r="E37" s="47">
        <v>43847</v>
      </c>
      <c r="F37" s="47">
        <v>43849</v>
      </c>
      <c r="G37" s="13">
        <v>9714442709</v>
      </c>
      <c r="H37" s="13">
        <v>2000</v>
      </c>
      <c r="I37" s="13">
        <v>5000</v>
      </c>
    </row>
    <row r="38" spans="1:10" s="37" customFormat="1">
      <c r="A38" s="35">
        <v>91</v>
      </c>
      <c r="B38" s="35" t="s">
        <v>640</v>
      </c>
      <c r="C38" s="37" t="s">
        <v>641</v>
      </c>
      <c r="D38" s="37" t="s">
        <v>31</v>
      </c>
      <c r="E38" s="38">
        <v>43847</v>
      </c>
      <c r="F38" s="38">
        <v>43849</v>
      </c>
      <c r="G38" s="37">
        <v>9712154201</v>
      </c>
      <c r="H38" s="37">
        <v>2000</v>
      </c>
      <c r="I38" s="37">
        <v>2500</v>
      </c>
      <c r="J38" s="37" t="s">
        <v>1058</v>
      </c>
    </row>
    <row r="39" spans="1:10" s="42" customFormat="1">
      <c r="A39" s="40">
        <v>247</v>
      </c>
      <c r="B39" s="40">
        <v>13</v>
      </c>
      <c r="C39" s="42" t="s">
        <v>747</v>
      </c>
      <c r="D39" s="42" t="s">
        <v>748</v>
      </c>
      <c r="E39" s="43">
        <v>43847</v>
      </c>
      <c r="F39" s="43">
        <v>43849</v>
      </c>
      <c r="G39" s="42">
        <v>7016862415</v>
      </c>
      <c r="H39" s="42">
        <v>1000</v>
      </c>
      <c r="I39" s="42">
        <v>3500</v>
      </c>
      <c r="J39" s="42">
        <v>13</v>
      </c>
    </row>
    <row r="40" spans="1:10" s="42" customFormat="1">
      <c r="A40" s="40">
        <v>278</v>
      </c>
      <c r="B40" s="40" t="s">
        <v>760</v>
      </c>
      <c r="C40" s="42" t="s">
        <v>761</v>
      </c>
      <c r="D40" s="42" t="s">
        <v>9</v>
      </c>
      <c r="E40" s="43">
        <v>43847</v>
      </c>
      <c r="F40" s="43">
        <v>43849</v>
      </c>
      <c r="G40" s="42">
        <v>9898960085</v>
      </c>
      <c r="H40" s="42">
        <v>3500</v>
      </c>
      <c r="I40" s="42">
        <v>6000</v>
      </c>
    </row>
    <row r="41" spans="1:10" s="42" customFormat="1">
      <c r="A41" s="40">
        <v>268</v>
      </c>
      <c r="B41" s="40">
        <v>60</v>
      </c>
      <c r="C41" s="42" t="s">
        <v>795</v>
      </c>
      <c r="D41" s="42" t="s">
        <v>9</v>
      </c>
      <c r="E41" s="43">
        <v>43847</v>
      </c>
      <c r="F41" s="43">
        <v>43849</v>
      </c>
      <c r="G41" s="42">
        <v>9737747305</v>
      </c>
      <c r="H41" s="42">
        <v>1000</v>
      </c>
      <c r="I41" s="42">
        <v>1700</v>
      </c>
    </row>
    <row r="42" spans="1:10" s="42" customFormat="1">
      <c r="A42" s="40">
        <v>347</v>
      </c>
      <c r="B42" s="40">
        <v>179</v>
      </c>
      <c r="C42" s="42" t="s">
        <v>873</v>
      </c>
      <c r="D42" s="42" t="s">
        <v>874</v>
      </c>
      <c r="E42" s="43">
        <v>43847</v>
      </c>
      <c r="F42" s="43">
        <v>43849</v>
      </c>
      <c r="G42" s="42">
        <v>9601396886</v>
      </c>
      <c r="H42" s="42">
        <v>1000</v>
      </c>
      <c r="I42" s="42">
        <v>2500</v>
      </c>
    </row>
    <row r="43" spans="1:10" s="42" customFormat="1">
      <c r="A43" s="40">
        <v>368</v>
      </c>
      <c r="B43" s="40">
        <v>101</v>
      </c>
      <c r="C43" s="42" t="s">
        <v>927</v>
      </c>
      <c r="D43" s="42" t="s">
        <v>928</v>
      </c>
      <c r="E43" s="43">
        <v>43847</v>
      </c>
      <c r="F43" s="43">
        <v>43849</v>
      </c>
      <c r="G43" s="42">
        <v>7698870424</v>
      </c>
      <c r="H43" s="42">
        <v>500</v>
      </c>
      <c r="I43" s="42">
        <v>2500</v>
      </c>
    </row>
    <row r="44" spans="1:10" s="13" customFormat="1">
      <c r="A44" s="17">
        <v>421</v>
      </c>
      <c r="B44" s="17">
        <v>40</v>
      </c>
      <c r="C44" s="13" t="s">
        <v>964</v>
      </c>
      <c r="D44" s="13" t="s">
        <v>877</v>
      </c>
      <c r="E44" s="47">
        <v>43847</v>
      </c>
      <c r="F44" s="47">
        <v>43849</v>
      </c>
      <c r="G44" s="13">
        <v>9016720592</v>
      </c>
      <c r="H44" s="13">
        <v>1000</v>
      </c>
      <c r="I44" s="13">
        <v>900</v>
      </c>
    </row>
    <row r="45" spans="1:10" s="13" customFormat="1">
      <c r="A45" s="17">
        <v>411</v>
      </c>
      <c r="B45" s="17" t="s">
        <v>981</v>
      </c>
      <c r="C45" s="13" t="s">
        <v>982</v>
      </c>
      <c r="D45" s="13" t="s">
        <v>838</v>
      </c>
      <c r="E45" s="47">
        <v>43847</v>
      </c>
      <c r="F45" s="47">
        <v>43849</v>
      </c>
      <c r="G45" s="13">
        <v>9537967561</v>
      </c>
      <c r="H45" s="13">
        <v>1000</v>
      </c>
      <c r="I45" s="13">
        <v>7800</v>
      </c>
    </row>
    <row r="46" spans="1:10" s="42" customFormat="1">
      <c r="A46" s="40">
        <v>390</v>
      </c>
      <c r="B46" s="40">
        <v>93</v>
      </c>
      <c r="C46" s="42" t="s">
        <v>1022</v>
      </c>
      <c r="D46" s="42" t="s">
        <v>9</v>
      </c>
      <c r="E46" s="43">
        <v>43847</v>
      </c>
      <c r="F46" s="43">
        <v>43849</v>
      </c>
      <c r="G46" s="42">
        <v>8000757314</v>
      </c>
      <c r="H46" s="42">
        <v>1000</v>
      </c>
      <c r="I46" s="42">
        <v>2500</v>
      </c>
    </row>
    <row r="47" spans="1:10" s="13" customFormat="1">
      <c r="A47" s="17">
        <v>433</v>
      </c>
      <c r="B47" s="17">
        <v>17</v>
      </c>
      <c r="C47" s="13" t="s">
        <v>1045</v>
      </c>
      <c r="D47" s="13" t="s">
        <v>1046</v>
      </c>
      <c r="E47" s="47">
        <v>43847</v>
      </c>
      <c r="F47" s="47">
        <v>43849</v>
      </c>
      <c r="G47" s="13">
        <v>9725274122</v>
      </c>
      <c r="H47" s="13">
        <v>1000</v>
      </c>
      <c r="I47" s="13">
        <v>3000</v>
      </c>
    </row>
    <row r="48" spans="1:10" s="13" customFormat="1">
      <c r="A48" s="17">
        <v>463</v>
      </c>
      <c r="B48" s="17">
        <v>22</v>
      </c>
      <c r="C48" s="13" t="s">
        <v>795</v>
      </c>
      <c r="D48" s="13" t="s">
        <v>9</v>
      </c>
      <c r="E48" s="47">
        <v>43847</v>
      </c>
      <c r="F48" s="47">
        <v>43849</v>
      </c>
      <c r="G48" s="13">
        <v>9737747305</v>
      </c>
      <c r="H48" s="13">
        <v>1000</v>
      </c>
      <c r="I48" s="13">
        <v>2500</v>
      </c>
    </row>
    <row r="49" spans="1:10" s="42" customFormat="1">
      <c r="A49" s="40">
        <v>462</v>
      </c>
      <c r="B49" s="40">
        <v>68</v>
      </c>
      <c r="C49" s="42" t="s">
        <v>1105</v>
      </c>
      <c r="D49" s="42" t="s">
        <v>404</v>
      </c>
      <c r="E49" s="43">
        <v>43847</v>
      </c>
      <c r="F49" s="43">
        <v>43849</v>
      </c>
      <c r="G49" s="42">
        <v>9974949259</v>
      </c>
      <c r="H49" s="42">
        <v>1000</v>
      </c>
      <c r="I49" s="42">
        <v>2800</v>
      </c>
    </row>
    <row r="50" spans="1:10" s="13" customFormat="1">
      <c r="A50" s="17">
        <v>97</v>
      </c>
      <c r="B50" s="17">
        <v>46</v>
      </c>
      <c r="C50" s="13" t="s">
        <v>1130</v>
      </c>
      <c r="D50" s="13" t="s">
        <v>32</v>
      </c>
      <c r="E50" s="47">
        <v>43847</v>
      </c>
      <c r="F50" s="47">
        <v>43849</v>
      </c>
      <c r="G50" s="13">
        <v>8128707033</v>
      </c>
      <c r="H50" s="13">
        <v>1000</v>
      </c>
      <c r="I50" s="13">
        <v>4100</v>
      </c>
    </row>
    <row r="51" spans="1:10" s="13" customFormat="1">
      <c r="A51" s="17">
        <v>493</v>
      </c>
      <c r="B51" s="17" t="s">
        <v>1141</v>
      </c>
      <c r="C51" s="13" t="s">
        <v>1142</v>
      </c>
      <c r="D51" s="13" t="s">
        <v>1143</v>
      </c>
      <c r="E51" s="47">
        <v>43847</v>
      </c>
      <c r="F51" s="47">
        <v>43849</v>
      </c>
      <c r="G51" s="13">
        <v>8000523378</v>
      </c>
      <c r="H51" s="13">
        <v>4000</v>
      </c>
      <c r="I51" s="13">
        <v>2800</v>
      </c>
    </row>
    <row r="52" spans="1:10" s="13" customFormat="1">
      <c r="A52" s="17">
        <v>503</v>
      </c>
      <c r="B52" s="17">
        <v>53</v>
      </c>
      <c r="C52" s="13" t="s">
        <v>1161</v>
      </c>
      <c r="D52" s="13" t="s">
        <v>1162</v>
      </c>
      <c r="E52" s="47">
        <v>43847</v>
      </c>
      <c r="F52" s="47">
        <v>43849</v>
      </c>
      <c r="G52" s="13">
        <v>6353386831</v>
      </c>
      <c r="H52" s="13">
        <v>1500</v>
      </c>
      <c r="I52" s="13">
        <v>3500</v>
      </c>
    </row>
    <row r="53" spans="1:10" s="13" customFormat="1">
      <c r="A53" s="17">
        <v>590</v>
      </c>
      <c r="B53" s="17">
        <v>59</v>
      </c>
      <c r="C53" s="13" t="s">
        <v>1338</v>
      </c>
      <c r="D53" s="13" t="s">
        <v>1339</v>
      </c>
      <c r="E53" s="47">
        <v>43847</v>
      </c>
      <c r="F53" s="47">
        <v>43849</v>
      </c>
      <c r="G53" s="13">
        <v>8128131318</v>
      </c>
      <c r="H53" s="13">
        <v>1000</v>
      </c>
      <c r="I53" s="13">
        <v>1200</v>
      </c>
    </row>
    <row r="54" spans="1:10" s="13" customFormat="1">
      <c r="A54" s="17">
        <v>658</v>
      </c>
      <c r="B54" s="17">
        <v>6</v>
      </c>
      <c r="C54" s="13" t="s">
        <v>1475</v>
      </c>
      <c r="D54" s="13" t="s">
        <v>9</v>
      </c>
      <c r="E54" s="47">
        <v>43847</v>
      </c>
      <c r="F54" s="47">
        <v>44154</v>
      </c>
      <c r="G54" s="13">
        <v>8530085100</v>
      </c>
      <c r="H54" s="13">
        <v>500</v>
      </c>
      <c r="I54" s="13">
        <v>4900</v>
      </c>
    </row>
    <row r="55" spans="1:10" s="15" customFormat="1">
      <c r="A55" s="19"/>
      <c r="B55" s="19"/>
      <c r="E55" s="16"/>
      <c r="F55" s="16"/>
    </row>
    <row r="56" spans="1:10" s="13" customFormat="1">
      <c r="A56" s="17">
        <v>63</v>
      </c>
      <c r="B56" s="17">
        <v>49</v>
      </c>
      <c r="C56" s="13" t="s">
        <v>618</v>
      </c>
      <c r="D56" s="13" t="s">
        <v>619</v>
      </c>
      <c r="E56" s="47">
        <v>10976</v>
      </c>
      <c r="F56" s="47">
        <v>43851</v>
      </c>
      <c r="G56" s="13">
        <v>8758999789</v>
      </c>
      <c r="H56" s="13" t="s">
        <v>40</v>
      </c>
      <c r="I56" s="13">
        <v>4000</v>
      </c>
    </row>
    <row r="57" spans="1:10" s="13" customFormat="1">
      <c r="A57" s="17">
        <v>426</v>
      </c>
      <c r="B57" s="17" t="s">
        <v>988</v>
      </c>
      <c r="C57" s="13" t="s">
        <v>989</v>
      </c>
      <c r="D57" s="13" t="s">
        <v>9</v>
      </c>
      <c r="E57" s="47">
        <v>10976</v>
      </c>
      <c r="F57" s="47">
        <v>43851</v>
      </c>
      <c r="G57" s="13">
        <v>9033805193</v>
      </c>
      <c r="H57" s="13">
        <v>1000</v>
      </c>
      <c r="I57" s="13">
        <v>6500</v>
      </c>
    </row>
    <row r="58" spans="1:10" s="37" customFormat="1">
      <c r="A58" s="35">
        <v>399</v>
      </c>
      <c r="B58" s="35">
        <v>2</v>
      </c>
      <c r="C58" s="37" t="s">
        <v>1006</v>
      </c>
      <c r="D58" s="37" t="s">
        <v>1007</v>
      </c>
      <c r="E58" s="38">
        <v>10976</v>
      </c>
      <c r="F58" s="38">
        <v>43851</v>
      </c>
      <c r="G58" s="37">
        <v>8000049887</v>
      </c>
      <c r="H58" s="37">
        <v>1000</v>
      </c>
      <c r="I58" s="37">
        <v>3800</v>
      </c>
      <c r="J58" s="37" t="s">
        <v>1814</v>
      </c>
    </row>
    <row r="59" spans="1:10" s="13" customFormat="1">
      <c r="A59" s="17">
        <v>657</v>
      </c>
      <c r="B59" s="17" t="s">
        <v>1453</v>
      </c>
      <c r="C59" s="13" t="s">
        <v>1454</v>
      </c>
      <c r="D59" s="13" t="s">
        <v>9</v>
      </c>
      <c r="E59" s="47">
        <v>43848</v>
      </c>
      <c r="F59" s="47">
        <v>43851</v>
      </c>
      <c r="G59" s="13">
        <v>9824825471</v>
      </c>
      <c r="H59" s="13">
        <v>2000</v>
      </c>
      <c r="I59" s="13">
        <v>4700</v>
      </c>
    </row>
    <row r="60" spans="1:10" s="15" customFormat="1">
      <c r="A60" s="19"/>
      <c r="B60" s="19"/>
      <c r="E60" s="16"/>
      <c r="F60" s="16"/>
    </row>
    <row r="61" spans="1:10" s="13" customFormat="1">
      <c r="A61" s="17">
        <v>2904</v>
      </c>
      <c r="B61" s="17" t="s">
        <v>1501</v>
      </c>
      <c r="C61" s="13" t="s">
        <v>1038</v>
      </c>
      <c r="D61" s="13" t="s">
        <v>106</v>
      </c>
      <c r="E61" s="47">
        <v>43849</v>
      </c>
      <c r="F61" s="47">
        <v>43851</v>
      </c>
      <c r="G61" s="13">
        <v>8866602155</v>
      </c>
      <c r="H61" s="13" t="s">
        <v>40</v>
      </c>
      <c r="I61" s="13">
        <v>6000</v>
      </c>
    </row>
    <row r="62" spans="1:10" s="42" customFormat="1">
      <c r="A62" s="40">
        <v>341</v>
      </c>
      <c r="B62" s="40" t="s">
        <v>882</v>
      </c>
      <c r="C62" s="42" t="s">
        <v>883</v>
      </c>
      <c r="D62" s="42" t="s">
        <v>145</v>
      </c>
      <c r="E62" s="43">
        <v>43849</v>
      </c>
      <c r="F62" s="43">
        <v>43851</v>
      </c>
      <c r="G62" s="42">
        <v>7984505447</v>
      </c>
      <c r="H62" s="42">
        <v>4000</v>
      </c>
      <c r="I62" s="42">
        <v>2000</v>
      </c>
    </row>
    <row r="63" spans="1:10" s="42" customFormat="1">
      <c r="A63" s="40">
        <v>500</v>
      </c>
      <c r="B63" s="40" t="s">
        <v>1159</v>
      </c>
      <c r="C63" s="42" t="s">
        <v>987</v>
      </c>
      <c r="D63" s="42" t="s">
        <v>859</v>
      </c>
      <c r="E63" s="43">
        <v>43849</v>
      </c>
      <c r="F63" s="43">
        <v>43852</v>
      </c>
      <c r="G63" s="42">
        <v>9558925151</v>
      </c>
      <c r="H63" s="42">
        <v>1500</v>
      </c>
      <c r="I63" s="42">
        <v>4500</v>
      </c>
    </row>
    <row r="64" spans="1:10" s="42" customFormat="1">
      <c r="A64" s="40">
        <v>388</v>
      </c>
      <c r="B64" s="40" t="s">
        <v>1026</v>
      </c>
      <c r="C64" s="42" t="s">
        <v>1027</v>
      </c>
      <c r="D64" s="42" t="s">
        <v>879</v>
      </c>
      <c r="E64" s="43">
        <v>43849</v>
      </c>
      <c r="F64" s="43">
        <v>43851</v>
      </c>
      <c r="G64" s="42">
        <v>6356006263</v>
      </c>
      <c r="H64" s="42">
        <v>6000</v>
      </c>
      <c r="I64" s="42" t="s">
        <v>40</v>
      </c>
    </row>
    <row r="65" spans="1:10" s="13" customFormat="1">
      <c r="A65" s="17">
        <v>428</v>
      </c>
      <c r="B65" s="17" t="s">
        <v>1052</v>
      </c>
      <c r="C65" s="13" t="s">
        <v>1053</v>
      </c>
      <c r="D65" s="13" t="s">
        <v>1054</v>
      </c>
      <c r="E65" s="47">
        <v>43849</v>
      </c>
      <c r="F65" s="47">
        <v>43851</v>
      </c>
      <c r="G65" s="13">
        <v>7359652711</v>
      </c>
      <c r="H65" s="13">
        <v>1000</v>
      </c>
      <c r="I65" s="13">
        <v>4000</v>
      </c>
    </row>
    <row r="66" spans="1:10" s="37" customFormat="1">
      <c r="A66" s="35">
        <v>95</v>
      </c>
      <c r="B66" s="35">
        <v>4126</v>
      </c>
      <c r="C66" s="37" t="s">
        <v>1129</v>
      </c>
      <c r="D66" s="37" t="s">
        <v>239</v>
      </c>
      <c r="E66" s="38">
        <v>43849</v>
      </c>
      <c r="F66" s="38">
        <v>43851</v>
      </c>
      <c r="G66" s="37">
        <v>9979152123</v>
      </c>
      <c r="H66" s="37">
        <v>1000</v>
      </c>
      <c r="I66" s="37">
        <v>3000</v>
      </c>
      <c r="J66" s="37" t="s">
        <v>1598</v>
      </c>
    </row>
    <row r="67" spans="1:10" s="42" customFormat="1">
      <c r="A67" s="40">
        <v>264</v>
      </c>
      <c r="B67" s="40" t="s">
        <v>1216</v>
      </c>
      <c r="C67" s="42" t="s">
        <v>743</v>
      </c>
      <c r="D67" s="42" t="s">
        <v>9</v>
      </c>
      <c r="E67" s="43">
        <v>43849</v>
      </c>
      <c r="F67" s="43">
        <v>43851</v>
      </c>
      <c r="G67" s="42">
        <v>9510442596</v>
      </c>
      <c r="H67" s="42">
        <v>3000</v>
      </c>
      <c r="I67" s="42">
        <v>5000</v>
      </c>
    </row>
    <row r="68" spans="1:10" s="42" customFormat="1">
      <c r="A68" s="40">
        <v>632</v>
      </c>
      <c r="B68" s="40" t="s">
        <v>1484</v>
      </c>
      <c r="C68" s="42" t="s">
        <v>1485</v>
      </c>
      <c r="D68" s="42" t="s">
        <v>9</v>
      </c>
      <c r="E68" s="43">
        <v>43849</v>
      </c>
      <c r="F68" s="43">
        <v>43851</v>
      </c>
      <c r="G68" s="42">
        <v>8780268921</v>
      </c>
      <c r="H68" s="42" t="s">
        <v>40</v>
      </c>
      <c r="I68" s="42">
        <v>7400</v>
      </c>
    </row>
    <row r="69" spans="1:10" s="42" customFormat="1">
      <c r="A69" s="40">
        <v>715</v>
      </c>
      <c r="B69" s="40">
        <v>130</v>
      </c>
      <c r="C69" s="42" t="s">
        <v>1571</v>
      </c>
      <c r="D69" s="42" t="s">
        <v>9</v>
      </c>
      <c r="E69" s="43">
        <v>43849</v>
      </c>
      <c r="F69" s="43">
        <v>43851</v>
      </c>
      <c r="G69" s="42">
        <v>9687035335</v>
      </c>
      <c r="H69" s="42">
        <v>1000</v>
      </c>
      <c r="I69" s="42">
        <v>1000</v>
      </c>
    </row>
    <row r="70" spans="1:10" s="15" customFormat="1" ht="13.5" customHeight="1">
      <c r="E70" s="16"/>
      <c r="F70" s="16"/>
    </row>
    <row r="71" spans="1:10" s="42" customFormat="1">
      <c r="A71" s="42">
        <v>723</v>
      </c>
      <c r="B71" s="42">
        <v>251</v>
      </c>
      <c r="C71" s="42" t="s">
        <v>1601</v>
      </c>
      <c r="D71" s="42" t="s">
        <v>1602</v>
      </c>
      <c r="E71" s="43">
        <v>43850</v>
      </c>
      <c r="F71" s="43">
        <v>43852</v>
      </c>
      <c r="G71" s="42">
        <v>9724537115</v>
      </c>
      <c r="H71" s="42">
        <v>500</v>
      </c>
      <c r="I71" s="42">
        <v>3100</v>
      </c>
    </row>
    <row r="72" spans="1:10" s="15" customFormat="1">
      <c r="E72" s="16"/>
      <c r="F72" s="16"/>
    </row>
    <row r="73" spans="1:10" s="42" customFormat="1">
      <c r="A73" s="42">
        <v>249</v>
      </c>
      <c r="B73" s="42">
        <v>48</v>
      </c>
      <c r="C73" s="42" t="s">
        <v>741</v>
      </c>
      <c r="D73" s="42" t="s">
        <v>9</v>
      </c>
      <c r="E73" s="43">
        <v>43854</v>
      </c>
      <c r="F73" s="43">
        <v>43856</v>
      </c>
      <c r="G73" s="42">
        <v>9723540699</v>
      </c>
      <c r="H73" s="42">
        <v>2000</v>
      </c>
      <c r="I73" s="42">
        <v>2500</v>
      </c>
    </row>
    <row r="74" spans="1:10" s="15" customFormat="1">
      <c r="E74" s="16"/>
      <c r="F74" s="16"/>
    </row>
    <row r="75" spans="1:10" s="42" customFormat="1">
      <c r="A75" s="42">
        <v>352</v>
      </c>
      <c r="B75" s="42">
        <v>182</v>
      </c>
      <c r="C75" s="42" t="s">
        <v>917</v>
      </c>
      <c r="D75" s="42" t="s">
        <v>918</v>
      </c>
      <c r="E75" s="43">
        <v>43855</v>
      </c>
      <c r="F75" s="43">
        <v>43857</v>
      </c>
      <c r="G75" s="42">
        <v>8140093237</v>
      </c>
      <c r="H75" s="42">
        <v>1000</v>
      </c>
      <c r="I75" s="42">
        <v>2300</v>
      </c>
    </row>
    <row r="76" spans="1:10" s="42" customFormat="1">
      <c r="A76" s="42">
        <v>628</v>
      </c>
      <c r="B76" s="42" t="s">
        <v>1405</v>
      </c>
      <c r="C76" s="42" t="s">
        <v>1404</v>
      </c>
      <c r="D76" s="42" t="s">
        <v>9</v>
      </c>
      <c r="E76" s="43">
        <v>43855</v>
      </c>
      <c r="F76" s="43">
        <v>43856</v>
      </c>
      <c r="G76" s="42">
        <v>7600769595</v>
      </c>
      <c r="H76" s="42" t="s">
        <v>40</v>
      </c>
      <c r="I76" s="42">
        <v>3700</v>
      </c>
    </row>
    <row r="77" spans="1:10" s="42" customFormat="1">
      <c r="A77" s="42">
        <v>660</v>
      </c>
      <c r="B77" s="42" t="s">
        <v>1473</v>
      </c>
      <c r="C77" s="42" t="s">
        <v>1474</v>
      </c>
      <c r="D77" s="42" t="s">
        <v>9</v>
      </c>
      <c r="E77" s="43">
        <v>43855</v>
      </c>
      <c r="F77" s="43">
        <v>43857</v>
      </c>
      <c r="G77" s="42">
        <v>9898970870</v>
      </c>
      <c r="H77" s="42">
        <v>800</v>
      </c>
      <c r="I77" s="42">
        <v>1000</v>
      </c>
    </row>
    <row r="78" spans="1:10" s="42" customFormat="1">
      <c r="B78" s="42" t="s">
        <v>1596</v>
      </c>
      <c r="C78" s="42" t="s">
        <v>1597</v>
      </c>
      <c r="D78" s="42" t="s">
        <v>9</v>
      </c>
      <c r="E78" s="43">
        <v>43855</v>
      </c>
      <c r="F78" s="43">
        <v>43857</v>
      </c>
      <c r="G78" s="42">
        <v>9624273632</v>
      </c>
    </row>
    <row r="79" spans="1:10" s="15" customFormat="1">
      <c r="E79" s="16"/>
      <c r="F79" s="16"/>
    </row>
    <row r="80" spans="1:10" s="42" customFormat="1">
      <c r="A80" s="42">
        <v>238</v>
      </c>
      <c r="B80" s="42">
        <v>97</v>
      </c>
      <c r="C80" s="42" t="s">
        <v>714</v>
      </c>
      <c r="D80" s="42" t="s">
        <v>715</v>
      </c>
      <c r="E80" s="43">
        <v>43491</v>
      </c>
      <c r="F80" s="43">
        <v>43493</v>
      </c>
      <c r="G80" s="42">
        <v>9824657297</v>
      </c>
      <c r="H80" s="42">
        <v>1000</v>
      </c>
      <c r="I80" s="42">
        <v>2800</v>
      </c>
    </row>
    <row r="81" spans="1:9" s="42" customFormat="1">
      <c r="A81" s="42">
        <v>367</v>
      </c>
      <c r="B81" s="42">
        <v>61</v>
      </c>
      <c r="C81" s="42" t="s">
        <v>929</v>
      </c>
      <c r="D81" s="42" t="s">
        <v>930</v>
      </c>
      <c r="E81" s="43">
        <v>43491</v>
      </c>
      <c r="F81" s="43">
        <v>43493</v>
      </c>
      <c r="G81" s="42">
        <v>7623972863</v>
      </c>
      <c r="H81" s="42">
        <v>500</v>
      </c>
      <c r="I81" s="42">
        <v>2500</v>
      </c>
    </row>
    <row r="82" spans="1:9" s="42" customFormat="1">
      <c r="A82" s="42">
        <v>609</v>
      </c>
      <c r="B82" s="42">
        <v>99</v>
      </c>
      <c r="C82" s="42" t="s">
        <v>1361</v>
      </c>
      <c r="D82" s="42" t="s">
        <v>1362</v>
      </c>
      <c r="E82" s="43">
        <v>43856</v>
      </c>
      <c r="F82" s="43">
        <v>43859</v>
      </c>
      <c r="G82" s="42">
        <v>8347326728</v>
      </c>
      <c r="H82" s="42">
        <v>1500</v>
      </c>
      <c r="I82" s="42">
        <v>2500</v>
      </c>
    </row>
    <row r="83" spans="1:9" s="42" customFormat="1">
      <c r="A83" s="42">
        <v>629</v>
      </c>
      <c r="B83" s="42">
        <v>1007</v>
      </c>
      <c r="C83" s="42" t="s">
        <v>1407</v>
      </c>
      <c r="D83" s="42" t="s">
        <v>1324</v>
      </c>
      <c r="E83" s="43">
        <v>43856</v>
      </c>
      <c r="F83" s="43">
        <v>43858</v>
      </c>
      <c r="G83" s="42">
        <v>9913587293</v>
      </c>
      <c r="H83" s="42">
        <v>1000</v>
      </c>
      <c r="I83" s="42">
        <v>2000</v>
      </c>
    </row>
    <row r="84" spans="1:9" s="15" customFormat="1">
      <c r="A84" s="19"/>
      <c r="B84" s="19"/>
      <c r="E84" s="16"/>
      <c r="F84" s="16"/>
    </row>
    <row r="85" spans="1:9" s="42" customFormat="1">
      <c r="A85" s="40">
        <v>123</v>
      </c>
      <c r="B85" s="40" t="s">
        <v>347</v>
      </c>
      <c r="C85" s="42" t="s">
        <v>348</v>
      </c>
      <c r="D85" s="42" t="s">
        <v>41</v>
      </c>
      <c r="E85" s="43">
        <v>43857</v>
      </c>
      <c r="F85" s="43">
        <v>43859</v>
      </c>
      <c r="G85" s="42">
        <v>9662464286</v>
      </c>
      <c r="H85" s="42">
        <v>1000</v>
      </c>
      <c r="I85" s="42">
        <v>2000</v>
      </c>
    </row>
    <row r="86" spans="1:9" s="42" customFormat="1">
      <c r="A86" s="40">
        <v>218</v>
      </c>
      <c r="B86" s="40">
        <v>70</v>
      </c>
      <c r="C86" s="42" t="s">
        <v>395</v>
      </c>
      <c r="D86" s="42" t="s">
        <v>683</v>
      </c>
      <c r="E86" s="43">
        <v>43857</v>
      </c>
      <c r="F86" s="43">
        <v>43862</v>
      </c>
      <c r="G86" s="42">
        <v>7046699686</v>
      </c>
      <c r="H86" s="42">
        <v>2000</v>
      </c>
      <c r="I86" s="42">
        <v>10000</v>
      </c>
    </row>
    <row r="87" spans="1:9" s="13" customFormat="1">
      <c r="A87" s="17">
        <v>756</v>
      </c>
      <c r="B87" s="17">
        <v>171</v>
      </c>
      <c r="C87" s="13" t="s">
        <v>1639</v>
      </c>
      <c r="D87" s="13" t="s">
        <v>1786</v>
      </c>
      <c r="E87" s="47">
        <v>43857</v>
      </c>
      <c r="F87" s="47">
        <v>43858</v>
      </c>
      <c r="G87" s="13">
        <v>7874548152</v>
      </c>
      <c r="H87" s="13">
        <v>2000</v>
      </c>
      <c r="I87" s="13">
        <v>1000</v>
      </c>
    </row>
    <row r="88" spans="1:9" s="15" customFormat="1">
      <c r="A88" s="19"/>
      <c r="B88" s="19"/>
      <c r="E88" s="16"/>
      <c r="F88" s="16"/>
    </row>
    <row r="89" spans="1:9" s="13" customFormat="1">
      <c r="A89" s="13">
        <v>2922</v>
      </c>
      <c r="B89" s="13" t="s">
        <v>156</v>
      </c>
      <c r="C89" s="13" t="s">
        <v>157</v>
      </c>
      <c r="D89" s="13" t="s">
        <v>158</v>
      </c>
      <c r="E89" s="47">
        <v>43858</v>
      </c>
      <c r="F89" s="47">
        <v>43861</v>
      </c>
      <c r="G89" s="13">
        <v>9978319996</v>
      </c>
      <c r="H89" s="13">
        <v>2000</v>
      </c>
      <c r="I89" s="13">
        <v>7500</v>
      </c>
    </row>
    <row r="90" spans="1:9" s="13" customFormat="1">
      <c r="A90" s="13">
        <v>2964</v>
      </c>
      <c r="B90" s="13">
        <v>78</v>
      </c>
      <c r="C90" s="13" t="s">
        <v>265</v>
      </c>
      <c r="D90" s="13" t="s">
        <v>9</v>
      </c>
      <c r="E90" s="47">
        <v>43858</v>
      </c>
      <c r="F90" s="47">
        <v>43861</v>
      </c>
      <c r="G90" s="13">
        <v>7698780035</v>
      </c>
      <c r="H90" s="13" t="s">
        <v>40</v>
      </c>
      <c r="I90" s="13">
        <v>2500</v>
      </c>
    </row>
    <row r="91" spans="1:9" s="13" customFormat="1">
      <c r="A91" s="13">
        <v>114</v>
      </c>
      <c r="B91" s="13" t="s">
        <v>333</v>
      </c>
      <c r="C91" s="13" t="s">
        <v>334</v>
      </c>
      <c r="D91" s="13" t="s">
        <v>9</v>
      </c>
      <c r="E91" s="47">
        <v>43858</v>
      </c>
      <c r="F91" s="47">
        <v>43861</v>
      </c>
      <c r="G91" s="13">
        <v>9723946388</v>
      </c>
      <c r="H91" s="13" t="s">
        <v>40</v>
      </c>
      <c r="I91" s="13">
        <v>7000</v>
      </c>
    </row>
    <row r="92" spans="1:9" s="13" customFormat="1">
      <c r="A92" s="13">
        <v>64</v>
      </c>
      <c r="B92" s="13">
        <v>196</v>
      </c>
      <c r="C92" s="13" t="s">
        <v>617</v>
      </c>
      <c r="D92" s="13" t="s">
        <v>1097</v>
      </c>
      <c r="E92" s="47">
        <v>43858</v>
      </c>
      <c r="F92" s="47">
        <v>43860</v>
      </c>
      <c r="G92" s="13">
        <v>9624408364</v>
      </c>
      <c r="H92" s="13">
        <v>1500</v>
      </c>
      <c r="I92" s="13">
        <v>3000</v>
      </c>
    </row>
    <row r="93" spans="1:9" s="13" customFormat="1">
      <c r="A93" s="13">
        <v>60</v>
      </c>
      <c r="B93" s="13">
        <v>150</v>
      </c>
      <c r="C93" s="13" t="s">
        <v>624</v>
      </c>
      <c r="D93" s="13" t="s">
        <v>239</v>
      </c>
      <c r="E93" s="47">
        <v>43858</v>
      </c>
      <c r="F93" s="47">
        <v>43860</v>
      </c>
      <c r="G93" s="13">
        <v>8511484447</v>
      </c>
      <c r="H93" s="13">
        <v>1500</v>
      </c>
      <c r="I93" s="13">
        <v>2200</v>
      </c>
    </row>
    <row r="94" spans="1:9" s="13" customFormat="1">
      <c r="A94" s="13">
        <v>317</v>
      </c>
      <c r="B94" s="13">
        <v>15</v>
      </c>
      <c r="C94" s="13" t="s">
        <v>845</v>
      </c>
      <c r="D94" s="13" t="s">
        <v>495</v>
      </c>
      <c r="E94" s="47">
        <v>43858</v>
      </c>
      <c r="F94" s="47">
        <v>43860</v>
      </c>
      <c r="G94" s="13">
        <v>9909457821</v>
      </c>
      <c r="H94" s="13">
        <v>3500</v>
      </c>
      <c r="I94" s="13" t="s">
        <v>259</v>
      </c>
    </row>
    <row r="95" spans="1:9" s="13" customFormat="1">
      <c r="A95" s="13">
        <v>338</v>
      </c>
      <c r="B95" s="13">
        <v>52</v>
      </c>
      <c r="C95" s="13" t="s">
        <v>886</v>
      </c>
      <c r="D95" s="13" t="s">
        <v>887</v>
      </c>
      <c r="E95" s="47">
        <v>43858</v>
      </c>
      <c r="F95" s="47">
        <v>43860</v>
      </c>
      <c r="G95" s="13">
        <v>9725970597</v>
      </c>
      <c r="H95" s="13">
        <v>1700</v>
      </c>
      <c r="I95" s="13">
        <v>2000</v>
      </c>
    </row>
    <row r="96" spans="1:9" s="13" customFormat="1">
      <c r="A96" s="13">
        <v>419</v>
      </c>
      <c r="B96" s="13" t="s">
        <v>966</v>
      </c>
      <c r="C96" s="13" t="s">
        <v>967</v>
      </c>
      <c r="D96" s="13" t="s">
        <v>754</v>
      </c>
      <c r="E96" s="47">
        <v>43858</v>
      </c>
      <c r="F96" s="47">
        <v>43860</v>
      </c>
      <c r="G96" s="13">
        <v>9979598252</v>
      </c>
      <c r="H96" s="13" t="s">
        <v>40</v>
      </c>
      <c r="I96" s="13">
        <v>9000</v>
      </c>
    </row>
    <row r="97" spans="1:9" s="107" customFormat="1">
      <c r="A97" s="107">
        <v>410</v>
      </c>
      <c r="B97" s="107">
        <v>3023</v>
      </c>
      <c r="C97" s="107" t="s">
        <v>994</v>
      </c>
      <c r="D97" s="107" t="s">
        <v>396</v>
      </c>
      <c r="E97" s="108">
        <v>43858</v>
      </c>
      <c r="F97" s="108">
        <v>43860</v>
      </c>
      <c r="G97" s="107">
        <v>9376835777</v>
      </c>
      <c r="H97" s="107">
        <v>1000</v>
      </c>
      <c r="I97" s="107">
        <v>3000</v>
      </c>
    </row>
    <row r="98" spans="1:9" s="13" customFormat="1">
      <c r="A98" s="13">
        <v>391</v>
      </c>
      <c r="B98" s="13" t="s">
        <v>1019</v>
      </c>
      <c r="C98" s="13" t="s">
        <v>1020</v>
      </c>
      <c r="D98" s="13" t="s">
        <v>1021</v>
      </c>
      <c r="E98" s="47">
        <v>43858</v>
      </c>
      <c r="F98" s="47">
        <v>43861</v>
      </c>
      <c r="G98" s="13">
        <v>7016745587</v>
      </c>
      <c r="H98" s="13">
        <v>2000</v>
      </c>
      <c r="I98" s="13">
        <v>8700</v>
      </c>
    </row>
    <row r="99" spans="1:9" s="13" customFormat="1">
      <c r="A99" s="13">
        <v>450</v>
      </c>
      <c r="B99" s="13" t="s">
        <v>1074</v>
      </c>
      <c r="C99" s="13" t="s">
        <v>1075</v>
      </c>
      <c r="D99" s="13" t="s">
        <v>9</v>
      </c>
      <c r="E99" s="47">
        <v>43858</v>
      </c>
      <c r="F99" s="47">
        <v>43859</v>
      </c>
      <c r="G99" s="13">
        <v>7016763205</v>
      </c>
      <c r="H99" s="13">
        <v>500</v>
      </c>
      <c r="I99" s="13">
        <v>3000</v>
      </c>
    </row>
    <row r="100" spans="1:9" s="13" customFormat="1">
      <c r="A100" s="13">
        <v>460</v>
      </c>
      <c r="B100" s="13" t="s">
        <v>1242</v>
      </c>
      <c r="C100" s="13" t="s">
        <v>1133</v>
      </c>
      <c r="D100" s="13" t="s">
        <v>1134</v>
      </c>
      <c r="E100" s="47">
        <v>43858</v>
      </c>
      <c r="F100" s="47">
        <v>43860</v>
      </c>
      <c r="G100" s="13">
        <v>9898283430</v>
      </c>
      <c r="H100" s="13">
        <v>1000</v>
      </c>
      <c r="I100" s="13">
        <v>5000</v>
      </c>
    </row>
    <row r="101" spans="1:9" s="13" customFormat="1">
      <c r="A101" s="13">
        <v>485</v>
      </c>
      <c r="B101" s="13" t="s">
        <v>1219</v>
      </c>
      <c r="C101" s="13" t="s">
        <v>1154</v>
      </c>
      <c r="D101" s="13" t="s">
        <v>810</v>
      </c>
      <c r="E101" s="47">
        <v>43858</v>
      </c>
      <c r="F101" s="47">
        <v>43861</v>
      </c>
      <c r="G101" s="13">
        <v>9558087395</v>
      </c>
      <c r="H101" s="13">
        <v>2000</v>
      </c>
      <c r="I101" s="13">
        <v>4300</v>
      </c>
    </row>
    <row r="102" spans="1:9" s="13" customFormat="1">
      <c r="A102" s="13">
        <v>510</v>
      </c>
      <c r="B102" s="13" t="s">
        <v>1239</v>
      </c>
      <c r="C102" s="13" t="s">
        <v>1166</v>
      </c>
      <c r="D102" s="13" t="s">
        <v>1167</v>
      </c>
      <c r="E102" s="47">
        <v>43858</v>
      </c>
      <c r="F102" s="47">
        <v>43860</v>
      </c>
      <c r="G102" s="13">
        <v>8758891073</v>
      </c>
      <c r="H102" s="13">
        <v>1000</v>
      </c>
      <c r="I102" s="13">
        <v>4800</v>
      </c>
    </row>
    <row r="103" spans="1:9" s="13" customFormat="1">
      <c r="A103" s="13">
        <v>541</v>
      </c>
      <c r="B103" s="13">
        <v>40</v>
      </c>
      <c r="C103" s="13" t="s">
        <v>1223</v>
      </c>
      <c r="D103" s="13" t="s">
        <v>9</v>
      </c>
      <c r="E103" s="47">
        <v>43858</v>
      </c>
      <c r="F103" s="47">
        <v>43860</v>
      </c>
      <c r="G103" s="13">
        <v>8264403608</v>
      </c>
      <c r="H103" s="13">
        <v>700</v>
      </c>
      <c r="I103" s="13">
        <v>1700</v>
      </c>
    </row>
    <row r="104" spans="1:9" s="13" customFormat="1">
      <c r="A104" s="13">
        <v>564</v>
      </c>
      <c r="B104" s="13">
        <v>237</v>
      </c>
      <c r="C104" s="13" t="s">
        <v>1270</v>
      </c>
      <c r="D104" s="13" t="s">
        <v>1271</v>
      </c>
      <c r="E104" s="47">
        <v>43858</v>
      </c>
      <c r="F104" s="47">
        <v>43861</v>
      </c>
      <c r="G104" s="13">
        <v>9737473081</v>
      </c>
      <c r="H104" s="13" t="s">
        <v>40</v>
      </c>
      <c r="I104" s="13">
        <v>5200</v>
      </c>
    </row>
    <row r="105" spans="1:9" s="13" customFormat="1">
      <c r="A105" s="13">
        <v>707</v>
      </c>
      <c r="B105" s="13">
        <v>251</v>
      </c>
      <c r="C105" s="13" t="s">
        <v>1560</v>
      </c>
      <c r="D105" s="13" t="s">
        <v>9</v>
      </c>
      <c r="E105" s="47">
        <v>43858</v>
      </c>
      <c r="F105" s="47">
        <v>43860</v>
      </c>
      <c r="G105" s="13">
        <v>9898192139</v>
      </c>
      <c r="H105" s="13">
        <v>1200</v>
      </c>
      <c r="I105" s="13">
        <v>500</v>
      </c>
    </row>
    <row r="106" spans="1:9" s="15" customFormat="1">
      <c r="E106" s="16"/>
      <c r="F106" s="16"/>
    </row>
    <row r="107" spans="1:9" s="13" customFormat="1">
      <c r="A107" s="13">
        <v>125</v>
      </c>
      <c r="B107" s="13">
        <v>2</v>
      </c>
      <c r="C107" s="13" t="s">
        <v>343</v>
      </c>
      <c r="D107" s="13" t="s">
        <v>344</v>
      </c>
      <c r="E107" s="47">
        <v>43859</v>
      </c>
      <c r="F107" s="47">
        <v>43861</v>
      </c>
      <c r="G107" s="13">
        <v>9265802621</v>
      </c>
      <c r="H107" s="13">
        <v>1000</v>
      </c>
      <c r="I107" s="13">
        <v>2500</v>
      </c>
    </row>
    <row r="108" spans="1:9" s="13" customFormat="1">
      <c r="A108" s="13">
        <v>148</v>
      </c>
      <c r="B108" s="13">
        <v>121</v>
      </c>
      <c r="C108" s="13" t="s">
        <v>397</v>
      </c>
      <c r="D108" s="13" t="s">
        <v>398</v>
      </c>
      <c r="E108" s="47">
        <v>43859</v>
      </c>
      <c r="F108" s="47">
        <v>43861</v>
      </c>
      <c r="G108" s="13">
        <v>9016726146</v>
      </c>
      <c r="H108" s="13">
        <v>1000</v>
      </c>
      <c r="I108" s="13">
        <v>3000</v>
      </c>
    </row>
    <row r="109" spans="1:9" s="13" customFormat="1">
      <c r="A109" s="13">
        <v>220</v>
      </c>
      <c r="B109" s="13">
        <v>30</v>
      </c>
      <c r="C109" s="13" t="s">
        <v>681</v>
      </c>
      <c r="D109" s="13" t="s">
        <v>682</v>
      </c>
      <c r="E109" s="47">
        <v>43859</v>
      </c>
      <c r="F109" s="47">
        <v>43861</v>
      </c>
      <c r="G109" s="13">
        <v>9558556744</v>
      </c>
      <c r="H109" s="13">
        <v>1000</v>
      </c>
      <c r="I109" s="13">
        <v>3500</v>
      </c>
    </row>
    <row r="110" spans="1:9" s="13" customFormat="1">
      <c r="A110" s="13">
        <v>246</v>
      </c>
      <c r="B110" s="13" t="s">
        <v>801</v>
      </c>
      <c r="C110" s="13" t="s">
        <v>749</v>
      </c>
      <c r="D110" s="13" t="s">
        <v>145</v>
      </c>
      <c r="E110" s="47">
        <v>43859</v>
      </c>
      <c r="F110" s="47">
        <v>43861</v>
      </c>
      <c r="G110" s="13">
        <v>9824976039</v>
      </c>
      <c r="H110" s="13">
        <v>1000</v>
      </c>
      <c r="I110" s="13">
        <v>4500</v>
      </c>
    </row>
    <row r="111" spans="1:9" s="13" customFormat="1">
      <c r="A111" s="13">
        <v>293</v>
      </c>
      <c r="B111" s="13">
        <v>110</v>
      </c>
      <c r="C111" s="13" t="s">
        <v>812</v>
      </c>
      <c r="D111" s="13" t="s">
        <v>754</v>
      </c>
      <c r="E111" s="47">
        <v>43859</v>
      </c>
      <c r="F111" s="47">
        <v>43861</v>
      </c>
      <c r="G111" s="13">
        <v>6352320227</v>
      </c>
      <c r="H111" s="13">
        <v>2000</v>
      </c>
      <c r="I111" s="13">
        <v>2200</v>
      </c>
    </row>
    <row r="112" spans="1:9" s="13" customFormat="1">
      <c r="A112" s="13">
        <v>316</v>
      </c>
      <c r="B112" s="13">
        <v>4130</v>
      </c>
      <c r="C112" s="13" t="s">
        <v>846</v>
      </c>
      <c r="D112" s="13" t="s">
        <v>847</v>
      </c>
      <c r="E112" s="47">
        <v>43859</v>
      </c>
      <c r="F112" s="47">
        <v>43861</v>
      </c>
      <c r="G112" s="13">
        <v>7359394972</v>
      </c>
      <c r="H112" s="13">
        <v>1500</v>
      </c>
      <c r="I112" s="13">
        <v>2000</v>
      </c>
    </row>
    <row r="113" spans="1:9" s="13" customFormat="1">
      <c r="A113" s="13">
        <v>339</v>
      </c>
      <c r="B113" s="13">
        <v>5</v>
      </c>
      <c r="C113" s="13" t="s">
        <v>885</v>
      </c>
      <c r="D113" s="13" t="s">
        <v>9</v>
      </c>
      <c r="E113" s="47">
        <v>43859</v>
      </c>
      <c r="F113" s="47">
        <v>43861</v>
      </c>
      <c r="G113" s="13">
        <v>9925941233</v>
      </c>
      <c r="H113" s="13">
        <v>1000</v>
      </c>
      <c r="I113" s="13">
        <v>3800</v>
      </c>
    </row>
    <row r="114" spans="1:9" s="37" customFormat="1">
      <c r="A114" s="37">
        <v>325</v>
      </c>
      <c r="B114" s="37">
        <v>30</v>
      </c>
      <c r="C114" s="37" t="s">
        <v>900</v>
      </c>
      <c r="D114" s="37" t="s">
        <v>9</v>
      </c>
      <c r="E114" s="38">
        <v>43859</v>
      </c>
      <c r="F114" s="38">
        <v>43861</v>
      </c>
      <c r="G114" s="37">
        <v>8000353615</v>
      </c>
      <c r="H114" s="37" t="s">
        <v>40</v>
      </c>
      <c r="I114" s="37">
        <v>4800</v>
      </c>
    </row>
    <row r="115" spans="1:9" s="13" customFormat="1">
      <c r="A115" s="13">
        <v>369</v>
      </c>
      <c r="B115" s="13">
        <v>94</v>
      </c>
      <c r="C115" s="13" t="s">
        <v>925</v>
      </c>
      <c r="D115" s="13" t="s">
        <v>926</v>
      </c>
      <c r="E115" s="47">
        <v>43859</v>
      </c>
      <c r="F115" s="47">
        <v>43861</v>
      </c>
      <c r="G115" s="13">
        <v>9265110907</v>
      </c>
      <c r="H115" s="13">
        <v>500</v>
      </c>
      <c r="I115" s="13">
        <v>2500</v>
      </c>
    </row>
    <row r="116" spans="1:9" s="13" customFormat="1">
      <c r="A116" s="13">
        <v>361</v>
      </c>
      <c r="B116" s="13" t="s">
        <v>933</v>
      </c>
      <c r="C116" s="13" t="s">
        <v>934</v>
      </c>
      <c r="D116" s="13" t="s">
        <v>266</v>
      </c>
      <c r="E116" s="47">
        <v>43859</v>
      </c>
      <c r="F116" s="47">
        <v>43861</v>
      </c>
      <c r="G116" s="13">
        <v>9898785672</v>
      </c>
      <c r="H116" s="13">
        <v>2000</v>
      </c>
      <c r="I116" s="13">
        <v>4000</v>
      </c>
    </row>
    <row r="117" spans="1:9" s="13" customFormat="1">
      <c r="A117" s="13">
        <v>381</v>
      </c>
      <c r="B117" s="13">
        <v>2051</v>
      </c>
      <c r="C117" s="13" t="s">
        <v>956</v>
      </c>
      <c r="D117" s="13" t="s">
        <v>331</v>
      </c>
      <c r="E117" s="47">
        <v>43859</v>
      </c>
      <c r="F117" s="47">
        <v>43862</v>
      </c>
      <c r="G117" s="13">
        <v>9624200142</v>
      </c>
      <c r="H117" s="13">
        <v>1000</v>
      </c>
      <c r="I117" s="13">
        <v>2600</v>
      </c>
    </row>
    <row r="118" spans="1:9" s="13" customFormat="1">
      <c r="A118" s="13">
        <v>396</v>
      </c>
      <c r="B118" s="13">
        <v>128</v>
      </c>
      <c r="C118" s="13" t="s">
        <v>1011</v>
      </c>
      <c r="D118" s="13" t="s">
        <v>1012</v>
      </c>
      <c r="E118" s="47">
        <v>43859</v>
      </c>
      <c r="F118" s="47">
        <v>43861</v>
      </c>
      <c r="G118" s="13">
        <v>9725166146</v>
      </c>
      <c r="H118" s="13">
        <v>500</v>
      </c>
      <c r="I118" s="13">
        <v>3300</v>
      </c>
    </row>
    <row r="119" spans="1:9" s="13" customFormat="1">
      <c r="A119" s="13">
        <v>355</v>
      </c>
      <c r="B119" s="13" t="s">
        <v>1032</v>
      </c>
      <c r="C119" s="13" t="s">
        <v>1033</v>
      </c>
      <c r="D119" s="13" t="s">
        <v>362</v>
      </c>
      <c r="E119" s="47">
        <v>43859</v>
      </c>
      <c r="F119" s="47">
        <v>43861</v>
      </c>
      <c r="G119" s="13">
        <v>9624130043</v>
      </c>
      <c r="H119" s="13">
        <v>2000</v>
      </c>
      <c r="I119" s="13">
        <v>4000</v>
      </c>
    </row>
    <row r="120" spans="1:9" s="13" customFormat="1">
      <c r="A120" s="13">
        <v>429</v>
      </c>
      <c r="B120" s="13">
        <v>162</v>
      </c>
      <c r="C120" s="13" t="s">
        <v>1051</v>
      </c>
      <c r="D120" s="13" t="s">
        <v>89</v>
      </c>
      <c r="E120" s="47">
        <v>43859</v>
      </c>
      <c r="F120" s="47">
        <v>43861</v>
      </c>
      <c r="G120" s="13">
        <v>9714797545</v>
      </c>
      <c r="H120" s="13">
        <v>1000</v>
      </c>
      <c r="I120" s="13">
        <v>1100</v>
      </c>
    </row>
    <row r="121" spans="1:9" s="13" customFormat="1">
      <c r="A121" s="13">
        <v>518</v>
      </c>
      <c r="B121" s="13" t="s">
        <v>1181</v>
      </c>
      <c r="C121" s="13" t="s">
        <v>1182</v>
      </c>
      <c r="D121" s="13" t="s">
        <v>1260</v>
      </c>
      <c r="E121" s="47">
        <v>43859</v>
      </c>
      <c r="F121" s="47">
        <v>43861</v>
      </c>
      <c r="G121" s="13">
        <v>9428856681</v>
      </c>
      <c r="H121" s="13">
        <v>1000</v>
      </c>
      <c r="I121" s="13">
        <v>7000</v>
      </c>
    </row>
    <row r="122" spans="1:9" s="13" customFormat="1">
      <c r="A122" s="13">
        <v>533</v>
      </c>
      <c r="B122" s="13" t="s">
        <v>1192</v>
      </c>
      <c r="C122" s="13" t="s">
        <v>1193</v>
      </c>
      <c r="D122" s="13" t="s">
        <v>9</v>
      </c>
      <c r="E122" s="47">
        <v>43859</v>
      </c>
      <c r="F122" s="47">
        <v>43862</v>
      </c>
      <c r="G122" s="13">
        <v>8128384700</v>
      </c>
      <c r="H122" s="13">
        <v>5000</v>
      </c>
      <c r="I122" s="13">
        <v>10800</v>
      </c>
    </row>
    <row r="123" spans="1:9" s="111" customFormat="1">
      <c r="A123" s="111">
        <v>532</v>
      </c>
      <c r="B123" s="111" t="s">
        <v>1410</v>
      </c>
      <c r="C123" s="111" t="s">
        <v>1195</v>
      </c>
      <c r="D123" s="111" t="s">
        <v>9</v>
      </c>
      <c r="E123" s="112">
        <v>43859</v>
      </c>
      <c r="F123" s="112">
        <v>43862</v>
      </c>
      <c r="G123" s="111">
        <v>9974158161</v>
      </c>
      <c r="H123" s="111">
        <v>2000</v>
      </c>
      <c r="I123" s="111">
        <v>13000</v>
      </c>
    </row>
    <row r="124" spans="1:9" s="13" customFormat="1">
      <c r="A124" s="13">
        <v>554</v>
      </c>
      <c r="B124" s="13" t="s">
        <v>1265</v>
      </c>
      <c r="C124" s="13" t="s">
        <v>1266</v>
      </c>
      <c r="D124" s="13" t="s">
        <v>96</v>
      </c>
      <c r="E124" s="47">
        <v>43859</v>
      </c>
      <c r="F124" s="47">
        <v>43861</v>
      </c>
      <c r="G124" s="13">
        <v>8758363880</v>
      </c>
      <c r="H124" s="13">
        <v>1000</v>
      </c>
      <c r="I124" s="13">
        <v>4500</v>
      </c>
    </row>
    <row r="125" spans="1:9" s="13" customFormat="1">
      <c r="A125" s="13">
        <v>640</v>
      </c>
      <c r="B125" s="13" t="s">
        <v>1426</v>
      </c>
      <c r="C125" s="13" t="s">
        <v>1427</v>
      </c>
      <c r="D125" s="13" t="s">
        <v>1170</v>
      </c>
      <c r="E125" s="47">
        <v>43859</v>
      </c>
      <c r="F125" s="47">
        <v>43831</v>
      </c>
      <c r="G125" s="13">
        <v>6351946572</v>
      </c>
      <c r="H125" s="13">
        <v>2000</v>
      </c>
      <c r="I125" s="13">
        <v>6500</v>
      </c>
    </row>
    <row r="126" spans="1:9" s="13" customFormat="1">
      <c r="A126" s="13">
        <v>647</v>
      </c>
      <c r="B126" s="13" t="s">
        <v>1448</v>
      </c>
      <c r="C126" s="13" t="s">
        <v>1449</v>
      </c>
      <c r="D126" s="13" t="s">
        <v>9</v>
      </c>
      <c r="E126" s="47">
        <v>43859</v>
      </c>
      <c r="F126" s="47">
        <v>43861</v>
      </c>
      <c r="G126" s="13">
        <v>7097070700</v>
      </c>
      <c r="H126" s="13">
        <v>500</v>
      </c>
      <c r="I126" s="13">
        <v>4500</v>
      </c>
    </row>
    <row r="127" spans="1:9" s="107" customFormat="1">
      <c r="A127" s="107">
        <v>716</v>
      </c>
      <c r="B127" s="107">
        <v>254</v>
      </c>
      <c r="C127" s="107" t="s">
        <v>1569</v>
      </c>
      <c r="D127" s="107" t="s">
        <v>1570</v>
      </c>
      <c r="E127" s="108">
        <v>43859</v>
      </c>
      <c r="F127" s="108">
        <v>43861</v>
      </c>
      <c r="G127" s="107">
        <v>7698229411</v>
      </c>
      <c r="H127" s="107">
        <v>1000</v>
      </c>
      <c r="I127" s="107">
        <v>2000</v>
      </c>
    </row>
    <row r="128" spans="1:9" s="13" customFormat="1">
      <c r="A128" s="13">
        <v>738</v>
      </c>
      <c r="B128" s="13">
        <v>148</v>
      </c>
      <c r="C128" s="13" t="s">
        <v>1627</v>
      </c>
      <c r="D128" s="13" t="s">
        <v>482</v>
      </c>
      <c r="E128" s="47">
        <v>43859</v>
      </c>
      <c r="F128" s="47">
        <v>43861</v>
      </c>
      <c r="G128" s="13">
        <v>9723372446</v>
      </c>
      <c r="H128" s="13">
        <v>2000</v>
      </c>
      <c r="I128" s="13">
        <v>1500</v>
      </c>
    </row>
    <row r="129" spans="1:9" s="13" customFormat="1">
      <c r="A129" s="13">
        <v>751</v>
      </c>
      <c r="B129" s="13">
        <v>143</v>
      </c>
      <c r="C129" s="13" t="s">
        <v>1632</v>
      </c>
      <c r="D129" s="13" t="s">
        <v>1633</v>
      </c>
      <c r="E129" s="47">
        <v>43859</v>
      </c>
      <c r="F129" s="47">
        <v>43861</v>
      </c>
      <c r="G129" s="13">
        <v>7006204236</v>
      </c>
      <c r="H129" s="13">
        <v>2000</v>
      </c>
      <c r="I129" s="13">
        <v>2000</v>
      </c>
    </row>
    <row r="130" spans="1:9" s="13" customFormat="1">
      <c r="A130" s="13">
        <v>764</v>
      </c>
      <c r="B130" s="13">
        <v>235</v>
      </c>
      <c r="C130" s="13" t="s">
        <v>1663</v>
      </c>
      <c r="D130" s="13" t="s">
        <v>1664</v>
      </c>
      <c r="E130" s="47">
        <v>43859</v>
      </c>
      <c r="F130" s="47">
        <v>43861</v>
      </c>
      <c r="G130" s="13">
        <v>9021466277</v>
      </c>
      <c r="H130" s="13">
        <v>1000</v>
      </c>
      <c r="I130" s="13">
        <v>2000</v>
      </c>
    </row>
    <row r="131" spans="1:9" s="13" customFormat="1">
      <c r="A131" s="13">
        <v>797</v>
      </c>
      <c r="B131" s="13">
        <v>232</v>
      </c>
      <c r="C131" s="13" t="s">
        <v>1711</v>
      </c>
      <c r="D131" s="13" t="s">
        <v>1712</v>
      </c>
      <c r="E131" s="47">
        <v>43859</v>
      </c>
      <c r="F131" s="47">
        <v>43862</v>
      </c>
      <c r="G131" s="13">
        <v>8000222464</v>
      </c>
      <c r="H131" s="13">
        <v>2000</v>
      </c>
      <c r="I131" s="13">
        <v>1600</v>
      </c>
    </row>
    <row r="132" spans="1:9" s="13" customFormat="1" ht="14.25" customHeight="1">
      <c r="A132" s="13">
        <v>796</v>
      </c>
      <c r="B132" s="13">
        <v>2008</v>
      </c>
      <c r="C132" s="13" t="s">
        <v>1713</v>
      </c>
      <c r="D132" s="13" t="s">
        <v>1712</v>
      </c>
      <c r="E132" s="47">
        <v>43859</v>
      </c>
      <c r="F132" s="47">
        <v>43862</v>
      </c>
      <c r="G132" s="13">
        <v>6355454944</v>
      </c>
      <c r="H132" s="13">
        <v>2000</v>
      </c>
      <c r="I132" s="13">
        <v>1600</v>
      </c>
    </row>
    <row r="133" spans="1:9" s="13" customFormat="1">
      <c r="A133" s="13">
        <v>826</v>
      </c>
      <c r="B133" s="13">
        <v>205</v>
      </c>
      <c r="C133" s="13" t="s">
        <v>1766</v>
      </c>
      <c r="D133" s="13" t="s">
        <v>266</v>
      </c>
      <c r="E133" s="47">
        <v>43859</v>
      </c>
      <c r="F133" s="47">
        <v>43860</v>
      </c>
      <c r="G133" s="13">
        <v>9723423400</v>
      </c>
      <c r="H133" s="13" t="s">
        <v>40</v>
      </c>
      <c r="I133" s="13">
        <v>5200</v>
      </c>
    </row>
    <row r="134" spans="1:9" s="13" customFormat="1">
      <c r="A134" s="13">
        <v>840</v>
      </c>
      <c r="B134" s="13" t="s">
        <v>1800</v>
      </c>
      <c r="C134" s="13" t="s">
        <v>1799</v>
      </c>
      <c r="D134" s="13" t="s">
        <v>9</v>
      </c>
      <c r="E134" s="47">
        <v>43859</v>
      </c>
      <c r="F134" s="47">
        <v>43861</v>
      </c>
      <c r="G134" s="13">
        <v>9898053229</v>
      </c>
      <c r="H134" s="13">
        <v>1000</v>
      </c>
      <c r="I134" s="13">
        <v>5000</v>
      </c>
    </row>
    <row r="135" spans="1:9" s="15" customFormat="1" ht="15" customHeight="1"/>
    <row r="136" spans="1:9" s="109" customFormat="1">
      <c r="A136" s="109">
        <v>2965</v>
      </c>
      <c r="B136" s="109">
        <v>107</v>
      </c>
      <c r="C136" s="109" t="s">
        <v>264</v>
      </c>
      <c r="D136" s="109" t="s">
        <v>9</v>
      </c>
      <c r="E136" s="110">
        <v>43495</v>
      </c>
      <c r="F136" s="110">
        <v>43862</v>
      </c>
      <c r="G136" s="109">
        <v>7698780035</v>
      </c>
      <c r="H136" s="109" t="s">
        <v>40</v>
      </c>
      <c r="I136" s="109">
        <v>4500</v>
      </c>
    </row>
    <row r="137" spans="1:9" s="109" customFormat="1">
      <c r="A137" s="109">
        <v>140</v>
      </c>
      <c r="B137" s="113" t="s">
        <v>379</v>
      </c>
      <c r="C137" s="109" t="s">
        <v>378</v>
      </c>
      <c r="D137" s="109" t="s">
        <v>27</v>
      </c>
      <c r="E137" s="110">
        <v>43495</v>
      </c>
      <c r="F137" s="110">
        <v>43863</v>
      </c>
      <c r="G137" s="109">
        <v>8401570416</v>
      </c>
      <c r="H137" s="109">
        <v>2000</v>
      </c>
      <c r="I137" s="109">
        <v>5300</v>
      </c>
    </row>
    <row r="138" spans="1:9" s="109" customFormat="1">
      <c r="A138" s="109">
        <v>78</v>
      </c>
      <c r="B138" s="109">
        <v>110</v>
      </c>
      <c r="C138" s="109" t="s">
        <v>630</v>
      </c>
      <c r="D138" s="109" t="s">
        <v>9</v>
      </c>
      <c r="E138" s="110">
        <v>43860</v>
      </c>
      <c r="F138" s="110">
        <v>43862</v>
      </c>
      <c r="G138" s="109">
        <v>9624828674</v>
      </c>
      <c r="H138" s="109">
        <v>2000</v>
      </c>
      <c r="I138" s="109">
        <v>2400</v>
      </c>
    </row>
    <row r="139" spans="1:9" s="13" customFormat="1">
      <c r="A139" s="13">
        <v>100</v>
      </c>
      <c r="B139" s="13">
        <v>2021</v>
      </c>
      <c r="C139" s="13" t="s">
        <v>647</v>
      </c>
      <c r="D139" s="13" t="s">
        <v>9</v>
      </c>
      <c r="E139" s="47">
        <v>43860</v>
      </c>
      <c r="F139" s="47">
        <v>43862</v>
      </c>
      <c r="G139" s="13">
        <v>8401998981</v>
      </c>
      <c r="H139" s="13">
        <v>500</v>
      </c>
      <c r="I139" s="13">
        <v>3000</v>
      </c>
    </row>
    <row r="140" spans="1:9" s="109" customFormat="1">
      <c r="A140" s="109">
        <v>215</v>
      </c>
      <c r="B140" s="109" t="s">
        <v>667</v>
      </c>
      <c r="C140" s="109" t="s">
        <v>668</v>
      </c>
      <c r="D140" s="109" t="s">
        <v>9</v>
      </c>
      <c r="E140" s="110">
        <v>43860</v>
      </c>
      <c r="F140" s="110">
        <v>43862</v>
      </c>
      <c r="G140" s="109">
        <v>9537206620</v>
      </c>
      <c r="H140" s="109">
        <v>500</v>
      </c>
      <c r="I140" s="109">
        <v>3700</v>
      </c>
    </row>
    <row r="141" spans="1:9" s="109" customFormat="1">
      <c r="A141" s="109">
        <v>212</v>
      </c>
      <c r="B141" s="109">
        <v>69</v>
      </c>
      <c r="C141" s="109" t="s">
        <v>673</v>
      </c>
      <c r="D141" s="109" t="s">
        <v>674</v>
      </c>
      <c r="E141" s="110">
        <v>43860</v>
      </c>
      <c r="F141" s="110">
        <v>43863</v>
      </c>
      <c r="G141" s="109">
        <v>9016099491</v>
      </c>
      <c r="H141" s="109">
        <v>1000</v>
      </c>
      <c r="I141" s="109">
        <v>2500</v>
      </c>
    </row>
    <row r="142" spans="1:9" s="13" customFormat="1">
      <c r="A142" s="13">
        <v>211</v>
      </c>
      <c r="B142" s="13">
        <v>113</v>
      </c>
      <c r="C142" s="13" t="s">
        <v>675</v>
      </c>
      <c r="D142" s="13" t="s">
        <v>676</v>
      </c>
      <c r="E142" s="47">
        <v>43860</v>
      </c>
      <c r="F142" s="47">
        <v>43863</v>
      </c>
      <c r="G142" s="13">
        <v>7600305776</v>
      </c>
      <c r="H142" s="13">
        <v>1000</v>
      </c>
      <c r="I142" s="13">
        <v>2800</v>
      </c>
    </row>
    <row r="143" spans="1:9" s="109" customFormat="1">
      <c r="A143" s="109">
        <v>269</v>
      </c>
      <c r="B143" s="109">
        <v>171</v>
      </c>
      <c r="C143" s="109" t="s">
        <v>792</v>
      </c>
      <c r="D143" s="109" t="s">
        <v>235</v>
      </c>
      <c r="E143" s="110">
        <v>43860</v>
      </c>
      <c r="F143" s="110">
        <v>43863</v>
      </c>
      <c r="G143" s="109">
        <v>8980062677</v>
      </c>
      <c r="H143" s="109">
        <v>2000</v>
      </c>
      <c r="I143" s="109">
        <v>1700</v>
      </c>
    </row>
    <row r="144" spans="1:9" s="13" customFormat="1">
      <c r="A144" s="13">
        <v>340</v>
      </c>
      <c r="B144" s="13" t="s">
        <v>1210</v>
      </c>
      <c r="C144" s="13" t="s">
        <v>884</v>
      </c>
      <c r="D144" s="13" t="s">
        <v>362</v>
      </c>
      <c r="E144" s="47">
        <v>43860</v>
      </c>
      <c r="F144" s="47">
        <v>43863</v>
      </c>
      <c r="G144" s="13">
        <v>9773236156</v>
      </c>
      <c r="H144" s="13" t="s">
        <v>40</v>
      </c>
      <c r="I144" s="13">
        <v>9500</v>
      </c>
    </row>
    <row r="145" spans="1:10" s="37" customFormat="1">
      <c r="A145" s="37">
        <v>365</v>
      </c>
      <c r="B145" s="37">
        <v>54</v>
      </c>
      <c r="C145" s="37" t="s">
        <v>921</v>
      </c>
      <c r="D145" s="37" t="s">
        <v>922</v>
      </c>
      <c r="E145" s="38">
        <v>43860</v>
      </c>
      <c r="F145" s="38">
        <v>43862</v>
      </c>
      <c r="G145" s="37">
        <v>7046644517</v>
      </c>
      <c r="H145" s="37">
        <v>2000</v>
      </c>
      <c r="I145" s="37">
        <v>2000</v>
      </c>
    </row>
    <row r="146" spans="1:10" s="109" customFormat="1">
      <c r="A146" s="109">
        <v>363</v>
      </c>
      <c r="B146" s="109">
        <v>187</v>
      </c>
      <c r="C146" s="109" t="s">
        <v>931</v>
      </c>
      <c r="D146" s="109" t="s">
        <v>307</v>
      </c>
      <c r="E146" s="110">
        <v>43860</v>
      </c>
      <c r="F146" s="110">
        <v>43862</v>
      </c>
      <c r="G146" s="109">
        <v>9913747518</v>
      </c>
      <c r="H146" s="109" t="s">
        <v>40</v>
      </c>
      <c r="I146" s="109">
        <v>2500</v>
      </c>
    </row>
    <row r="147" spans="1:10" s="13" customFormat="1">
      <c r="A147" s="13">
        <v>358</v>
      </c>
      <c r="B147" s="13">
        <v>1</v>
      </c>
      <c r="C147" s="13" t="s">
        <v>939</v>
      </c>
      <c r="D147" s="13" t="s">
        <v>184</v>
      </c>
      <c r="E147" s="47">
        <v>43860</v>
      </c>
      <c r="F147" s="47">
        <v>43863</v>
      </c>
      <c r="G147" s="13">
        <v>8160242411</v>
      </c>
      <c r="H147" s="13">
        <v>1500</v>
      </c>
      <c r="I147" s="13">
        <v>2500</v>
      </c>
    </row>
    <row r="148" spans="1:10" s="109" customFormat="1">
      <c r="A148" s="109">
        <v>380</v>
      </c>
      <c r="B148" s="109" t="s">
        <v>1377</v>
      </c>
      <c r="C148" s="109" t="s">
        <v>957</v>
      </c>
      <c r="D148" s="109" t="s">
        <v>958</v>
      </c>
      <c r="E148" s="110">
        <v>43860</v>
      </c>
      <c r="F148" s="110">
        <v>43864</v>
      </c>
      <c r="G148" s="109">
        <v>7041158888</v>
      </c>
      <c r="H148" s="109">
        <v>2000</v>
      </c>
      <c r="I148" s="109">
        <v>6300</v>
      </c>
    </row>
    <row r="149" spans="1:10" s="109" customFormat="1">
      <c r="A149" s="109">
        <v>425</v>
      </c>
      <c r="B149" s="109">
        <v>199</v>
      </c>
      <c r="C149" s="109" t="s">
        <v>990</v>
      </c>
      <c r="D149" s="109" t="s">
        <v>991</v>
      </c>
      <c r="E149" s="110">
        <v>43860</v>
      </c>
      <c r="F149" s="110">
        <v>43863</v>
      </c>
      <c r="G149" s="109">
        <v>7265003838</v>
      </c>
      <c r="H149" s="109">
        <v>1000</v>
      </c>
      <c r="I149" s="109">
        <v>4500</v>
      </c>
    </row>
    <row r="150" spans="1:10" s="13" customFormat="1">
      <c r="A150" s="13">
        <v>392</v>
      </c>
      <c r="B150" s="13" t="s">
        <v>984</v>
      </c>
      <c r="C150" s="13" t="s">
        <v>1018</v>
      </c>
      <c r="D150" s="13" t="s">
        <v>331</v>
      </c>
      <c r="E150" s="47">
        <v>43860</v>
      </c>
      <c r="F150" s="47">
        <v>43862</v>
      </c>
      <c r="G150" s="13">
        <v>7359200279</v>
      </c>
      <c r="H150" s="13">
        <v>500</v>
      </c>
      <c r="I150" s="13">
        <v>3300</v>
      </c>
    </row>
    <row r="151" spans="1:10" s="109" customFormat="1">
      <c r="A151" s="109">
        <v>440</v>
      </c>
      <c r="B151" s="109">
        <v>205</v>
      </c>
      <c r="C151" s="109" t="s">
        <v>1079</v>
      </c>
      <c r="D151" s="109" t="s">
        <v>232</v>
      </c>
      <c r="E151" s="110">
        <v>43860</v>
      </c>
      <c r="F151" s="110">
        <v>43863</v>
      </c>
      <c r="G151" s="109">
        <v>7878141455</v>
      </c>
      <c r="H151" s="109">
        <v>2000</v>
      </c>
      <c r="I151" s="109">
        <v>5000</v>
      </c>
      <c r="J151" s="109">
        <v>706</v>
      </c>
    </row>
    <row r="152" spans="1:10" s="109" customFormat="1">
      <c r="A152" s="109">
        <v>459</v>
      </c>
      <c r="B152" s="109" t="s">
        <v>1083</v>
      </c>
      <c r="C152" s="109" t="s">
        <v>1084</v>
      </c>
      <c r="D152" s="109" t="s">
        <v>1085</v>
      </c>
      <c r="E152" s="110">
        <v>43860</v>
      </c>
      <c r="F152" s="110">
        <v>43862</v>
      </c>
      <c r="G152" s="109">
        <v>6353954867</v>
      </c>
      <c r="H152" s="109">
        <v>2000</v>
      </c>
      <c r="I152" s="109">
        <v>3800</v>
      </c>
    </row>
    <row r="153" spans="1:10" s="13" customFormat="1">
      <c r="A153" s="13">
        <v>456</v>
      </c>
      <c r="B153" s="13" t="s">
        <v>1086</v>
      </c>
      <c r="C153" s="13" t="s">
        <v>1089</v>
      </c>
      <c r="D153" s="13" t="s">
        <v>1090</v>
      </c>
      <c r="E153" s="47">
        <v>43860</v>
      </c>
      <c r="F153" s="47">
        <v>43863</v>
      </c>
      <c r="G153" s="13">
        <v>9724481874</v>
      </c>
      <c r="H153" s="13">
        <v>2000</v>
      </c>
      <c r="I153" s="13">
        <v>3000</v>
      </c>
    </row>
    <row r="154" spans="1:10" s="13" customFormat="1">
      <c r="A154" s="13">
        <v>476</v>
      </c>
      <c r="B154" s="13">
        <v>4089</v>
      </c>
      <c r="C154" s="13" t="s">
        <v>1112</v>
      </c>
      <c r="D154" s="13" t="s">
        <v>153</v>
      </c>
      <c r="E154" s="47">
        <v>43860</v>
      </c>
      <c r="F154" s="47">
        <v>43862</v>
      </c>
      <c r="G154" s="13">
        <v>9725905503</v>
      </c>
      <c r="H154" s="13">
        <v>1000</v>
      </c>
      <c r="I154" s="13">
        <v>2200</v>
      </c>
    </row>
    <row r="155" spans="1:10" s="109" customFormat="1">
      <c r="A155" s="109">
        <v>475</v>
      </c>
      <c r="B155" s="109">
        <v>1007</v>
      </c>
      <c r="C155" s="109" t="s">
        <v>1113</v>
      </c>
      <c r="D155" s="109" t="s">
        <v>153</v>
      </c>
      <c r="E155" s="110">
        <v>43860</v>
      </c>
      <c r="F155" s="110">
        <v>43862</v>
      </c>
      <c r="G155" s="109">
        <v>9723371834</v>
      </c>
      <c r="H155" s="109">
        <v>1000</v>
      </c>
      <c r="I155" s="109">
        <v>2200</v>
      </c>
    </row>
    <row r="156" spans="1:10" s="13" customFormat="1">
      <c r="A156" s="13">
        <v>474</v>
      </c>
      <c r="B156" s="13">
        <v>213</v>
      </c>
      <c r="C156" s="13" t="s">
        <v>1114</v>
      </c>
      <c r="D156" s="13" t="s">
        <v>153</v>
      </c>
      <c r="E156" s="47">
        <v>43860</v>
      </c>
      <c r="F156" s="47">
        <v>43862</v>
      </c>
      <c r="G156" s="13">
        <v>9725554496</v>
      </c>
      <c r="H156" s="13">
        <v>1000</v>
      </c>
      <c r="I156" s="13">
        <v>2200</v>
      </c>
    </row>
    <row r="157" spans="1:10" s="13" customFormat="1">
      <c r="A157" s="13">
        <v>473</v>
      </c>
      <c r="B157" s="13">
        <v>12</v>
      </c>
      <c r="C157" s="13" t="s">
        <v>1115</v>
      </c>
      <c r="D157" s="13" t="s">
        <v>153</v>
      </c>
      <c r="E157" s="47">
        <v>43860</v>
      </c>
      <c r="F157" s="47">
        <v>43862</v>
      </c>
      <c r="G157" s="13">
        <v>8758376352</v>
      </c>
      <c r="H157" s="13">
        <v>2000</v>
      </c>
      <c r="I157" s="13">
        <v>1200</v>
      </c>
    </row>
    <row r="158" spans="1:10" s="109" customFormat="1">
      <c r="A158" s="109">
        <v>478</v>
      </c>
      <c r="B158" s="109">
        <v>18</v>
      </c>
      <c r="C158" s="109" t="s">
        <v>1123</v>
      </c>
      <c r="D158" s="109" t="s">
        <v>9</v>
      </c>
      <c r="E158" s="110">
        <v>43860</v>
      </c>
      <c r="F158" s="110">
        <v>43862</v>
      </c>
      <c r="G158" s="109">
        <v>9054075474</v>
      </c>
      <c r="H158" s="109">
        <v>1000</v>
      </c>
      <c r="I158" s="109">
        <v>3500</v>
      </c>
    </row>
    <row r="159" spans="1:10" s="109" customFormat="1">
      <c r="A159" s="109">
        <v>523</v>
      </c>
      <c r="B159" s="109">
        <v>5027</v>
      </c>
      <c r="C159" s="109" t="s">
        <v>1174</v>
      </c>
      <c r="D159" s="109" t="s">
        <v>9</v>
      </c>
      <c r="E159" s="110">
        <v>43860</v>
      </c>
      <c r="F159" s="110">
        <v>43862</v>
      </c>
      <c r="G159" s="109">
        <v>8866680989</v>
      </c>
      <c r="H159" s="109">
        <v>500</v>
      </c>
      <c r="I159" s="109">
        <v>2000</v>
      </c>
    </row>
    <row r="160" spans="1:10" s="109" customFormat="1">
      <c r="A160" s="109">
        <v>531</v>
      </c>
      <c r="B160" s="109" t="s">
        <v>1818</v>
      </c>
      <c r="C160" s="109" t="s">
        <v>1196</v>
      </c>
      <c r="D160" s="109" t="s">
        <v>1197</v>
      </c>
      <c r="E160" s="110">
        <v>43860</v>
      </c>
      <c r="F160" s="110">
        <v>43863</v>
      </c>
      <c r="G160" s="109">
        <v>9712661178</v>
      </c>
      <c r="H160" s="109">
        <v>2000</v>
      </c>
      <c r="I160" s="109">
        <v>5000</v>
      </c>
    </row>
    <row r="161" spans="1:9" s="13" customFormat="1" ht="15.75" customHeight="1">
      <c r="A161" s="13">
        <v>509</v>
      </c>
      <c r="B161" s="13">
        <v>142</v>
      </c>
      <c r="C161" s="13" t="s">
        <v>1237</v>
      </c>
      <c r="D161" s="13" t="s">
        <v>1238</v>
      </c>
      <c r="E161" s="47">
        <v>43860</v>
      </c>
      <c r="F161" s="47">
        <v>43862</v>
      </c>
      <c r="G161" s="13">
        <v>7984433032</v>
      </c>
      <c r="H161" s="13">
        <v>2000</v>
      </c>
      <c r="I161" s="13">
        <v>2800</v>
      </c>
    </row>
    <row r="162" spans="1:9" s="109" customFormat="1" ht="15.75" customHeight="1">
      <c r="A162" s="109">
        <v>634</v>
      </c>
      <c r="B162" s="109">
        <v>196</v>
      </c>
      <c r="C162" s="109" t="s">
        <v>1417</v>
      </c>
      <c r="D162" s="109" t="s">
        <v>1418</v>
      </c>
      <c r="E162" s="110">
        <v>43860</v>
      </c>
      <c r="F162" s="110">
        <v>43831</v>
      </c>
      <c r="G162" s="109">
        <v>8511244232</v>
      </c>
      <c r="H162" s="109">
        <v>2000</v>
      </c>
      <c r="I162" s="109">
        <v>2500</v>
      </c>
    </row>
    <row r="163" spans="1:9" s="109" customFormat="1" ht="15.75" customHeight="1">
      <c r="A163" s="109">
        <v>637</v>
      </c>
      <c r="B163" s="109">
        <v>19</v>
      </c>
      <c r="C163" s="109" t="s">
        <v>1431</v>
      </c>
      <c r="D163" s="109" t="s">
        <v>1353</v>
      </c>
      <c r="E163" s="110">
        <v>43860</v>
      </c>
      <c r="F163" s="110">
        <v>43831</v>
      </c>
      <c r="G163" s="109">
        <v>7621902283</v>
      </c>
      <c r="H163" s="109">
        <v>1000</v>
      </c>
      <c r="I163" s="109">
        <v>2600</v>
      </c>
    </row>
    <row r="164" spans="1:9" s="13" customFormat="1" ht="15.75" customHeight="1">
      <c r="A164" s="13">
        <v>655</v>
      </c>
      <c r="B164" s="13" t="s">
        <v>1459</v>
      </c>
      <c r="C164" s="13" t="s">
        <v>1457</v>
      </c>
      <c r="D164" s="13" t="s">
        <v>1458</v>
      </c>
      <c r="E164" s="47">
        <v>43860</v>
      </c>
      <c r="F164" s="47">
        <v>43862</v>
      </c>
      <c r="G164" s="13">
        <v>8160192575</v>
      </c>
      <c r="H164" s="13">
        <v>1000</v>
      </c>
      <c r="I164" s="13">
        <v>2800</v>
      </c>
    </row>
    <row r="165" spans="1:9" s="13" customFormat="1" ht="15.75" customHeight="1">
      <c r="A165" s="13">
        <v>767</v>
      </c>
      <c r="B165" s="13" t="s">
        <v>1657</v>
      </c>
      <c r="C165" s="13" t="s">
        <v>1658</v>
      </c>
      <c r="D165" s="13" t="s">
        <v>1659</v>
      </c>
      <c r="E165" s="47">
        <v>43860</v>
      </c>
      <c r="F165" s="47">
        <v>43862</v>
      </c>
      <c r="G165" s="13">
        <v>9512968999</v>
      </c>
      <c r="H165" s="13">
        <v>1200</v>
      </c>
      <c r="I165" s="13">
        <v>4000</v>
      </c>
    </row>
    <row r="166" spans="1:9" s="15" customFormat="1"/>
    <row r="167" spans="1:9" s="13" customFormat="1">
      <c r="A167" s="13">
        <v>164</v>
      </c>
      <c r="B167" s="13">
        <v>78</v>
      </c>
      <c r="C167" s="13" t="s">
        <v>405</v>
      </c>
      <c r="D167" s="13" t="s">
        <v>9</v>
      </c>
      <c r="E167" s="47">
        <v>43861</v>
      </c>
      <c r="F167" s="47">
        <v>43863</v>
      </c>
      <c r="G167" s="13">
        <v>8155032340</v>
      </c>
      <c r="H167" s="13">
        <v>500</v>
      </c>
      <c r="I167" s="13">
        <v>1700</v>
      </c>
    </row>
    <row r="168" spans="1:9" s="13" customFormat="1">
      <c r="A168" s="13">
        <v>12</v>
      </c>
      <c r="B168" s="13">
        <v>133</v>
      </c>
      <c r="C168" s="13" t="s">
        <v>512</v>
      </c>
      <c r="D168" s="13" t="s">
        <v>513</v>
      </c>
      <c r="E168" s="47">
        <v>43861</v>
      </c>
      <c r="F168" s="47">
        <v>43863</v>
      </c>
      <c r="G168" s="13">
        <v>9016862829</v>
      </c>
      <c r="H168" s="13">
        <v>1000</v>
      </c>
      <c r="I168" s="13">
        <v>3000</v>
      </c>
    </row>
    <row r="169" spans="1:9" s="13" customFormat="1">
      <c r="A169" s="13">
        <v>33</v>
      </c>
      <c r="B169" s="13">
        <v>49</v>
      </c>
      <c r="C169" s="13" t="s">
        <v>542</v>
      </c>
      <c r="D169" s="13" t="s">
        <v>9</v>
      </c>
      <c r="E169" s="47">
        <v>43861</v>
      </c>
      <c r="F169" s="47">
        <v>43863</v>
      </c>
      <c r="G169" s="13">
        <v>8530510372</v>
      </c>
      <c r="H169" s="13">
        <v>1000</v>
      </c>
      <c r="I169" s="13">
        <v>2500</v>
      </c>
    </row>
    <row r="170" spans="1:9" s="13" customFormat="1">
      <c r="A170" s="13">
        <v>40</v>
      </c>
      <c r="B170" s="13">
        <v>144</v>
      </c>
      <c r="C170" s="13" t="s">
        <v>556</v>
      </c>
      <c r="D170" s="13" t="s">
        <v>362</v>
      </c>
      <c r="E170" s="47">
        <v>43861</v>
      </c>
      <c r="F170" s="47">
        <v>43863</v>
      </c>
      <c r="G170" s="13">
        <v>9924100778</v>
      </c>
      <c r="H170" s="13">
        <v>1000</v>
      </c>
      <c r="I170" s="13">
        <v>2500</v>
      </c>
    </row>
    <row r="171" spans="1:9" s="13" customFormat="1">
      <c r="A171" s="13">
        <v>39</v>
      </c>
      <c r="B171" s="13">
        <v>143</v>
      </c>
      <c r="C171" s="13" t="s">
        <v>557</v>
      </c>
      <c r="D171" s="13" t="s">
        <v>362</v>
      </c>
      <c r="E171" s="47">
        <v>43861</v>
      </c>
      <c r="F171" s="47">
        <v>43863</v>
      </c>
      <c r="G171" s="13">
        <v>9824718398</v>
      </c>
      <c r="H171" s="13">
        <v>1000</v>
      </c>
      <c r="I171" s="13">
        <v>2500</v>
      </c>
    </row>
    <row r="172" spans="1:9" s="13" customFormat="1">
      <c r="A172" s="13">
        <v>227</v>
      </c>
      <c r="B172" s="13">
        <v>164</v>
      </c>
      <c r="C172" s="13" t="s">
        <v>688</v>
      </c>
      <c r="D172" s="13" t="s">
        <v>9</v>
      </c>
      <c r="E172" s="47">
        <v>43861</v>
      </c>
      <c r="F172" s="47">
        <v>43863</v>
      </c>
      <c r="G172" s="13">
        <v>9904093396</v>
      </c>
      <c r="H172" s="13">
        <v>1000</v>
      </c>
      <c r="I172" s="13">
        <v>3500</v>
      </c>
    </row>
    <row r="173" spans="1:9" s="13" customFormat="1">
      <c r="A173" s="13">
        <v>258</v>
      </c>
      <c r="B173" s="13">
        <v>239</v>
      </c>
      <c r="C173" s="13" t="s">
        <v>730</v>
      </c>
      <c r="D173" s="13" t="s">
        <v>9</v>
      </c>
      <c r="E173" s="47">
        <v>43861</v>
      </c>
      <c r="F173" s="47">
        <v>43863</v>
      </c>
      <c r="G173" s="13">
        <v>7624032868</v>
      </c>
      <c r="H173" s="13">
        <v>1000</v>
      </c>
      <c r="I173" s="13">
        <v>2800</v>
      </c>
    </row>
    <row r="174" spans="1:9" s="13" customFormat="1">
      <c r="A174" s="13">
        <v>270</v>
      </c>
      <c r="B174" s="13">
        <v>7006</v>
      </c>
      <c r="C174" s="13" t="s">
        <v>790</v>
      </c>
      <c r="D174" s="13" t="s">
        <v>791</v>
      </c>
      <c r="E174" s="47">
        <v>43861</v>
      </c>
      <c r="F174" s="47">
        <v>43863</v>
      </c>
      <c r="G174" s="13">
        <v>6351414886</v>
      </c>
      <c r="H174" s="13">
        <v>500</v>
      </c>
      <c r="I174" s="13">
        <v>3200</v>
      </c>
    </row>
    <row r="175" spans="1:9" s="13" customFormat="1">
      <c r="A175" s="13">
        <v>357</v>
      </c>
      <c r="B175" s="13">
        <v>2095</v>
      </c>
      <c r="C175" s="13" t="s">
        <v>940</v>
      </c>
      <c r="D175" s="13" t="s">
        <v>331</v>
      </c>
      <c r="E175" s="47">
        <v>43861</v>
      </c>
      <c r="F175" s="47">
        <v>43863</v>
      </c>
      <c r="G175" s="13">
        <v>8490809095</v>
      </c>
      <c r="H175" s="13">
        <v>2000</v>
      </c>
      <c r="I175" s="13">
        <v>4000</v>
      </c>
    </row>
    <row r="176" spans="1:9" s="13" customFormat="1">
      <c r="A176" s="13">
        <v>376</v>
      </c>
      <c r="B176" s="13">
        <v>110</v>
      </c>
      <c r="C176" s="13" t="s">
        <v>943</v>
      </c>
      <c r="D176" s="13" t="s">
        <v>9</v>
      </c>
      <c r="E176" s="47">
        <v>43861</v>
      </c>
      <c r="F176" s="47">
        <v>43863</v>
      </c>
      <c r="G176" s="13">
        <v>9624096856</v>
      </c>
      <c r="H176" s="13">
        <v>1000</v>
      </c>
      <c r="I176" s="13">
        <v>2600</v>
      </c>
    </row>
    <row r="177" spans="1:9" s="13" customFormat="1">
      <c r="A177" s="13">
        <v>384</v>
      </c>
      <c r="B177" s="13" t="s">
        <v>953</v>
      </c>
      <c r="C177" s="13" t="s">
        <v>954</v>
      </c>
      <c r="D177" s="13" t="s">
        <v>955</v>
      </c>
      <c r="E177" s="47">
        <v>43861</v>
      </c>
      <c r="F177" s="47">
        <v>43863</v>
      </c>
      <c r="G177" s="13">
        <v>9662150476</v>
      </c>
      <c r="H177" s="13">
        <v>2000</v>
      </c>
      <c r="I177" s="13">
        <v>4400</v>
      </c>
    </row>
    <row r="178" spans="1:9" s="13" customFormat="1">
      <c r="A178" s="13">
        <v>408</v>
      </c>
      <c r="B178" s="13">
        <v>134</v>
      </c>
      <c r="C178" s="13" t="s">
        <v>985</v>
      </c>
      <c r="D178" s="13" t="s">
        <v>986</v>
      </c>
      <c r="E178" s="47">
        <v>43861</v>
      </c>
      <c r="F178" s="47">
        <v>43863</v>
      </c>
      <c r="G178" s="13">
        <v>9803678888</v>
      </c>
      <c r="H178" s="13">
        <v>1000</v>
      </c>
      <c r="I178" s="13">
        <v>3000</v>
      </c>
    </row>
    <row r="179" spans="1:9" s="13" customFormat="1">
      <c r="A179" s="13">
        <v>356</v>
      </c>
      <c r="B179" s="13" t="s">
        <v>1030</v>
      </c>
      <c r="C179" s="13" t="s">
        <v>1031</v>
      </c>
      <c r="D179" s="13" t="s">
        <v>362</v>
      </c>
      <c r="E179" s="47">
        <v>43861</v>
      </c>
      <c r="F179" s="47">
        <v>43863</v>
      </c>
      <c r="G179" s="13">
        <v>9924492957</v>
      </c>
      <c r="H179" s="13">
        <v>2000</v>
      </c>
      <c r="I179" s="13">
        <v>4000</v>
      </c>
    </row>
    <row r="180" spans="1:9" s="13" customFormat="1">
      <c r="A180" s="13">
        <v>434</v>
      </c>
      <c r="B180" s="13" t="s">
        <v>1305</v>
      </c>
      <c r="C180" s="13" t="s">
        <v>1044</v>
      </c>
      <c r="D180" s="13" t="s">
        <v>9</v>
      </c>
      <c r="E180" s="47">
        <v>43861</v>
      </c>
      <c r="F180" s="47">
        <v>43863</v>
      </c>
      <c r="G180" s="13">
        <v>9714423497</v>
      </c>
      <c r="H180" s="13">
        <v>1000</v>
      </c>
      <c r="I180" s="13">
        <v>9000</v>
      </c>
    </row>
    <row r="181" spans="1:9" s="13" customFormat="1">
      <c r="A181" s="13">
        <v>431</v>
      </c>
      <c r="B181" s="13">
        <v>5</v>
      </c>
      <c r="C181" s="13" t="s">
        <v>1049</v>
      </c>
      <c r="D181" s="13" t="s">
        <v>9</v>
      </c>
      <c r="E181" s="47">
        <v>43861</v>
      </c>
      <c r="F181" s="47">
        <v>43863</v>
      </c>
      <c r="G181" s="13">
        <v>7096270466</v>
      </c>
      <c r="H181" s="13">
        <v>1000</v>
      </c>
      <c r="I181" s="13">
        <v>3000</v>
      </c>
    </row>
    <row r="182" spans="1:9" s="13" customFormat="1">
      <c r="A182" s="13">
        <v>430</v>
      </c>
      <c r="B182" s="13">
        <v>180</v>
      </c>
      <c r="C182" s="13" t="s">
        <v>1050</v>
      </c>
      <c r="D182" s="13" t="s">
        <v>178</v>
      </c>
      <c r="E182" s="47">
        <v>43861</v>
      </c>
      <c r="F182" s="47">
        <v>43863</v>
      </c>
      <c r="G182" s="13">
        <v>9687599397</v>
      </c>
      <c r="H182" s="13">
        <v>2000</v>
      </c>
      <c r="I182" s="13">
        <v>2000</v>
      </c>
    </row>
    <row r="183" spans="1:9" s="13" customFormat="1">
      <c r="A183" s="13">
        <v>444</v>
      </c>
      <c r="B183" s="13">
        <v>37</v>
      </c>
      <c r="C183" s="13" t="s">
        <v>1071</v>
      </c>
      <c r="D183" s="13" t="s">
        <v>661</v>
      </c>
      <c r="E183" s="47">
        <v>43861</v>
      </c>
      <c r="F183" s="47">
        <v>43863</v>
      </c>
      <c r="G183" s="13">
        <v>9426481444</v>
      </c>
      <c r="H183" s="13">
        <v>500</v>
      </c>
      <c r="I183" s="13">
        <v>3000</v>
      </c>
    </row>
    <row r="184" spans="1:9" s="13" customFormat="1">
      <c r="A184" s="13">
        <v>83</v>
      </c>
      <c r="B184" s="13">
        <v>3042</v>
      </c>
      <c r="C184" s="13" t="s">
        <v>1096</v>
      </c>
      <c r="D184" s="13" t="s">
        <v>9</v>
      </c>
      <c r="E184" s="47">
        <v>43861</v>
      </c>
      <c r="F184" s="47">
        <v>43863</v>
      </c>
      <c r="G184" s="13">
        <v>9979661607</v>
      </c>
      <c r="H184" s="13">
        <v>2000</v>
      </c>
      <c r="I184" s="13">
        <v>1700</v>
      </c>
    </row>
    <row r="185" spans="1:9" s="13" customFormat="1">
      <c r="A185" s="13">
        <v>477</v>
      </c>
      <c r="B185" s="13">
        <v>61</v>
      </c>
      <c r="C185" s="13" t="s">
        <v>1124</v>
      </c>
      <c r="D185" s="13" t="s">
        <v>1125</v>
      </c>
      <c r="E185" s="47">
        <v>43861</v>
      </c>
      <c r="F185" s="47">
        <v>43863</v>
      </c>
      <c r="G185" s="13">
        <v>9924759836</v>
      </c>
      <c r="H185" s="13">
        <v>1000</v>
      </c>
      <c r="I185" s="13">
        <v>3000</v>
      </c>
    </row>
    <row r="186" spans="1:9" s="13" customFormat="1">
      <c r="A186" s="13">
        <v>511</v>
      </c>
      <c r="B186" s="13">
        <v>71</v>
      </c>
      <c r="C186" s="13" t="s">
        <v>1165</v>
      </c>
      <c r="D186" s="47" t="s">
        <v>419</v>
      </c>
      <c r="E186" s="47">
        <v>43861</v>
      </c>
      <c r="F186" s="47">
        <v>43863</v>
      </c>
      <c r="G186" s="13">
        <v>9924583159</v>
      </c>
      <c r="H186" s="13">
        <v>1000</v>
      </c>
      <c r="I186" s="13">
        <v>5000</v>
      </c>
    </row>
    <row r="187" spans="1:9" s="13" customFormat="1">
      <c r="A187" s="13">
        <v>530</v>
      </c>
      <c r="B187" s="13">
        <v>222</v>
      </c>
      <c r="C187" s="13" t="s">
        <v>1198</v>
      </c>
      <c r="D187" s="13" t="s">
        <v>1199</v>
      </c>
      <c r="E187" s="47">
        <v>43861</v>
      </c>
      <c r="F187" s="47">
        <v>43864</v>
      </c>
      <c r="G187" s="13">
        <v>9909086802</v>
      </c>
      <c r="H187" s="13" t="s">
        <v>40</v>
      </c>
      <c r="I187" s="13">
        <v>9000</v>
      </c>
    </row>
    <row r="188" spans="1:9" s="13" customFormat="1">
      <c r="A188" s="13">
        <v>542</v>
      </c>
      <c r="B188" s="13">
        <v>150</v>
      </c>
      <c r="C188" s="13" t="s">
        <v>1254</v>
      </c>
      <c r="D188" s="13" t="s">
        <v>1255</v>
      </c>
      <c r="E188" s="47">
        <v>43861</v>
      </c>
      <c r="F188" s="47">
        <v>43863</v>
      </c>
      <c r="G188" s="13">
        <v>9723533170</v>
      </c>
      <c r="H188" s="13">
        <v>2000</v>
      </c>
      <c r="I188" s="13">
        <v>1500</v>
      </c>
    </row>
    <row r="189" spans="1:9" s="13" customFormat="1">
      <c r="A189" s="13">
        <v>578</v>
      </c>
      <c r="B189" s="13">
        <v>162</v>
      </c>
      <c r="C189" s="13" t="s">
        <v>1310</v>
      </c>
      <c r="D189" s="13" t="s">
        <v>1311</v>
      </c>
      <c r="E189" s="47">
        <v>43861</v>
      </c>
      <c r="F189" s="47">
        <v>43863</v>
      </c>
      <c r="G189" s="13">
        <v>9737280336</v>
      </c>
      <c r="H189" s="13">
        <v>1000</v>
      </c>
      <c r="I189" s="13">
        <v>2100</v>
      </c>
    </row>
    <row r="190" spans="1:9" s="13" customFormat="1">
      <c r="A190" s="13">
        <v>575</v>
      </c>
      <c r="B190" s="13">
        <v>34</v>
      </c>
      <c r="C190" s="13" t="s">
        <v>1319</v>
      </c>
      <c r="D190" s="13" t="s">
        <v>1311</v>
      </c>
      <c r="E190" s="47">
        <v>43861</v>
      </c>
      <c r="F190" s="47">
        <v>43863</v>
      </c>
      <c r="G190" s="13">
        <v>9737280336</v>
      </c>
      <c r="H190" s="13">
        <v>1000</v>
      </c>
      <c r="I190" s="13">
        <v>2100</v>
      </c>
    </row>
    <row r="191" spans="1:9" s="13" customFormat="1">
      <c r="A191" s="13">
        <v>589</v>
      </c>
      <c r="B191" s="13">
        <v>128</v>
      </c>
      <c r="C191" s="13" t="s">
        <v>1335</v>
      </c>
      <c r="D191" s="13" t="s">
        <v>9</v>
      </c>
      <c r="E191" s="47">
        <v>43861</v>
      </c>
      <c r="F191" s="47">
        <v>43863</v>
      </c>
      <c r="G191" s="13">
        <v>7359134526</v>
      </c>
      <c r="H191" s="13">
        <v>2000</v>
      </c>
      <c r="I191" s="13">
        <v>2500</v>
      </c>
    </row>
    <row r="192" spans="1:9" s="13" customFormat="1">
      <c r="A192" s="13">
        <v>624</v>
      </c>
      <c r="B192" s="13">
        <v>142</v>
      </c>
      <c r="C192" s="13" t="s">
        <v>1383</v>
      </c>
      <c r="D192" s="13" t="s">
        <v>1384</v>
      </c>
      <c r="E192" s="47">
        <v>43861</v>
      </c>
      <c r="F192" s="47">
        <v>43863</v>
      </c>
      <c r="G192" s="13">
        <v>9558700207</v>
      </c>
      <c r="H192" s="13">
        <v>1000</v>
      </c>
      <c r="I192" s="13">
        <v>2900</v>
      </c>
    </row>
    <row r="193" spans="1:9" s="13" customFormat="1">
      <c r="A193" s="13">
        <v>685</v>
      </c>
      <c r="B193" s="13">
        <v>47</v>
      </c>
      <c r="C193" s="13" t="s">
        <v>1504</v>
      </c>
      <c r="D193" s="13" t="s">
        <v>9</v>
      </c>
      <c r="E193" s="47">
        <v>43861</v>
      </c>
      <c r="F193" s="47">
        <v>43863</v>
      </c>
      <c r="G193" s="13">
        <v>8849489680</v>
      </c>
      <c r="H193" s="13">
        <v>500</v>
      </c>
      <c r="I193" s="13">
        <v>3000</v>
      </c>
    </row>
    <row r="194" spans="1:9" s="13" customFormat="1">
      <c r="A194" s="13">
        <v>678</v>
      </c>
      <c r="B194" s="13">
        <v>186</v>
      </c>
      <c r="C194" s="13" t="s">
        <v>1515</v>
      </c>
      <c r="D194" s="13" t="s">
        <v>1516</v>
      </c>
      <c r="E194" s="47">
        <v>43861</v>
      </c>
      <c r="F194" s="47">
        <v>43863</v>
      </c>
      <c r="G194" s="13">
        <v>9723304787</v>
      </c>
      <c r="H194" s="13">
        <v>1000</v>
      </c>
      <c r="I194" s="13">
        <v>3200</v>
      </c>
    </row>
    <row r="195" spans="1:9" s="13" customFormat="1">
      <c r="A195" s="13">
        <v>703</v>
      </c>
      <c r="B195" s="13">
        <v>4119</v>
      </c>
      <c r="C195" s="13" t="s">
        <v>1554</v>
      </c>
      <c r="D195" s="13" t="s">
        <v>1555</v>
      </c>
      <c r="E195" s="47">
        <v>43861</v>
      </c>
      <c r="F195" s="47">
        <v>43863</v>
      </c>
      <c r="G195" s="13">
        <v>9265666917</v>
      </c>
      <c r="H195" s="13">
        <v>1000</v>
      </c>
      <c r="I195" s="13">
        <v>2900</v>
      </c>
    </row>
    <row r="196" spans="1:9" s="13" customFormat="1">
      <c r="A196" s="13">
        <v>750</v>
      </c>
      <c r="B196" s="13">
        <v>252</v>
      </c>
      <c r="C196" s="13" t="s">
        <v>1634</v>
      </c>
      <c r="D196" s="13" t="s">
        <v>1635</v>
      </c>
      <c r="E196" s="47">
        <v>43861</v>
      </c>
      <c r="F196" s="47">
        <v>43863</v>
      </c>
      <c r="G196" s="13">
        <v>9925703703</v>
      </c>
      <c r="H196" s="13">
        <v>3500</v>
      </c>
      <c r="I196" s="13" t="s">
        <v>40</v>
      </c>
    </row>
    <row r="197" spans="1:9" s="13" customFormat="1">
      <c r="A197" s="13">
        <v>759</v>
      </c>
      <c r="B197" s="13">
        <v>211</v>
      </c>
      <c r="C197" s="13" t="s">
        <v>1650</v>
      </c>
      <c r="D197" s="13" t="s">
        <v>9</v>
      </c>
      <c r="E197" s="47">
        <v>43861</v>
      </c>
      <c r="F197" s="47">
        <v>43863</v>
      </c>
      <c r="G197" s="13">
        <v>9924033126</v>
      </c>
      <c r="H197" s="13" t="s">
        <v>40</v>
      </c>
      <c r="I197" s="13">
        <v>4000</v>
      </c>
    </row>
    <row r="198" spans="1:9" s="13" customFormat="1">
      <c r="A198" s="13">
        <v>807</v>
      </c>
      <c r="B198" s="13" t="s">
        <v>1703</v>
      </c>
      <c r="C198" s="13" t="s">
        <v>1736</v>
      </c>
      <c r="D198" s="13" t="s">
        <v>713</v>
      </c>
      <c r="E198" s="47">
        <v>43861</v>
      </c>
      <c r="F198" s="47">
        <v>43862</v>
      </c>
      <c r="G198" s="13">
        <v>7285072049</v>
      </c>
      <c r="H198" s="13">
        <v>500</v>
      </c>
      <c r="I198" s="13">
        <v>700</v>
      </c>
    </row>
  </sheetData>
  <printOptions horizontalCentered="1" verticalCentered="1"/>
  <pageMargins left="0" right="0" top="0" bottom="0" header="0" footer="0"/>
  <pageSetup paperSize="9" scale="1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312"/>
  <sheetViews>
    <sheetView tabSelected="1" topLeftCell="A147" workbookViewId="0">
      <selection activeCell="A171" sqref="A1:A1048576"/>
    </sheetView>
  </sheetViews>
  <sheetFormatPr defaultRowHeight="15"/>
  <cols>
    <col min="1" max="1" width="11.5703125" style="11" customWidth="1"/>
    <col min="2" max="2" width="19.85546875" style="11" customWidth="1"/>
    <col min="3" max="3" width="40.28515625" style="11" customWidth="1"/>
    <col min="4" max="4" width="18" style="11" customWidth="1"/>
    <col min="5" max="5" width="17.42578125" style="11" customWidth="1"/>
    <col min="6" max="6" width="18.7109375" style="11" customWidth="1"/>
    <col min="7" max="7" width="19.28515625" style="11" customWidth="1"/>
    <col min="8" max="8" width="14.28515625" style="11" customWidth="1"/>
    <col min="9" max="9" width="13.42578125" style="11" customWidth="1"/>
    <col min="10" max="10" width="18.7109375" style="11" customWidth="1"/>
    <col min="11" max="16384" width="9.140625" style="11"/>
  </cols>
  <sheetData>
    <row r="1" spans="1:10" s="20" customFormat="1" ht="50.25" customHeight="1">
      <c r="A1" s="146" t="s">
        <v>205</v>
      </c>
      <c r="B1" s="147"/>
      <c r="C1" s="147"/>
      <c r="D1" s="147"/>
      <c r="E1" s="147"/>
      <c r="F1" s="147"/>
      <c r="G1" s="147"/>
      <c r="H1" s="147"/>
      <c r="I1" s="147"/>
      <c r="J1" s="147"/>
    </row>
    <row r="3" spans="1:10" s="13" customFormat="1">
      <c r="A3" s="13">
        <v>17</v>
      </c>
      <c r="B3" s="13">
        <v>113</v>
      </c>
      <c r="C3" s="13" t="s">
        <v>522</v>
      </c>
      <c r="D3" s="13" t="s">
        <v>523</v>
      </c>
      <c r="E3" s="47">
        <v>43862</v>
      </c>
      <c r="F3" s="47">
        <v>43864</v>
      </c>
      <c r="G3" s="13">
        <v>9510179808</v>
      </c>
      <c r="H3" s="13">
        <v>1000</v>
      </c>
      <c r="I3" s="13">
        <v>2700</v>
      </c>
    </row>
    <row r="4" spans="1:10" s="13" customFormat="1">
      <c r="A4" s="13">
        <v>766</v>
      </c>
      <c r="B4" s="13">
        <v>202</v>
      </c>
      <c r="C4" s="13" t="s">
        <v>1660</v>
      </c>
      <c r="D4" s="13" t="s">
        <v>9</v>
      </c>
      <c r="E4" s="47">
        <v>43862</v>
      </c>
      <c r="F4" s="47">
        <v>43864</v>
      </c>
      <c r="G4" s="13">
        <v>9824011606</v>
      </c>
      <c r="H4" s="13">
        <v>2000</v>
      </c>
      <c r="I4" s="13" t="s">
        <v>259</v>
      </c>
    </row>
    <row r="5" spans="1:10" s="15" customFormat="1"/>
    <row r="6" spans="1:10" s="32" customFormat="1">
      <c r="A6" s="32">
        <v>188</v>
      </c>
      <c r="B6" s="32">
        <v>5</v>
      </c>
      <c r="C6" s="32" t="s">
        <v>451</v>
      </c>
      <c r="D6" s="32" t="s">
        <v>452</v>
      </c>
      <c r="E6" s="53">
        <v>43863</v>
      </c>
      <c r="F6" s="53">
        <v>43865</v>
      </c>
      <c r="G6" s="32">
        <v>9824949274</v>
      </c>
      <c r="H6" s="32">
        <v>1000</v>
      </c>
      <c r="I6" s="32">
        <v>3200</v>
      </c>
    </row>
    <row r="7" spans="1:10" s="32" customFormat="1">
      <c r="A7" s="32">
        <v>6</v>
      </c>
      <c r="B7" s="32" t="s">
        <v>501</v>
      </c>
      <c r="C7" s="32" t="s">
        <v>502</v>
      </c>
      <c r="D7" s="32" t="s">
        <v>145</v>
      </c>
      <c r="E7" s="53">
        <v>43863</v>
      </c>
      <c r="F7" s="53">
        <v>43865</v>
      </c>
      <c r="G7" s="32">
        <v>7016402906</v>
      </c>
      <c r="H7" s="32">
        <v>1000</v>
      </c>
      <c r="I7" s="32">
        <v>4000</v>
      </c>
    </row>
    <row r="8" spans="1:10" s="32" customFormat="1">
      <c r="A8" s="32">
        <v>527</v>
      </c>
      <c r="B8" s="32" t="s">
        <v>1204</v>
      </c>
      <c r="C8" s="32" t="s">
        <v>1205</v>
      </c>
      <c r="D8" s="32" t="s">
        <v>1206</v>
      </c>
      <c r="E8" s="53">
        <v>43863</v>
      </c>
      <c r="F8" s="53">
        <v>43866</v>
      </c>
      <c r="G8" s="32">
        <v>7623965863</v>
      </c>
      <c r="H8" s="32">
        <v>2000</v>
      </c>
      <c r="I8" s="32">
        <v>4000</v>
      </c>
    </row>
    <row r="9" spans="1:10" s="32" customFormat="1">
      <c r="A9" s="32">
        <v>602</v>
      </c>
      <c r="B9" s="32">
        <v>4119</v>
      </c>
      <c r="C9" s="32" t="s">
        <v>1371</v>
      </c>
      <c r="D9" s="32" t="s">
        <v>1372</v>
      </c>
      <c r="E9" s="53">
        <v>43863</v>
      </c>
      <c r="F9" s="53">
        <v>43866</v>
      </c>
      <c r="G9" s="32">
        <v>7359219419</v>
      </c>
      <c r="H9" s="32">
        <v>1000</v>
      </c>
      <c r="I9" s="32">
        <v>4400</v>
      </c>
    </row>
    <row r="11" spans="1:10" s="42" customFormat="1">
      <c r="A11" s="42">
        <v>787</v>
      </c>
      <c r="B11" s="42">
        <v>96</v>
      </c>
      <c r="C11" s="42" t="s">
        <v>1676</v>
      </c>
      <c r="D11" s="42" t="s">
        <v>106</v>
      </c>
      <c r="E11" s="43">
        <v>43863</v>
      </c>
      <c r="F11" s="43">
        <v>43865</v>
      </c>
      <c r="G11" s="42">
        <v>7878056918</v>
      </c>
      <c r="H11" s="42">
        <v>1200</v>
      </c>
      <c r="I11" s="42">
        <v>1000</v>
      </c>
    </row>
    <row r="12" spans="1:10" s="15" customFormat="1"/>
    <row r="13" spans="1:10" s="13" customFormat="1">
      <c r="A13" s="13">
        <v>2953</v>
      </c>
      <c r="B13" s="13" t="s">
        <v>207</v>
      </c>
      <c r="C13" s="13" t="s">
        <v>206</v>
      </c>
      <c r="D13" s="13" t="s">
        <v>9</v>
      </c>
      <c r="E13" s="47">
        <v>43864</v>
      </c>
      <c r="F13" s="47">
        <v>43866</v>
      </c>
      <c r="G13" s="13">
        <v>9714812081</v>
      </c>
      <c r="H13" s="13">
        <v>3000</v>
      </c>
      <c r="I13" s="13">
        <v>3200</v>
      </c>
    </row>
    <row r="14" spans="1:10" s="32" customFormat="1">
      <c r="A14" s="32">
        <v>2983</v>
      </c>
      <c r="B14" s="32">
        <v>94</v>
      </c>
      <c r="C14" s="32" t="s">
        <v>245</v>
      </c>
      <c r="D14" s="32" t="s">
        <v>246</v>
      </c>
      <c r="E14" s="53">
        <v>43864</v>
      </c>
      <c r="F14" s="53">
        <v>43866</v>
      </c>
      <c r="G14" s="32">
        <v>9714389832</v>
      </c>
      <c r="H14" s="32">
        <v>1000</v>
      </c>
      <c r="I14" s="32">
        <v>2800</v>
      </c>
    </row>
    <row r="15" spans="1:10" s="32" customFormat="1">
      <c r="A15" s="32">
        <v>124</v>
      </c>
      <c r="B15" s="32">
        <v>2008</v>
      </c>
      <c r="C15" s="32" t="s">
        <v>345</v>
      </c>
      <c r="D15" s="32" t="s">
        <v>346</v>
      </c>
      <c r="E15" s="53">
        <v>43864</v>
      </c>
      <c r="F15" s="53">
        <v>43866</v>
      </c>
      <c r="G15" s="32">
        <v>7567520113</v>
      </c>
      <c r="H15" s="32">
        <v>500</v>
      </c>
      <c r="I15" s="32">
        <v>2600</v>
      </c>
    </row>
    <row r="16" spans="1:10" s="32" customFormat="1">
      <c r="A16" s="32">
        <v>198</v>
      </c>
      <c r="B16" s="32">
        <v>59</v>
      </c>
      <c r="C16" s="32" t="s">
        <v>456</v>
      </c>
      <c r="D16" s="32" t="s">
        <v>457</v>
      </c>
      <c r="E16" s="53">
        <v>43864</v>
      </c>
      <c r="F16" s="53">
        <v>43866</v>
      </c>
      <c r="G16" s="32">
        <v>6351886567</v>
      </c>
      <c r="H16" s="32">
        <v>1000</v>
      </c>
      <c r="I16" s="32">
        <v>3000</v>
      </c>
    </row>
    <row r="17" spans="1:9" s="32" customFormat="1">
      <c r="A17" s="32">
        <v>70</v>
      </c>
      <c r="B17" s="32">
        <v>153</v>
      </c>
      <c r="C17" s="32" t="s">
        <v>594</v>
      </c>
      <c r="D17" s="32" t="s">
        <v>595</v>
      </c>
      <c r="E17" s="53">
        <v>43864</v>
      </c>
      <c r="F17" s="53">
        <v>43866</v>
      </c>
      <c r="G17" s="32">
        <v>8200190984</v>
      </c>
      <c r="H17" s="32">
        <v>1000</v>
      </c>
      <c r="I17" s="32">
        <v>2800</v>
      </c>
    </row>
    <row r="18" spans="1:9" s="32" customFormat="1">
      <c r="A18" s="32">
        <v>210</v>
      </c>
      <c r="B18" s="32" t="s">
        <v>677</v>
      </c>
      <c r="C18" s="32" t="s">
        <v>678</v>
      </c>
      <c r="D18" s="32" t="s">
        <v>679</v>
      </c>
      <c r="E18" s="53">
        <v>43864</v>
      </c>
      <c r="F18" s="53">
        <v>43866</v>
      </c>
      <c r="G18" s="32">
        <v>9106521426</v>
      </c>
      <c r="H18" s="32">
        <v>2000</v>
      </c>
      <c r="I18" s="32">
        <v>5300</v>
      </c>
    </row>
    <row r="19" spans="1:9" s="32" customFormat="1">
      <c r="A19" s="32">
        <v>318</v>
      </c>
      <c r="B19" s="32">
        <v>150</v>
      </c>
      <c r="C19" s="32" t="s">
        <v>844</v>
      </c>
      <c r="D19" s="32" t="s">
        <v>307</v>
      </c>
      <c r="E19" s="53">
        <v>43864</v>
      </c>
      <c r="F19" s="53">
        <v>43866</v>
      </c>
      <c r="G19" s="32">
        <v>7691871352</v>
      </c>
      <c r="H19" s="32">
        <v>1000</v>
      </c>
      <c r="I19" s="32">
        <v>3000</v>
      </c>
    </row>
    <row r="20" spans="1:9" s="32" customFormat="1">
      <c r="A20" s="32">
        <v>354</v>
      </c>
      <c r="B20" s="32" t="s">
        <v>911</v>
      </c>
      <c r="C20" s="32" t="s">
        <v>912</v>
      </c>
      <c r="D20" s="32" t="s">
        <v>913</v>
      </c>
      <c r="E20" s="53">
        <v>43864</v>
      </c>
      <c r="F20" s="53">
        <v>43867</v>
      </c>
      <c r="G20" s="32">
        <v>9664633599</v>
      </c>
      <c r="H20" s="32">
        <v>1500</v>
      </c>
      <c r="I20" s="32">
        <v>2000</v>
      </c>
    </row>
    <row r="21" spans="1:9" s="32" customFormat="1">
      <c r="A21" s="32">
        <v>362</v>
      </c>
      <c r="B21" s="32">
        <v>157</v>
      </c>
      <c r="C21" s="32" t="s">
        <v>931</v>
      </c>
      <c r="D21" s="32" t="s">
        <v>932</v>
      </c>
      <c r="E21" s="53">
        <v>43864</v>
      </c>
      <c r="F21" s="53">
        <v>43866</v>
      </c>
      <c r="G21" s="32">
        <v>9913747518</v>
      </c>
      <c r="H21" s="32">
        <v>2000</v>
      </c>
      <c r="I21" s="32">
        <v>2500</v>
      </c>
    </row>
    <row r="22" spans="1:9" s="32" customFormat="1">
      <c r="A22" s="32">
        <v>416</v>
      </c>
      <c r="B22" s="32" t="s">
        <v>995</v>
      </c>
      <c r="C22" s="32" t="s">
        <v>973</v>
      </c>
      <c r="D22" s="32" t="s">
        <v>974</v>
      </c>
      <c r="E22" s="53">
        <v>43864</v>
      </c>
      <c r="F22" s="53">
        <v>43866</v>
      </c>
      <c r="G22" s="32">
        <v>9904278477</v>
      </c>
      <c r="H22" s="32">
        <v>2000</v>
      </c>
      <c r="I22" s="32">
        <v>3000</v>
      </c>
    </row>
    <row r="23" spans="1:9" s="32" customFormat="1">
      <c r="A23" s="32">
        <v>400</v>
      </c>
      <c r="B23" s="32">
        <v>113</v>
      </c>
      <c r="D23" s="32" t="s">
        <v>9</v>
      </c>
      <c r="E23" s="53">
        <v>43864</v>
      </c>
      <c r="F23" s="53">
        <v>43866</v>
      </c>
      <c r="G23" s="32">
        <v>9904336849</v>
      </c>
      <c r="H23" s="32">
        <v>1000</v>
      </c>
      <c r="I23" s="32">
        <v>2500</v>
      </c>
    </row>
    <row r="24" spans="1:9" s="32" customFormat="1">
      <c r="A24" s="32">
        <v>386</v>
      </c>
      <c r="B24" s="32">
        <v>37</v>
      </c>
      <c r="C24" s="32" t="s">
        <v>1029</v>
      </c>
      <c r="D24" s="32" t="s">
        <v>9</v>
      </c>
      <c r="E24" s="53">
        <v>43864</v>
      </c>
      <c r="F24" s="53">
        <v>43866</v>
      </c>
      <c r="G24" s="32">
        <v>6353949519</v>
      </c>
      <c r="H24" s="32">
        <v>1500</v>
      </c>
      <c r="I24" s="32">
        <v>2500</v>
      </c>
    </row>
    <row r="25" spans="1:9" s="32" customFormat="1">
      <c r="A25" s="32">
        <v>504</v>
      </c>
      <c r="B25" s="32">
        <v>131</v>
      </c>
      <c r="C25" s="32" t="s">
        <v>1188</v>
      </c>
      <c r="D25" s="32" t="s">
        <v>1189</v>
      </c>
      <c r="E25" s="53">
        <v>43864</v>
      </c>
      <c r="F25" s="53">
        <v>43866</v>
      </c>
      <c r="G25" s="32">
        <v>9510758001</v>
      </c>
      <c r="H25" s="32">
        <v>1000</v>
      </c>
      <c r="I25" s="32">
        <v>3800</v>
      </c>
    </row>
    <row r="26" spans="1:9" s="32" customFormat="1">
      <c r="A26" s="32">
        <v>567</v>
      </c>
      <c r="B26" s="32">
        <v>4</v>
      </c>
      <c r="C26" s="32" t="s">
        <v>1291</v>
      </c>
      <c r="D26" s="32" t="s">
        <v>1189</v>
      </c>
      <c r="E26" s="53">
        <v>43864</v>
      </c>
      <c r="F26" s="53">
        <v>43866</v>
      </c>
      <c r="G26" s="32">
        <v>6352104015</v>
      </c>
      <c r="H26" s="32">
        <v>2000</v>
      </c>
      <c r="I26" s="32">
        <v>2000</v>
      </c>
    </row>
    <row r="27" spans="1:9" s="32" customFormat="1">
      <c r="A27" s="32">
        <v>582</v>
      </c>
      <c r="B27" s="32">
        <v>231</v>
      </c>
      <c r="C27" s="32" t="s">
        <v>1308</v>
      </c>
      <c r="D27" s="32" t="s">
        <v>754</v>
      </c>
      <c r="E27" s="53">
        <v>43864</v>
      </c>
      <c r="F27" s="53">
        <v>43866</v>
      </c>
      <c r="G27" s="32">
        <v>9537711392</v>
      </c>
      <c r="H27" s="32">
        <v>1000</v>
      </c>
      <c r="I27" s="32">
        <v>800</v>
      </c>
    </row>
    <row r="28" spans="1:9" s="32" customFormat="1">
      <c r="A28" s="32">
        <v>633</v>
      </c>
      <c r="B28" s="32">
        <v>47</v>
      </c>
      <c r="C28" s="32" t="s">
        <v>1413</v>
      </c>
      <c r="D28" s="32" t="s">
        <v>1324</v>
      </c>
      <c r="E28" s="53">
        <v>43864</v>
      </c>
      <c r="F28" s="53">
        <v>43866</v>
      </c>
      <c r="G28" s="32">
        <v>9824992243</v>
      </c>
      <c r="H28" s="32">
        <v>2000</v>
      </c>
      <c r="I28" s="32">
        <v>2000</v>
      </c>
    </row>
    <row r="29" spans="1:9" s="32" customFormat="1">
      <c r="A29" s="32">
        <v>686</v>
      </c>
      <c r="B29" s="32">
        <v>51</v>
      </c>
      <c r="C29" s="32" t="s">
        <v>1503</v>
      </c>
      <c r="D29" s="32" t="s">
        <v>27</v>
      </c>
      <c r="E29" s="53">
        <v>43864</v>
      </c>
      <c r="F29" s="53">
        <v>43866</v>
      </c>
      <c r="G29" s="32">
        <v>9904496520</v>
      </c>
      <c r="H29" s="32">
        <v>1000</v>
      </c>
      <c r="I29" s="32">
        <v>2500</v>
      </c>
    </row>
    <row r="30" spans="1:9" s="32" customFormat="1">
      <c r="A30" s="32">
        <v>744</v>
      </c>
      <c r="B30" s="32">
        <v>148</v>
      </c>
      <c r="C30" s="32" t="s">
        <v>1618</v>
      </c>
      <c r="D30" s="32" t="s">
        <v>9</v>
      </c>
      <c r="E30" s="53">
        <v>43864</v>
      </c>
      <c r="F30" s="53">
        <v>43866</v>
      </c>
      <c r="G30" s="32">
        <v>9724622222</v>
      </c>
      <c r="H30" s="32" t="s">
        <v>259</v>
      </c>
      <c r="I30" s="32">
        <v>3000</v>
      </c>
    </row>
    <row r="31" spans="1:9" s="32" customFormat="1">
      <c r="A31" s="32">
        <v>752</v>
      </c>
      <c r="B31" s="32">
        <v>19</v>
      </c>
      <c r="C31" s="32" t="s">
        <v>1630</v>
      </c>
      <c r="D31" s="32" t="s">
        <v>1631</v>
      </c>
      <c r="E31" s="53">
        <v>43864</v>
      </c>
      <c r="F31" s="53">
        <v>43866</v>
      </c>
      <c r="G31" s="32">
        <v>9106696602</v>
      </c>
      <c r="H31" s="32">
        <v>1000</v>
      </c>
      <c r="I31" s="32">
        <v>2000</v>
      </c>
    </row>
    <row r="32" spans="1:9" s="32" customFormat="1">
      <c r="A32" s="32">
        <v>551</v>
      </c>
      <c r="B32" s="32">
        <v>3042</v>
      </c>
      <c r="C32" s="32" t="s">
        <v>1854</v>
      </c>
      <c r="D32" s="32" t="s">
        <v>362</v>
      </c>
      <c r="E32" s="53">
        <v>43864</v>
      </c>
      <c r="F32" s="53">
        <v>43866</v>
      </c>
      <c r="G32" s="32">
        <v>9737487387</v>
      </c>
      <c r="H32" s="32">
        <v>1000</v>
      </c>
      <c r="I32" s="32">
        <v>2100</v>
      </c>
    </row>
    <row r="33" spans="1:9" s="15" customFormat="1">
      <c r="E33" s="16"/>
      <c r="F33" s="16"/>
    </row>
    <row r="34" spans="1:9" s="32" customFormat="1">
      <c r="A34" s="32">
        <v>353</v>
      </c>
      <c r="B34" s="32" t="s">
        <v>914</v>
      </c>
      <c r="C34" s="32" t="s">
        <v>915</v>
      </c>
      <c r="D34" s="32" t="s">
        <v>916</v>
      </c>
      <c r="E34" s="53">
        <v>43865</v>
      </c>
      <c r="F34" s="53">
        <v>43867</v>
      </c>
      <c r="G34" s="32">
        <v>7624018428</v>
      </c>
      <c r="H34" s="32">
        <v>1500</v>
      </c>
      <c r="I34" s="32">
        <v>2000</v>
      </c>
    </row>
    <row r="35" spans="1:9" s="32" customFormat="1">
      <c r="A35" s="32">
        <v>414</v>
      </c>
      <c r="B35" s="32">
        <v>150</v>
      </c>
      <c r="C35" s="32" t="s">
        <v>977</v>
      </c>
      <c r="D35" s="32" t="s">
        <v>978</v>
      </c>
      <c r="E35" s="53">
        <v>43865</v>
      </c>
      <c r="F35" s="53">
        <v>43867</v>
      </c>
      <c r="G35" s="32">
        <v>9998619923</v>
      </c>
      <c r="H35" s="32">
        <v>1500</v>
      </c>
      <c r="I35" s="32">
        <v>2000</v>
      </c>
    </row>
    <row r="36" spans="1:9" s="15" customFormat="1">
      <c r="E36" s="16"/>
      <c r="F36" s="16"/>
    </row>
    <row r="37" spans="1:9" s="32" customFormat="1">
      <c r="A37" s="32">
        <v>437</v>
      </c>
      <c r="B37" s="32" t="s">
        <v>1039</v>
      </c>
      <c r="C37" s="32" t="s">
        <v>1040</v>
      </c>
      <c r="D37" s="32" t="s">
        <v>1041</v>
      </c>
      <c r="E37" s="53">
        <v>43866</v>
      </c>
      <c r="F37" s="53">
        <v>43869</v>
      </c>
      <c r="G37" s="32">
        <v>9726141300</v>
      </c>
      <c r="H37" s="32">
        <v>2000</v>
      </c>
      <c r="I37" s="32">
        <v>4500</v>
      </c>
    </row>
    <row r="38" spans="1:9" s="32" customFormat="1">
      <c r="A38" s="32">
        <v>480</v>
      </c>
      <c r="B38" s="32" t="s">
        <v>1118</v>
      </c>
      <c r="C38" s="32" t="s">
        <v>1119</v>
      </c>
      <c r="D38" s="32" t="s">
        <v>1063</v>
      </c>
      <c r="E38" s="53">
        <v>43866</v>
      </c>
      <c r="F38" s="53">
        <v>43868</v>
      </c>
      <c r="G38" s="32">
        <v>9979228840</v>
      </c>
      <c r="H38" s="32">
        <v>2000</v>
      </c>
      <c r="I38" s="32">
        <v>4500</v>
      </c>
    </row>
    <row r="39" spans="1:9" s="32" customFormat="1">
      <c r="A39" s="32">
        <v>596</v>
      </c>
      <c r="B39" s="32">
        <v>26</v>
      </c>
      <c r="C39" s="32" t="s">
        <v>1354</v>
      </c>
      <c r="D39" s="32" t="s">
        <v>235</v>
      </c>
      <c r="E39" s="53">
        <v>43866</v>
      </c>
      <c r="F39" s="53">
        <v>43869</v>
      </c>
      <c r="G39" s="32">
        <v>9737204627</v>
      </c>
      <c r="H39" s="32">
        <v>2000</v>
      </c>
      <c r="I39" s="32">
        <v>5000</v>
      </c>
    </row>
    <row r="40" spans="1:9" s="32" customFormat="1">
      <c r="A40" s="32">
        <v>758</v>
      </c>
      <c r="B40" s="32">
        <v>40</v>
      </c>
      <c r="C40" s="32" t="s">
        <v>1651</v>
      </c>
      <c r="D40" s="32" t="s">
        <v>1652</v>
      </c>
      <c r="E40" s="53">
        <v>43866</v>
      </c>
      <c r="F40" s="53">
        <v>43869</v>
      </c>
      <c r="H40" s="32" t="s">
        <v>40</v>
      </c>
      <c r="I40" s="32">
        <v>2300</v>
      </c>
    </row>
    <row r="41" spans="1:9" s="15" customFormat="1">
      <c r="E41" s="16"/>
      <c r="F41" s="16"/>
    </row>
    <row r="42" spans="1:9" s="32" customFormat="1">
      <c r="A42" s="32">
        <v>329</v>
      </c>
      <c r="B42" s="32" t="s">
        <v>893</v>
      </c>
      <c r="C42" s="32" t="s">
        <v>894</v>
      </c>
      <c r="D42" s="32" t="s">
        <v>9</v>
      </c>
      <c r="E42" s="53">
        <v>43867</v>
      </c>
      <c r="F42" s="53">
        <v>43869</v>
      </c>
      <c r="G42" s="32">
        <v>7600282480</v>
      </c>
      <c r="H42" s="32">
        <v>1000</v>
      </c>
      <c r="I42" s="32">
        <v>7900</v>
      </c>
    </row>
    <row r="43" spans="1:9" s="32" customFormat="1">
      <c r="A43" s="32">
        <v>366</v>
      </c>
      <c r="B43" s="32">
        <v>189</v>
      </c>
      <c r="C43" s="32" t="s">
        <v>919</v>
      </c>
      <c r="D43" s="32" t="s">
        <v>920</v>
      </c>
      <c r="E43" s="53">
        <v>43867</v>
      </c>
      <c r="F43" s="53">
        <v>43869</v>
      </c>
      <c r="G43" s="32">
        <v>9904337264</v>
      </c>
      <c r="H43" s="32">
        <v>2000</v>
      </c>
      <c r="I43" s="32">
        <v>2000</v>
      </c>
    </row>
    <row r="44" spans="1:9" s="32" customFormat="1">
      <c r="A44" s="32">
        <v>584</v>
      </c>
      <c r="B44" s="32">
        <v>54</v>
      </c>
      <c r="C44" s="32" t="s">
        <v>1325</v>
      </c>
      <c r="D44" s="32" t="s">
        <v>1326</v>
      </c>
      <c r="E44" s="53">
        <v>43867</v>
      </c>
      <c r="F44" s="53">
        <v>43869</v>
      </c>
      <c r="G44" s="32">
        <v>6354030063</v>
      </c>
      <c r="H44" s="32">
        <v>500</v>
      </c>
      <c r="I44" s="32">
        <v>3400</v>
      </c>
    </row>
    <row r="45" spans="1:9" s="32" customFormat="1">
      <c r="A45" s="32">
        <v>760</v>
      </c>
      <c r="B45" s="32">
        <v>3021</v>
      </c>
      <c r="C45" s="32" t="s">
        <v>1644</v>
      </c>
      <c r="D45" s="32" t="s">
        <v>1645</v>
      </c>
      <c r="E45" s="53">
        <v>43867</v>
      </c>
      <c r="F45" s="53">
        <v>43869</v>
      </c>
      <c r="G45" s="32">
        <v>9737221515</v>
      </c>
    </row>
    <row r="46" spans="1:9" s="32" customFormat="1">
      <c r="A46" s="32">
        <v>890</v>
      </c>
      <c r="B46" s="32">
        <v>61</v>
      </c>
      <c r="C46" s="32" t="s">
        <v>1871</v>
      </c>
      <c r="D46" s="32" t="s">
        <v>1872</v>
      </c>
      <c r="E46" s="53">
        <v>43867</v>
      </c>
      <c r="F46" s="53">
        <v>43869</v>
      </c>
      <c r="G46" s="32">
        <v>7096033250</v>
      </c>
      <c r="H46" s="32">
        <v>1000</v>
      </c>
      <c r="I46" s="32">
        <v>2500</v>
      </c>
    </row>
    <row r="47" spans="1:9" s="15" customFormat="1">
      <c r="E47" s="16"/>
      <c r="F47" s="16"/>
    </row>
    <row r="48" spans="1:9" s="32" customFormat="1">
      <c r="A48" s="32">
        <v>20</v>
      </c>
      <c r="B48" s="32" t="s">
        <v>1892</v>
      </c>
      <c r="C48" s="32" t="s">
        <v>518</v>
      </c>
      <c r="D48" s="32" t="s">
        <v>9</v>
      </c>
      <c r="E48" s="53">
        <v>43868</v>
      </c>
      <c r="F48" s="53">
        <v>43872</v>
      </c>
      <c r="G48" s="32">
        <v>7041181281</v>
      </c>
      <c r="H48" s="32">
        <v>2500</v>
      </c>
      <c r="I48" s="32">
        <v>5500</v>
      </c>
    </row>
    <row r="49" spans="1:10" s="32" customFormat="1">
      <c r="A49" s="32">
        <v>350</v>
      </c>
      <c r="B49" s="32">
        <v>136</v>
      </c>
      <c r="C49" s="32" t="s">
        <v>907</v>
      </c>
      <c r="D49" s="32" t="s">
        <v>452</v>
      </c>
      <c r="E49" s="53">
        <v>43868</v>
      </c>
      <c r="F49" s="53">
        <v>43870</v>
      </c>
      <c r="G49" s="32">
        <v>8128828941</v>
      </c>
      <c r="H49" s="32">
        <v>1000</v>
      </c>
      <c r="I49" s="32">
        <v>2800</v>
      </c>
    </row>
    <row r="50" spans="1:10" s="32" customFormat="1">
      <c r="A50" s="32">
        <v>448</v>
      </c>
      <c r="B50" s="32" t="s">
        <v>1061</v>
      </c>
      <c r="C50" s="32" t="s">
        <v>1062</v>
      </c>
      <c r="D50" s="32" t="s">
        <v>1063</v>
      </c>
      <c r="E50" s="53">
        <v>43868</v>
      </c>
      <c r="F50" s="53">
        <v>43870</v>
      </c>
      <c r="G50" s="32">
        <v>9082234574</v>
      </c>
      <c r="H50" s="32">
        <v>2000</v>
      </c>
      <c r="I50" s="32">
        <v>4700</v>
      </c>
    </row>
    <row r="51" spans="1:10" s="32" customFormat="1">
      <c r="A51" s="32">
        <v>604</v>
      </c>
      <c r="B51" s="32">
        <v>240</v>
      </c>
      <c r="C51" s="32" t="s">
        <v>1367</v>
      </c>
      <c r="D51" s="32" t="s">
        <v>106</v>
      </c>
      <c r="E51" s="53">
        <v>43868</v>
      </c>
      <c r="F51" s="53">
        <v>43870</v>
      </c>
      <c r="G51" s="32">
        <v>8849083126</v>
      </c>
      <c r="H51" s="32">
        <v>2000</v>
      </c>
      <c r="I51" s="32">
        <v>2500</v>
      </c>
    </row>
    <row r="52" spans="1:10" s="32" customFormat="1">
      <c r="A52" s="32">
        <v>680</v>
      </c>
      <c r="B52" s="32" t="s">
        <v>1512</v>
      </c>
      <c r="C52" s="32" t="s">
        <v>1513</v>
      </c>
      <c r="D52" s="32" t="s">
        <v>9</v>
      </c>
      <c r="E52" s="53">
        <v>43868</v>
      </c>
      <c r="F52" s="53">
        <v>43871</v>
      </c>
      <c r="G52" s="32">
        <v>9824994703</v>
      </c>
      <c r="H52" s="32">
        <v>5800</v>
      </c>
      <c r="I52" s="32" t="s">
        <v>40</v>
      </c>
    </row>
    <row r="53" spans="1:10" s="32" customFormat="1">
      <c r="A53" s="32">
        <v>677</v>
      </c>
      <c r="B53" s="32" t="s">
        <v>1517</v>
      </c>
      <c r="C53" s="32" t="s">
        <v>1518</v>
      </c>
      <c r="D53" s="32" t="s">
        <v>1519</v>
      </c>
      <c r="E53" s="53">
        <v>43868</v>
      </c>
      <c r="F53" s="53">
        <v>43871</v>
      </c>
      <c r="G53" s="32">
        <v>7990539304</v>
      </c>
      <c r="H53" s="32">
        <v>3000</v>
      </c>
      <c r="I53" s="32">
        <v>3500</v>
      </c>
    </row>
    <row r="54" spans="1:10" s="32" customFormat="1">
      <c r="A54" s="32">
        <v>735</v>
      </c>
      <c r="B54" s="32">
        <v>199</v>
      </c>
      <c r="C54" s="32" t="s">
        <v>1612</v>
      </c>
      <c r="D54" s="32" t="s">
        <v>754</v>
      </c>
      <c r="E54" s="53">
        <v>43868</v>
      </c>
      <c r="F54" s="53">
        <v>43870</v>
      </c>
      <c r="G54" s="32">
        <v>6354465296</v>
      </c>
      <c r="H54" s="32">
        <v>1000</v>
      </c>
      <c r="I54" s="32">
        <v>2800</v>
      </c>
    </row>
    <row r="55" spans="1:10" s="32" customFormat="1">
      <c r="A55" s="32">
        <v>743</v>
      </c>
      <c r="B55" s="32">
        <v>193</v>
      </c>
      <c r="C55" s="32" t="s">
        <v>1619</v>
      </c>
      <c r="D55" s="32" t="s">
        <v>2005</v>
      </c>
      <c r="E55" s="53">
        <v>43868</v>
      </c>
      <c r="F55" s="53">
        <v>43871</v>
      </c>
      <c r="G55" s="32">
        <v>8320029929</v>
      </c>
      <c r="H55" s="32">
        <v>1000</v>
      </c>
      <c r="I55" s="32">
        <v>2300</v>
      </c>
    </row>
    <row r="56" spans="1:10" s="15" customFormat="1">
      <c r="E56" s="16"/>
      <c r="F56" s="16"/>
    </row>
    <row r="57" spans="1:10" s="32" customFormat="1">
      <c r="A57" s="32">
        <v>134</v>
      </c>
      <c r="B57" s="32">
        <v>33</v>
      </c>
      <c r="C57" s="32" t="s">
        <v>388</v>
      </c>
      <c r="D57" s="32" t="s">
        <v>106</v>
      </c>
      <c r="E57" s="53">
        <v>43869</v>
      </c>
      <c r="F57" s="53">
        <v>43871</v>
      </c>
      <c r="G57" s="32">
        <v>8140758328</v>
      </c>
      <c r="H57" s="32">
        <v>2000</v>
      </c>
      <c r="I57" s="32">
        <v>2100</v>
      </c>
      <c r="J57" s="32">
        <v>33</v>
      </c>
    </row>
    <row r="58" spans="1:10" s="42" customFormat="1">
      <c r="A58" s="42">
        <v>213</v>
      </c>
      <c r="B58" s="42">
        <v>4089</v>
      </c>
      <c r="C58" s="42" t="s">
        <v>672</v>
      </c>
      <c r="D58" s="42" t="s">
        <v>27</v>
      </c>
      <c r="E58" s="43">
        <v>43869</v>
      </c>
      <c r="F58" s="43">
        <v>43871</v>
      </c>
      <c r="G58" s="42">
        <v>9737019289</v>
      </c>
      <c r="H58" s="42">
        <v>1000</v>
      </c>
      <c r="I58" s="42">
        <v>2500</v>
      </c>
    </row>
    <row r="59" spans="1:10" s="42" customFormat="1">
      <c r="A59" s="42">
        <v>253</v>
      </c>
      <c r="B59" s="42">
        <v>180</v>
      </c>
      <c r="C59" s="42" t="s">
        <v>735</v>
      </c>
      <c r="D59" s="42" t="s">
        <v>736</v>
      </c>
      <c r="E59" s="43">
        <v>43869</v>
      </c>
      <c r="F59" s="43">
        <v>43871</v>
      </c>
      <c r="G59" s="42">
        <v>6355305258</v>
      </c>
      <c r="H59" s="42">
        <v>500</v>
      </c>
      <c r="I59" s="42">
        <v>3300</v>
      </c>
    </row>
    <row r="60" spans="1:10" s="32" customFormat="1">
      <c r="A60" s="32">
        <v>336</v>
      </c>
      <c r="B60" s="32">
        <v>17</v>
      </c>
      <c r="C60" s="32" t="s">
        <v>890</v>
      </c>
      <c r="D60" s="32" t="s">
        <v>12</v>
      </c>
      <c r="E60" s="53">
        <v>43869</v>
      </c>
      <c r="F60" s="53">
        <v>43871</v>
      </c>
      <c r="G60" s="32">
        <v>8347516737</v>
      </c>
      <c r="H60" s="32">
        <v>500</v>
      </c>
      <c r="I60" s="32">
        <v>4900</v>
      </c>
    </row>
    <row r="61" spans="1:10" s="42" customFormat="1">
      <c r="A61" s="42">
        <v>349</v>
      </c>
      <c r="B61" s="42">
        <v>181</v>
      </c>
      <c r="C61" s="42" t="s">
        <v>908</v>
      </c>
      <c r="D61" s="42" t="s">
        <v>909</v>
      </c>
      <c r="E61" s="43">
        <v>43869</v>
      </c>
      <c r="F61" s="43">
        <v>43871</v>
      </c>
      <c r="G61" s="42">
        <v>9408780658</v>
      </c>
      <c r="H61" s="42">
        <v>5200</v>
      </c>
      <c r="I61" s="42" t="s">
        <v>40</v>
      </c>
    </row>
    <row r="62" spans="1:10" s="32" customFormat="1">
      <c r="A62" s="32">
        <v>417</v>
      </c>
      <c r="B62" s="32" t="s">
        <v>970</v>
      </c>
      <c r="C62" s="32" t="s">
        <v>971</v>
      </c>
      <c r="D62" s="32" t="s">
        <v>972</v>
      </c>
      <c r="E62" s="53">
        <v>43869</v>
      </c>
      <c r="F62" s="53">
        <v>43871</v>
      </c>
      <c r="G62" s="32">
        <v>6351202100</v>
      </c>
      <c r="H62" s="32">
        <v>2000</v>
      </c>
      <c r="I62" s="32">
        <v>5000</v>
      </c>
    </row>
    <row r="63" spans="1:10" s="32" customFormat="1">
      <c r="A63" s="32">
        <v>406</v>
      </c>
      <c r="B63" s="32">
        <v>3093</v>
      </c>
      <c r="C63" s="32" t="s">
        <v>997</v>
      </c>
      <c r="D63" s="32" t="s">
        <v>998</v>
      </c>
      <c r="E63" s="53">
        <v>43869</v>
      </c>
      <c r="F63" s="53">
        <v>43871</v>
      </c>
      <c r="G63" s="32">
        <v>7575075456</v>
      </c>
      <c r="H63" s="32">
        <v>2000</v>
      </c>
      <c r="I63" s="32">
        <v>2000</v>
      </c>
    </row>
    <row r="64" spans="1:10" s="32" customFormat="1">
      <c r="A64" s="32">
        <v>445</v>
      </c>
      <c r="B64" s="32" t="s">
        <v>1069</v>
      </c>
      <c r="C64" s="32" t="s">
        <v>1070</v>
      </c>
      <c r="D64" s="32" t="s">
        <v>1068</v>
      </c>
      <c r="E64" s="53">
        <v>43869</v>
      </c>
      <c r="F64" s="53">
        <v>43871</v>
      </c>
      <c r="G64" s="32">
        <v>9870098033</v>
      </c>
      <c r="H64" s="32">
        <v>1500</v>
      </c>
      <c r="I64" s="32">
        <v>4500</v>
      </c>
    </row>
    <row r="65" spans="1:10" s="32" customFormat="1">
      <c r="A65" s="32">
        <v>457</v>
      </c>
      <c r="B65" s="32">
        <v>62</v>
      </c>
      <c r="C65" s="32" t="s">
        <v>1088</v>
      </c>
      <c r="D65" s="32" t="s">
        <v>482</v>
      </c>
      <c r="E65" s="53">
        <v>43869</v>
      </c>
      <c r="F65" s="53">
        <v>43871</v>
      </c>
      <c r="G65" s="32">
        <v>9574933020</v>
      </c>
      <c r="H65" s="32">
        <v>500</v>
      </c>
      <c r="I65" s="32">
        <v>3000</v>
      </c>
    </row>
    <row r="66" spans="1:10" s="42" customFormat="1">
      <c r="A66" s="42">
        <v>472</v>
      </c>
      <c r="B66" s="42">
        <v>133</v>
      </c>
      <c r="C66" s="42" t="s">
        <v>1126</v>
      </c>
      <c r="D66" s="42" t="s">
        <v>661</v>
      </c>
      <c r="E66" s="43">
        <v>43869</v>
      </c>
      <c r="F66" s="43">
        <v>43871</v>
      </c>
      <c r="G66" s="42">
        <v>9725030691</v>
      </c>
      <c r="H66" s="42">
        <v>500</v>
      </c>
      <c r="I66" s="42">
        <v>3500</v>
      </c>
    </row>
    <row r="67" spans="1:10" s="13" customFormat="1">
      <c r="A67" s="13">
        <v>505</v>
      </c>
      <c r="B67" s="13">
        <v>5</v>
      </c>
      <c r="C67" s="13" t="s">
        <v>1235</v>
      </c>
      <c r="D67" s="13" t="s">
        <v>1236</v>
      </c>
      <c r="E67" s="47">
        <v>43869</v>
      </c>
      <c r="F67" s="47">
        <v>43870</v>
      </c>
      <c r="G67" s="13">
        <v>9687905426</v>
      </c>
      <c r="H67" s="13">
        <v>1000</v>
      </c>
      <c r="I67" s="13">
        <v>3000</v>
      </c>
    </row>
    <row r="68" spans="1:10" s="42" customFormat="1">
      <c r="A68" s="42">
        <v>563</v>
      </c>
      <c r="B68" s="42" t="s">
        <v>1274</v>
      </c>
      <c r="C68" s="42" t="s">
        <v>1275</v>
      </c>
      <c r="D68" s="42" t="s">
        <v>96</v>
      </c>
      <c r="E68" s="43">
        <v>43869</v>
      </c>
      <c r="F68" s="43">
        <v>43871</v>
      </c>
      <c r="G68" s="42">
        <v>7990763695</v>
      </c>
      <c r="H68" s="42" t="s">
        <v>40</v>
      </c>
      <c r="I68" s="42">
        <v>6400</v>
      </c>
    </row>
    <row r="69" spans="1:10" s="32" customFormat="1">
      <c r="A69" s="32">
        <v>585</v>
      </c>
      <c r="B69" s="32" t="s">
        <v>1322</v>
      </c>
      <c r="C69" s="32" t="s">
        <v>1323</v>
      </c>
      <c r="D69" s="32" t="s">
        <v>1324</v>
      </c>
      <c r="E69" s="53">
        <v>43869</v>
      </c>
      <c r="F69" s="53">
        <v>43871</v>
      </c>
      <c r="G69" s="32">
        <v>8490989089</v>
      </c>
      <c r="H69" s="32">
        <v>1000</v>
      </c>
      <c r="I69" s="32">
        <v>5000</v>
      </c>
    </row>
    <row r="70" spans="1:10" s="42" customFormat="1">
      <c r="A70" s="42">
        <v>587</v>
      </c>
      <c r="B70" s="42">
        <v>4147</v>
      </c>
      <c r="C70" s="42" t="s">
        <v>1331</v>
      </c>
      <c r="D70" s="42" t="s">
        <v>9</v>
      </c>
      <c r="E70" s="43">
        <v>43869</v>
      </c>
      <c r="F70" s="43">
        <v>43871</v>
      </c>
      <c r="G70" s="42">
        <v>9737260307</v>
      </c>
      <c r="H70" s="42">
        <v>2000</v>
      </c>
      <c r="I70" s="42">
        <v>1800</v>
      </c>
      <c r="J70" s="42" t="s">
        <v>1346</v>
      </c>
    </row>
    <row r="71" spans="1:10" s="32" customFormat="1">
      <c r="A71" s="32">
        <v>621</v>
      </c>
      <c r="B71" s="32" t="s">
        <v>1389</v>
      </c>
      <c r="C71" s="32" t="s">
        <v>1388</v>
      </c>
      <c r="D71" s="32" t="s">
        <v>173</v>
      </c>
      <c r="E71" s="53">
        <v>43869</v>
      </c>
      <c r="F71" s="53">
        <v>43871</v>
      </c>
      <c r="G71" s="32">
        <v>6352889967</v>
      </c>
      <c r="H71" s="32">
        <v>1500</v>
      </c>
      <c r="I71" s="32">
        <v>3500</v>
      </c>
    </row>
    <row r="72" spans="1:10" s="42" customFormat="1">
      <c r="A72" s="42">
        <v>617</v>
      </c>
      <c r="B72" s="42">
        <v>107</v>
      </c>
      <c r="C72" s="42" t="s">
        <v>1396</v>
      </c>
      <c r="D72" s="42" t="s">
        <v>1397</v>
      </c>
      <c r="E72" s="43">
        <v>43869</v>
      </c>
      <c r="F72" s="43">
        <v>43871</v>
      </c>
      <c r="G72" s="42">
        <v>9662300636</v>
      </c>
      <c r="H72" s="42">
        <v>2000</v>
      </c>
      <c r="I72" s="42">
        <v>3400</v>
      </c>
    </row>
    <row r="73" spans="1:10" s="42" customFormat="1">
      <c r="A73" s="42">
        <v>675</v>
      </c>
      <c r="B73" s="42">
        <v>52</v>
      </c>
      <c r="C73" s="42" t="s">
        <v>1539</v>
      </c>
      <c r="D73" s="42" t="s">
        <v>9</v>
      </c>
      <c r="E73" s="43">
        <v>43869</v>
      </c>
      <c r="F73" s="43">
        <v>43871</v>
      </c>
      <c r="G73" s="42">
        <v>8154020254</v>
      </c>
      <c r="H73" s="42">
        <v>1000</v>
      </c>
      <c r="I73" s="42">
        <v>3300</v>
      </c>
    </row>
    <row r="74" spans="1:10" s="32" customFormat="1">
      <c r="A74" s="32">
        <v>740</v>
      </c>
      <c r="B74" s="32">
        <v>209</v>
      </c>
      <c r="C74" s="32" t="s">
        <v>1624</v>
      </c>
      <c r="D74" s="32" t="s">
        <v>482</v>
      </c>
      <c r="E74" s="53">
        <v>43869</v>
      </c>
      <c r="F74" s="53">
        <v>43871</v>
      </c>
      <c r="G74" s="32">
        <v>9265331164</v>
      </c>
      <c r="H74" s="32">
        <v>900</v>
      </c>
      <c r="I74" s="32">
        <v>1000</v>
      </c>
    </row>
    <row r="75" spans="1:10" s="32" customFormat="1">
      <c r="A75" s="32">
        <v>763</v>
      </c>
      <c r="B75" s="32">
        <v>267</v>
      </c>
      <c r="C75" s="32" t="s">
        <v>1665</v>
      </c>
      <c r="D75" s="32" t="s">
        <v>838</v>
      </c>
      <c r="E75" s="53">
        <v>43869</v>
      </c>
      <c r="F75" s="53">
        <v>43871</v>
      </c>
      <c r="G75" s="32">
        <v>9913865702</v>
      </c>
      <c r="H75" s="32">
        <v>1000</v>
      </c>
      <c r="I75" s="32">
        <v>3000</v>
      </c>
    </row>
    <row r="76" spans="1:10" s="42" customFormat="1">
      <c r="A76" s="42">
        <v>931</v>
      </c>
      <c r="B76" s="42">
        <v>137</v>
      </c>
      <c r="C76" s="42" t="s">
        <v>1920</v>
      </c>
      <c r="D76" s="42" t="s">
        <v>9</v>
      </c>
      <c r="E76" s="43">
        <v>43869</v>
      </c>
      <c r="F76" s="43">
        <v>43871</v>
      </c>
      <c r="G76" s="42">
        <v>9824047158</v>
      </c>
      <c r="H76" s="42">
        <v>3500</v>
      </c>
      <c r="I76" s="42" t="s">
        <v>40</v>
      </c>
    </row>
    <row r="77" spans="1:10" s="32" customFormat="1">
      <c r="A77" s="32">
        <v>925</v>
      </c>
      <c r="B77" s="32">
        <v>268</v>
      </c>
      <c r="C77" s="32" t="s">
        <v>1931</v>
      </c>
      <c r="D77" s="32" t="s">
        <v>1932</v>
      </c>
      <c r="E77" s="53">
        <v>43869</v>
      </c>
      <c r="F77" s="53">
        <v>43871</v>
      </c>
      <c r="G77" s="32">
        <v>9137089101</v>
      </c>
      <c r="H77" s="32">
        <v>1500</v>
      </c>
      <c r="I77" s="32">
        <v>1500</v>
      </c>
    </row>
    <row r="78" spans="1:10" s="32" customFormat="1">
      <c r="A78" s="32">
        <v>904</v>
      </c>
      <c r="B78" s="32">
        <v>264</v>
      </c>
      <c r="C78" s="32" t="s">
        <v>1939</v>
      </c>
      <c r="D78" s="32" t="s">
        <v>1654</v>
      </c>
      <c r="E78" s="53">
        <v>43869</v>
      </c>
      <c r="F78" s="53">
        <v>43871</v>
      </c>
      <c r="G78" s="32">
        <v>8169773829</v>
      </c>
      <c r="H78" s="32">
        <v>1000</v>
      </c>
      <c r="I78" s="32">
        <v>1500</v>
      </c>
    </row>
    <row r="79" spans="1:10" s="32" customFormat="1">
      <c r="A79" s="32">
        <v>906</v>
      </c>
      <c r="B79" s="32">
        <v>128</v>
      </c>
      <c r="C79" s="32" t="s">
        <v>1942</v>
      </c>
      <c r="D79" s="32" t="s">
        <v>1943</v>
      </c>
      <c r="E79" s="53">
        <v>43869</v>
      </c>
      <c r="F79" s="53">
        <v>43871</v>
      </c>
      <c r="G79" s="32">
        <v>7096687272</v>
      </c>
      <c r="H79" s="32">
        <v>2000</v>
      </c>
      <c r="I79" s="32">
        <v>1500</v>
      </c>
    </row>
    <row r="80" spans="1:10" s="37" customFormat="1">
      <c r="A80" s="37">
        <v>798</v>
      </c>
      <c r="B80" s="37" t="s">
        <v>1709</v>
      </c>
      <c r="C80" s="37" t="s">
        <v>1710</v>
      </c>
      <c r="D80" s="37" t="s">
        <v>991</v>
      </c>
      <c r="E80" s="38">
        <v>43869</v>
      </c>
      <c r="F80" s="38">
        <v>43872</v>
      </c>
      <c r="G80" s="37">
        <v>7046508129</v>
      </c>
      <c r="H80" s="37">
        <v>500</v>
      </c>
      <c r="I80" s="37">
        <v>5000</v>
      </c>
    </row>
    <row r="81" spans="1:9" s="15" customFormat="1">
      <c r="E81" s="16"/>
      <c r="F81" s="16"/>
    </row>
    <row r="82" spans="1:9" s="13" customFormat="1">
      <c r="A82" s="13">
        <v>58</v>
      </c>
      <c r="B82" s="13">
        <v>149</v>
      </c>
      <c r="C82" s="13" t="s">
        <v>626</v>
      </c>
      <c r="D82" s="13" t="s">
        <v>627</v>
      </c>
      <c r="E82" s="47">
        <v>43870</v>
      </c>
      <c r="F82" s="47">
        <v>43872</v>
      </c>
      <c r="G82" s="13">
        <v>8200735261</v>
      </c>
      <c r="H82" s="13">
        <v>2000</v>
      </c>
      <c r="I82" s="13">
        <v>2000</v>
      </c>
    </row>
    <row r="83" spans="1:9" s="42" customFormat="1">
      <c r="A83" s="42">
        <v>280</v>
      </c>
      <c r="B83" s="42">
        <v>246</v>
      </c>
      <c r="C83" s="42" t="s">
        <v>782</v>
      </c>
      <c r="D83" s="42" t="s">
        <v>9</v>
      </c>
      <c r="E83" s="43">
        <v>43870</v>
      </c>
      <c r="F83" s="43">
        <v>43872</v>
      </c>
      <c r="G83" s="42">
        <v>9898671400</v>
      </c>
      <c r="H83" s="42">
        <v>2000</v>
      </c>
      <c r="I83" s="42">
        <v>3500</v>
      </c>
    </row>
    <row r="84" spans="1:9" s="42" customFormat="1">
      <c r="A84" s="42">
        <v>375</v>
      </c>
      <c r="B84" s="48">
        <v>9</v>
      </c>
      <c r="C84" s="42" t="s">
        <v>944</v>
      </c>
      <c r="D84" s="42" t="s">
        <v>9</v>
      </c>
      <c r="E84" s="43">
        <v>43870</v>
      </c>
      <c r="F84" s="43">
        <v>43872</v>
      </c>
      <c r="G84" s="42">
        <v>9574083446</v>
      </c>
      <c r="H84" s="42">
        <v>1000</v>
      </c>
      <c r="I84" s="42">
        <v>1000</v>
      </c>
    </row>
    <row r="85" spans="1:9" s="42" customFormat="1">
      <c r="A85" s="42">
        <v>574</v>
      </c>
      <c r="B85" s="48">
        <v>195</v>
      </c>
      <c r="C85" s="42" t="s">
        <v>1320</v>
      </c>
      <c r="D85" s="42" t="s">
        <v>847</v>
      </c>
      <c r="E85" s="43">
        <v>43870</v>
      </c>
      <c r="F85" s="43">
        <v>43873</v>
      </c>
      <c r="G85" s="42">
        <v>8000464780</v>
      </c>
      <c r="H85" s="42">
        <v>2000</v>
      </c>
      <c r="I85" s="42">
        <v>3000</v>
      </c>
    </row>
    <row r="86" spans="1:9" s="42" customFormat="1">
      <c r="A86" s="42">
        <v>619</v>
      </c>
      <c r="B86" s="48">
        <v>46</v>
      </c>
      <c r="C86" s="42" t="s">
        <v>1393</v>
      </c>
      <c r="D86" s="42" t="s">
        <v>1394</v>
      </c>
      <c r="E86" s="43">
        <v>43870</v>
      </c>
      <c r="F86" s="43">
        <v>43871</v>
      </c>
      <c r="G86" s="42">
        <v>9510908444</v>
      </c>
      <c r="H86" s="42">
        <v>1000</v>
      </c>
      <c r="I86" s="42">
        <v>3500</v>
      </c>
    </row>
    <row r="87" spans="1:9" s="42" customFormat="1">
      <c r="A87" s="42">
        <v>779</v>
      </c>
      <c r="B87" s="48">
        <v>5042</v>
      </c>
      <c r="C87" s="42" t="s">
        <v>1689</v>
      </c>
      <c r="D87" s="42" t="s">
        <v>1199</v>
      </c>
      <c r="E87" s="43">
        <v>43870</v>
      </c>
      <c r="F87" s="43">
        <v>43873</v>
      </c>
      <c r="G87" s="42">
        <v>9998808161</v>
      </c>
      <c r="H87" s="42">
        <v>1000</v>
      </c>
      <c r="I87" s="42">
        <v>3800</v>
      </c>
    </row>
    <row r="88" spans="1:9" s="42" customFormat="1">
      <c r="A88" s="42">
        <v>864</v>
      </c>
      <c r="B88" s="48">
        <v>174</v>
      </c>
      <c r="C88" s="42" t="s">
        <v>1883</v>
      </c>
      <c r="D88" s="42" t="s">
        <v>372</v>
      </c>
      <c r="E88" s="43">
        <v>43870</v>
      </c>
      <c r="F88" s="43">
        <v>43873</v>
      </c>
      <c r="G88" s="42">
        <v>7623929917</v>
      </c>
      <c r="H88" s="42">
        <v>500</v>
      </c>
      <c r="I88" s="42">
        <v>1500</v>
      </c>
    </row>
    <row r="89" spans="1:9" s="15" customFormat="1"/>
    <row r="90" spans="1:9" s="42" customFormat="1">
      <c r="A90" s="42">
        <v>104</v>
      </c>
      <c r="B90" s="42">
        <v>37</v>
      </c>
      <c r="C90" s="42" t="s">
        <v>306</v>
      </c>
      <c r="D90" s="42" t="s">
        <v>307</v>
      </c>
      <c r="E90" s="43">
        <v>43871</v>
      </c>
      <c r="F90" s="43">
        <v>43874</v>
      </c>
      <c r="G90" s="42">
        <v>9714662046</v>
      </c>
      <c r="H90" s="42">
        <v>2500</v>
      </c>
      <c r="I90" s="42">
        <v>3000</v>
      </c>
    </row>
    <row r="91" spans="1:9" s="13" customFormat="1">
      <c r="A91" s="13">
        <v>147</v>
      </c>
      <c r="B91" s="13" t="s">
        <v>1852</v>
      </c>
      <c r="C91" s="13" t="s">
        <v>399</v>
      </c>
      <c r="D91" s="13" t="s">
        <v>400</v>
      </c>
      <c r="E91" s="47">
        <v>43871</v>
      </c>
      <c r="F91" s="47">
        <v>43508</v>
      </c>
      <c r="G91" s="13">
        <v>7359837375</v>
      </c>
      <c r="H91" s="13">
        <v>500</v>
      </c>
      <c r="I91" s="13">
        <v>6800</v>
      </c>
    </row>
    <row r="92" spans="1:9" s="42" customFormat="1">
      <c r="A92" s="42">
        <v>194</v>
      </c>
      <c r="B92" s="42" t="s">
        <v>1819</v>
      </c>
      <c r="C92" s="42" t="s">
        <v>474</v>
      </c>
      <c r="D92" s="42" t="s">
        <v>475</v>
      </c>
      <c r="E92" s="43">
        <v>43871</v>
      </c>
      <c r="F92" s="43">
        <v>43873</v>
      </c>
      <c r="G92" s="42">
        <v>9712844459</v>
      </c>
      <c r="H92" s="42">
        <v>1000</v>
      </c>
      <c r="I92" s="42">
        <v>3300</v>
      </c>
    </row>
    <row r="93" spans="1:9" s="13" customFormat="1">
      <c r="A93" s="13">
        <v>42</v>
      </c>
      <c r="B93" s="13">
        <v>148</v>
      </c>
      <c r="C93" s="13" t="s">
        <v>578</v>
      </c>
      <c r="D93" s="13" t="s">
        <v>346</v>
      </c>
      <c r="E93" s="47">
        <v>43871</v>
      </c>
      <c r="F93" s="47">
        <v>43874</v>
      </c>
      <c r="G93" s="13">
        <v>7096649730</v>
      </c>
      <c r="H93" s="13">
        <v>1000</v>
      </c>
      <c r="I93" s="13">
        <v>4400</v>
      </c>
    </row>
    <row r="94" spans="1:9" s="42" customFormat="1">
      <c r="A94" s="42">
        <v>208</v>
      </c>
      <c r="B94" s="42">
        <v>159</v>
      </c>
      <c r="C94" s="42" t="s">
        <v>662</v>
      </c>
      <c r="D94" s="42" t="s">
        <v>9</v>
      </c>
      <c r="E94" s="43">
        <v>43871</v>
      </c>
      <c r="F94" s="43">
        <v>43873</v>
      </c>
      <c r="G94" s="42">
        <v>9737333825</v>
      </c>
      <c r="H94" s="42" t="s">
        <v>40</v>
      </c>
      <c r="I94" s="42">
        <v>5500</v>
      </c>
    </row>
    <row r="95" spans="1:9" s="42" customFormat="1">
      <c r="A95" s="42">
        <v>260</v>
      </c>
      <c r="B95" s="42">
        <v>5</v>
      </c>
      <c r="C95" s="42" t="s">
        <v>728</v>
      </c>
      <c r="D95" s="42" t="s">
        <v>9</v>
      </c>
      <c r="E95" s="43">
        <v>43871</v>
      </c>
      <c r="F95" s="43">
        <v>43873</v>
      </c>
      <c r="G95" s="42">
        <v>9662091307</v>
      </c>
      <c r="H95" s="42">
        <v>1000</v>
      </c>
      <c r="I95" s="42">
        <v>2800</v>
      </c>
    </row>
    <row r="96" spans="1:9" s="42" customFormat="1">
      <c r="A96" s="42">
        <v>287</v>
      </c>
      <c r="B96" s="42">
        <v>64</v>
      </c>
      <c r="C96" s="42" t="s">
        <v>800</v>
      </c>
      <c r="D96" s="42" t="s">
        <v>414</v>
      </c>
      <c r="E96" s="43">
        <v>43871</v>
      </c>
      <c r="F96" s="43">
        <v>43873</v>
      </c>
      <c r="G96" s="42">
        <v>9106616245</v>
      </c>
      <c r="H96" s="42" t="s">
        <v>40</v>
      </c>
      <c r="I96" s="42">
        <v>4200</v>
      </c>
    </row>
    <row r="97" spans="1:9" s="42" customFormat="1">
      <c r="A97" s="42">
        <v>289</v>
      </c>
      <c r="B97" s="42">
        <v>2</v>
      </c>
      <c r="C97" s="42" t="s">
        <v>819</v>
      </c>
      <c r="D97" s="42" t="s">
        <v>820</v>
      </c>
      <c r="E97" s="43">
        <v>43871</v>
      </c>
      <c r="F97" s="43">
        <v>43873</v>
      </c>
      <c r="G97" s="42">
        <v>6354565757</v>
      </c>
      <c r="H97" s="42">
        <v>1000</v>
      </c>
      <c r="I97" s="42">
        <v>2800</v>
      </c>
    </row>
    <row r="98" spans="1:9" s="42" customFormat="1">
      <c r="A98" s="42">
        <v>328</v>
      </c>
      <c r="B98" s="42">
        <v>128</v>
      </c>
      <c r="C98" s="42" t="s">
        <v>895</v>
      </c>
      <c r="D98" s="42" t="s">
        <v>896</v>
      </c>
      <c r="E98" s="43">
        <v>43871</v>
      </c>
      <c r="F98" s="43">
        <v>43873</v>
      </c>
      <c r="G98" s="42">
        <v>9724447630</v>
      </c>
      <c r="H98" s="42">
        <v>1000</v>
      </c>
      <c r="I98" s="42">
        <v>2300</v>
      </c>
    </row>
    <row r="99" spans="1:9" s="42" customFormat="1">
      <c r="A99" s="42">
        <v>446</v>
      </c>
      <c r="B99" s="42" t="s">
        <v>1066</v>
      </c>
      <c r="C99" s="42" t="s">
        <v>1067</v>
      </c>
      <c r="D99" s="42" t="s">
        <v>1068</v>
      </c>
      <c r="E99" s="43">
        <v>43871</v>
      </c>
      <c r="F99" s="43">
        <v>43874</v>
      </c>
      <c r="G99" s="42">
        <v>8200545678</v>
      </c>
      <c r="H99" s="42">
        <v>1500</v>
      </c>
      <c r="I99" s="42">
        <v>4500</v>
      </c>
    </row>
    <row r="100" spans="1:9" s="42" customFormat="1">
      <c r="A100" s="42">
        <v>439</v>
      </c>
      <c r="B100" s="42">
        <v>206</v>
      </c>
      <c r="C100" s="42" t="s">
        <v>1080</v>
      </c>
      <c r="D100" s="42" t="s">
        <v>847</v>
      </c>
      <c r="E100" s="43">
        <v>43871</v>
      </c>
      <c r="F100" s="43">
        <v>43873</v>
      </c>
      <c r="G100" s="42">
        <v>6354414170</v>
      </c>
      <c r="H100" s="42">
        <v>1000</v>
      </c>
      <c r="I100" s="42">
        <v>3000</v>
      </c>
    </row>
    <row r="101" spans="1:9" s="42" customFormat="1">
      <c r="A101" s="42">
        <v>479</v>
      </c>
      <c r="B101" s="42" t="s">
        <v>1120</v>
      </c>
      <c r="C101" s="42" t="s">
        <v>1121</v>
      </c>
      <c r="D101" s="42" t="s">
        <v>1122</v>
      </c>
      <c r="E101" s="43">
        <v>43871</v>
      </c>
      <c r="F101" s="43">
        <v>43874</v>
      </c>
      <c r="G101" s="42">
        <v>6351640294</v>
      </c>
      <c r="H101" s="42">
        <v>1000</v>
      </c>
      <c r="I101" s="42">
        <v>5000</v>
      </c>
    </row>
    <row r="102" spans="1:9" s="42" customFormat="1">
      <c r="A102" s="42">
        <v>520</v>
      </c>
      <c r="B102" s="42" t="s">
        <v>1177</v>
      </c>
      <c r="C102" s="42" t="s">
        <v>1178</v>
      </c>
      <c r="D102" s="42" t="s">
        <v>27</v>
      </c>
      <c r="E102" s="43">
        <v>43871</v>
      </c>
      <c r="F102" s="43">
        <v>43874</v>
      </c>
      <c r="G102" s="42">
        <v>7874132340</v>
      </c>
      <c r="H102" s="42">
        <v>2000</v>
      </c>
      <c r="I102" s="42">
        <v>6400</v>
      </c>
    </row>
    <row r="103" spans="1:9" s="42" customFormat="1">
      <c r="A103" s="42">
        <v>556</v>
      </c>
      <c r="B103" s="42">
        <v>235</v>
      </c>
      <c r="C103" s="42" t="s">
        <v>1262</v>
      </c>
      <c r="D103" s="42" t="s">
        <v>1263</v>
      </c>
      <c r="E103" s="43">
        <v>43871</v>
      </c>
      <c r="F103" s="43">
        <v>43873</v>
      </c>
      <c r="G103" s="42">
        <v>7359016016</v>
      </c>
      <c r="H103" s="42">
        <v>2000</v>
      </c>
      <c r="I103" s="42">
        <v>1300</v>
      </c>
    </row>
    <row r="104" spans="1:9" s="42" customFormat="1">
      <c r="A104" s="42">
        <v>558</v>
      </c>
      <c r="B104" s="42">
        <v>51</v>
      </c>
      <c r="C104" s="42" t="s">
        <v>1298</v>
      </c>
      <c r="D104" s="42" t="s">
        <v>1299</v>
      </c>
      <c r="E104" s="43">
        <v>43871</v>
      </c>
      <c r="F104" s="43">
        <v>43873</v>
      </c>
      <c r="G104" s="42">
        <v>6354376292</v>
      </c>
      <c r="H104" s="42">
        <v>500</v>
      </c>
      <c r="I104" s="42">
        <v>3700</v>
      </c>
    </row>
    <row r="105" spans="1:9" s="42" customFormat="1">
      <c r="A105" s="42">
        <v>626</v>
      </c>
      <c r="B105" s="42" t="s">
        <v>1893</v>
      </c>
      <c r="C105" s="42" t="s">
        <v>1400</v>
      </c>
      <c r="D105" s="42" t="s">
        <v>1401</v>
      </c>
      <c r="E105" s="43">
        <v>43871</v>
      </c>
      <c r="F105" s="43">
        <v>43873</v>
      </c>
      <c r="G105" s="42">
        <v>9016918055</v>
      </c>
      <c r="H105" s="42">
        <v>500</v>
      </c>
      <c r="I105" s="42">
        <v>3500</v>
      </c>
    </row>
    <row r="106" spans="1:9" s="42" customFormat="1">
      <c r="A106" s="42">
        <v>690</v>
      </c>
      <c r="B106" s="42">
        <v>18</v>
      </c>
      <c r="C106" s="42" t="s">
        <v>1532</v>
      </c>
      <c r="D106" s="42" t="s">
        <v>1533</v>
      </c>
      <c r="E106" s="43">
        <v>43871</v>
      </c>
      <c r="F106" s="43">
        <v>43873</v>
      </c>
      <c r="G106" s="42">
        <v>7228085650</v>
      </c>
      <c r="H106" s="42">
        <v>2000</v>
      </c>
      <c r="I106" s="42">
        <v>1200</v>
      </c>
    </row>
    <row r="107" spans="1:9" s="42" customFormat="1">
      <c r="A107" s="42">
        <v>768</v>
      </c>
      <c r="B107" s="42">
        <v>3007</v>
      </c>
      <c r="C107" s="42" t="s">
        <v>1655</v>
      </c>
      <c r="D107" s="42" t="s">
        <v>1656</v>
      </c>
      <c r="E107" s="43">
        <v>43871</v>
      </c>
      <c r="F107" s="43">
        <v>43872</v>
      </c>
      <c r="G107" s="42">
        <v>8238853797</v>
      </c>
      <c r="H107" s="42">
        <v>700</v>
      </c>
      <c r="I107" s="42">
        <v>1000</v>
      </c>
    </row>
    <row r="108" spans="1:9" s="37" customFormat="1">
      <c r="A108" s="37">
        <v>765</v>
      </c>
      <c r="B108" s="37" t="s">
        <v>1661</v>
      </c>
      <c r="C108" s="37" t="s">
        <v>1662</v>
      </c>
      <c r="D108" s="37" t="s">
        <v>9</v>
      </c>
      <c r="E108" s="38">
        <v>43871</v>
      </c>
      <c r="F108" s="38">
        <v>43874</v>
      </c>
      <c r="G108" s="37">
        <v>8866692661</v>
      </c>
      <c r="H108" s="37">
        <v>5000</v>
      </c>
      <c r="I108" s="37">
        <v>8800</v>
      </c>
    </row>
    <row r="109" spans="1:9" s="42" customFormat="1">
      <c r="A109" s="42">
        <v>780</v>
      </c>
      <c r="B109" s="42" t="s">
        <v>1853</v>
      </c>
      <c r="C109" s="42" t="s">
        <v>1688</v>
      </c>
      <c r="D109" s="42" t="s">
        <v>160</v>
      </c>
      <c r="E109" s="43">
        <v>43871</v>
      </c>
      <c r="F109" s="43">
        <v>43873</v>
      </c>
      <c r="G109" s="42">
        <v>7359733564</v>
      </c>
      <c r="H109" s="42">
        <v>2000</v>
      </c>
      <c r="I109" s="42">
        <v>5000</v>
      </c>
    </row>
    <row r="110" spans="1:9" s="37" customFormat="1">
      <c r="A110" s="37">
        <v>809</v>
      </c>
      <c r="B110" s="37" t="s">
        <v>1732</v>
      </c>
      <c r="C110" s="37" t="s">
        <v>1733</v>
      </c>
      <c r="D110" s="37" t="s">
        <v>9</v>
      </c>
      <c r="E110" s="38">
        <v>43871</v>
      </c>
      <c r="F110" s="38">
        <v>43874</v>
      </c>
      <c r="G110" s="37">
        <v>8866692661</v>
      </c>
      <c r="H110" s="37" t="s">
        <v>40</v>
      </c>
      <c r="I110" s="37">
        <v>6100</v>
      </c>
    </row>
    <row r="111" spans="1:9" s="42" customFormat="1">
      <c r="A111" s="42">
        <v>842</v>
      </c>
      <c r="B111" s="42" t="s">
        <v>1795</v>
      </c>
      <c r="C111" s="42" t="s">
        <v>1796</v>
      </c>
      <c r="D111" s="42" t="s">
        <v>1797</v>
      </c>
      <c r="E111" s="43">
        <v>43871</v>
      </c>
      <c r="F111" s="43">
        <v>43874</v>
      </c>
      <c r="G111" s="42">
        <v>9924008808</v>
      </c>
      <c r="H111" s="42">
        <v>2000</v>
      </c>
      <c r="I111" s="42">
        <v>4000</v>
      </c>
    </row>
    <row r="112" spans="1:9" s="42" customFormat="1">
      <c r="A112" s="42">
        <v>880</v>
      </c>
      <c r="B112" s="42" t="s">
        <v>1835</v>
      </c>
      <c r="C112" s="42" t="s">
        <v>1836</v>
      </c>
      <c r="D112" s="42" t="s">
        <v>1837</v>
      </c>
      <c r="E112" s="43">
        <v>43871</v>
      </c>
      <c r="F112" s="43">
        <v>43874</v>
      </c>
      <c r="G112" s="42">
        <v>9924251285</v>
      </c>
      <c r="H112" s="42">
        <v>2000</v>
      </c>
      <c r="I112" s="42">
        <v>4000</v>
      </c>
    </row>
    <row r="113" spans="1:25" s="42" customFormat="1">
      <c r="A113" s="42">
        <v>874</v>
      </c>
      <c r="B113" s="42">
        <v>262</v>
      </c>
      <c r="C113" s="42" t="s">
        <v>1844</v>
      </c>
      <c r="D113" s="42" t="s">
        <v>482</v>
      </c>
      <c r="E113" s="43">
        <v>43871</v>
      </c>
      <c r="F113" s="43">
        <v>43874</v>
      </c>
      <c r="G113" s="42">
        <v>9329435268</v>
      </c>
      <c r="H113" s="42">
        <v>1000</v>
      </c>
      <c r="I113" s="42">
        <v>3000</v>
      </c>
    </row>
    <row r="114" spans="1:25" s="13" customFormat="1">
      <c r="A114" s="13">
        <v>975</v>
      </c>
      <c r="B114" s="13">
        <v>1035</v>
      </c>
      <c r="C114" s="13" t="s">
        <v>2029</v>
      </c>
      <c r="D114" s="13" t="s">
        <v>1458</v>
      </c>
      <c r="E114" s="47">
        <v>43871</v>
      </c>
      <c r="F114" s="47">
        <v>43873</v>
      </c>
      <c r="G114" s="13">
        <v>7619391545</v>
      </c>
      <c r="H114" s="13">
        <v>2000</v>
      </c>
      <c r="I114" s="13">
        <v>2000</v>
      </c>
    </row>
    <row r="115" spans="1:25" s="15" customFormat="1">
      <c r="E115" s="16"/>
      <c r="F115" s="16"/>
    </row>
    <row r="116" spans="1:25" s="42" customFormat="1">
      <c r="A116" s="42">
        <v>2994</v>
      </c>
      <c r="B116" s="42">
        <v>12</v>
      </c>
      <c r="C116" s="42" t="s">
        <v>330</v>
      </c>
      <c r="D116" s="42" t="s">
        <v>331</v>
      </c>
      <c r="E116" s="43">
        <v>43872</v>
      </c>
      <c r="F116" s="43">
        <v>43874</v>
      </c>
      <c r="G116" s="42">
        <v>8347365436</v>
      </c>
      <c r="H116" s="42">
        <v>1500</v>
      </c>
      <c r="I116" s="42">
        <v>2000</v>
      </c>
    </row>
    <row r="117" spans="1:25" s="13" customFormat="1">
      <c r="A117" s="13">
        <v>66</v>
      </c>
      <c r="B117" s="13">
        <v>93</v>
      </c>
      <c r="C117" s="13" t="s">
        <v>600</v>
      </c>
      <c r="D117" s="13" t="s">
        <v>601</v>
      </c>
      <c r="E117" s="47">
        <v>43872</v>
      </c>
      <c r="F117" s="47">
        <v>43510</v>
      </c>
      <c r="G117" s="13">
        <v>7567247460</v>
      </c>
      <c r="H117" s="13">
        <v>2000</v>
      </c>
      <c r="I117" s="13">
        <v>3000</v>
      </c>
    </row>
    <row r="118" spans="1:25" s="42" customFormat="1">
      <c r="A118" s="42">
        <v>305</v>
      </c>
      <c r="B118" s="42">
        <v>150</v>
      </c>
      <c r="C118" s="42" t="s">
        <v>823</v>
      </c>
      <c r="D118" s="42" t="s">
        <v>824</v>
      </c>
      <c r="E118" s="43">
        <v>43872</v>
      </c>
      <c r="F118" s="43">
        <v>43874</v>
      </c>
      <c r="G118" s="42">
        <v>9265197329</v>
      </c>
      <c r="H118" s="42" t="s">
        <v>40</v>
      </c>
      <c r="I118" s="42">
        <v>4500</v>
      </c>
    </row>
    <row r="119" spans="1:25" s="13" customFormat="1">
      <c r="A119" s="13">
        <v>420</v>
      </c>
      <c r="B119" s="13">
        <v>7006</v>
      </c>
      <c r="C119" s="13" t="s">
        <v>965</v>
      </c>
      <c r="D119" s="13" t="s">
        <v>674</v>
      </c>
      <c r="E119" s="47">
        <v>43872</v>
      </c>
      <c r="F119" s="47">
        <v>43874</v>
      </c>
      <c r="G119" s="13">
        <v>9574019171</v>
      </c>
      <c r="H119" s="13">
        <v>1000</v>
      </c>
      <c r="I119" s="13">
        <v>2700</v>
      </c>
    </row>
    <row r="120" spans="1:25" s="13" customFormat="1">
      <c r="A120" s="13">
        <v>557</v>
      </c>
      <c r="B120" s="13">
        <v>47</v>
      </c>
      <c r="C120" s="13" t="s">
        <v>1300</v>
      </c>
      <c r="D120" s="13" t="s">
        <v>1301</v>
      </c>
      <c r="E120" s="47">
        <v>43872</v>
      </c>
      <c r="F120" s="47">
        <v>43874</v>
      </c>
      <c r="G120" s="13">
        <v>9624424588</v>
      </c>
      <c r="H120" s="13">
        <v>1000</v>
      </c>
      <c r="I120" s="13">
        <v>2800</v>
      </c>
    </row>
    <row r="121" spans="1:25" s="13" customFormat="1">
      <c r="A121" s="13">
        <v>588</v>
      </c>
      <c r="B121" s="13">
        <v>17</v>
      </c>
      <c r="C121" s="13" t="s">
        <v>1340</v>
      </c>
      <c r="D121" s="13" t="s">
        <v>362</v>
      </c>
      <c r="E121" s="47">
        <v>43872</v>
      </c>
      <c r="F121" s="47">
        <v>43874</v>
      </c>
      <c r="G121" s="13">
        <v>9924995736</v>
      </c>
      <c r="H121" s="13">
        <v>2000</v>
      </c>
      <c r="I121" s="13">
        <v>3000</v>
      </c>
    </row>
    <row r="122" spans="1:25" s="13" customFormat="1">
      <c r="A122" s="13">
        <v>781</v>
      </c>
      <c r="B122" s="13" t="s">
        <v>1687</v>
      </c>
      <c r="C122" s="13" t="s">
        <v>1686</v>
      </c>
      <c r="D122" s="13" t="s">
        <v>872</v>
      </c>
      <c r="E122" s="47">
        <v>43872</v>
      </c>
      <c r="F122" s="47">
        <v>43874</v>
      </c>
      <c r="G122" s="13">
        <v>9925588320</v>
      </c>
      <c r="H122" s="13">
        <v>1000</v>
      </c>
      <c r="I122" s="13">
        <v>3000</v>
      </c>
    </row>
    <row r="123" spans="1:25" s="13" customFormat="1">
      <c r="A123" s="13">
        <v>863</v>
      </c>
      <c r="B123" s="13">
        <v>96</v>
      </c>
      <c r="C123" s="13" t="s">
        <v>1884</v>
      </c>
      <c r="D123" s="13" t="s">
        <v>9</v>
      </c>
      <c r="E123" s="47">
        <v>43872</v>
      </c>
      <c r="F123" s="47">
        <v>43875</v>
      </c>
      <c r="G123" s="13">
        <v>9904359710</v>
      </c>
      <c r="H123" s="13">
        <v>500</v>
      </c>
      <c r="I123" s="13">
        <v>2900</v>
      </c>
    </row>
    <row r="124" spans="1:25" s="42" customFormat="1">
      <c r="A124" s="42">
        <v>914</v>
      </c>
      <c r="B124" s="42">
        <v>265</v>
      </c>
      <c r="C124" s="42" t="s">
        <v>1895</v>
      </c>
      <c r="D124" s="42" t="s">
        <v>160</v>
      </c>
      <c r="E124" s="43">
        <v>43872</v>
      </c>
      <c r="F124" s="43">
        <v>43875</v>
      </c>
      <c r="G124" s="42">
        <v>6006294780</v>
      </c>
      <c r="H124" s="42">
        <v>2000</v>
      </c>
      <c r="I124" s="42">
        <v>2400</v>
      </c>
    </row>
    <row r="125" spans="1:25" s="42" customFormat="1">
      <c r="A125" s="42">
        <v>935</v>
      </c>
      <c r="B125" s="42" t="s">
        <v>1910</v>
      </c>
      <c r="C125" s="42" t="s">
        <v>1911</v>
      </c>
      <c r="D125" s="42" t="s">
        <v>9</v>
      </c>
      <c r="E125" s="43">
        <v>43872</v>
      </c>
      <c r="F125" s="43">
        <v>43874</v>
      </c>
      <c r="G125" s="42">
        <v>9265554610</v>
      </c>
      <c r="H125" s="42">
        <v>500</v>
      </c>
      <c r="I125" s="42">
        <v>4300</v>
      </c>
      <c r="Y125" s="37"/>
    </row>
    <row r="126" spans="1:25" s="15" customFormat="1">
      <c r="E126" s="16"/>
      <c r="F126" s="16"/>
    </row>
    <row r="127" spans="1:25" s="13" customFormat="1">
      <c r="A127" s="13">
        <v>142</v>
      </c>
      <c r="B127" s="13">
        <v>117</v>
      </c>
      <c r="C127" s="13" t="s">
        <v>376</v>
      </c>
      <c r="D127" s="13" t="s">
        <v>1259</v>
      </c>
      <c r="E127" s="47">
        <v>43508</v>
      </c>
      <c r="F127" s="47">
        <v>43510</v>
      </c>
      <c r="G127" s="13">
        <v>9737138544</v>
      </c>
      <c r="H127" s="13">
        <v>1000</v>
      </c>
      <c r="I127" s="13">
        <v>3000</v>
      </c>
    </row>
    <row r="128" spans="1:25" s="13" customFormat="1">
      <c r="A128" s="13">
        <v>234</v>
      </c>
      <c r="B128" s="13" t="s">
        <v>1451</v>
      </c>
      <c r="C128" s="13" t="s">
        <v>720</v>
      </c>
      <c r="D128" s="13" t="s">
        <v>239</v>
      </c>
      <c r="E128" s="47">
        <v>43508</v>
      </c>
      <c r="F128" s="47">
        <v>43510</v>
      </c>
      <c r="G128" s="13">
        <v>9723196121</v>
      </c>
      <c r="H128" s="13">
        <v>2000</v>
      </c>
      <c r="I128" s="13">
        <v>5000</v>
      </c>
    </row>
    <row r="129" spans="1:9" s="13" customFormat="1">
      <c r="A129" s="13">
        <v>244</v>
      </c>
      <c r="B129" s="13" t="s">
        <v>1157</v>
      </c>
      <c r="C129" s="13" t="s">
        <v>751</v>
      </c>
      <c r="D129" s="13" t="s">
        <v>752</v>
      </c>
      <c r="E129" s="47">
        <v>43508</v>
      </c>
      <c r="F129" s="47">
        <v>43510</v>
      </c>
      <c r="G129" s="13">
        <v>9724766119</v>
      </c>
      <c r="H129" s="13">
        <v>1000</v>
      </c>
      <c r="I129" s="13">
        <v>6000</v>
      </c>
    </row>
    <row r="130" spans="1:9" s="13" customFormat="1">
      <c r="A130" s="13">
        <v>295</v>
      </c>
      <c r="B130" s="13" t="s">
        <v>1933</v>
      </c>
      <c r="C130" s="13" t="s">
        <v>809</v>
      </c>
      <c r="D130" s="13" t="s">
        <v>810</v>
      </c>
      <c r="E130" s="47">
        <v>43508</v>
      </c>
      <c r="F130" s="47">
        <v>43510</v>
      </c>
      <c r="G130" s="13">
        <v>7096276529</v>
      </c>
      <c r="H130" s="13">
        <v>2000</v>
      </c>
      <c r="I130" s="13">
        <v>3900</v>
      </c>
    </row>
    <row r="132" spans="1:9" s="13" customFormat="1">
      <c r="A132" s="13">
        <v>314</v>
      </c>
      <c r="B132" s="13">
        <v>30</v>
      </c>
      <c r="C132" s="13" t="s">
        <v>851</v>
      </c>
      <c r="D132" s="13" t="s">
        <v>852</v>
      </c>
      <c r="E132" s="47">
        <v>43873</v>
      </c>
      <c r="F132" s="47">
        <v>43875</v>
      </c>
      <c r="G132" s="13">
        <v>9574522883</v>
      </c>
      <c r="H132" s="13">
        <v>1000</v>
      </c>
      <c r="I132" s="13">
        <v>3800</v>
      </c>
    </row>
    <row r="133" spans="1:9" s="13" customFormat="1">
      <c r="A133" s="13">
        <v>377</v>
      </c>
      <c r="B133" s="114" t="s">
        <v>951</v>
      </c>
      <c r="C133" s="13" t="s">
        <v>942</v>
      </c>
      <c r="D133" s="13" t="s">
        <v>9</v>
      </c>
      <c r="E133" s="47">
        <v>43873</v>
      </c>
      <c r="F133" s="47">
        <v>43875</v>
      </c>
      <c r="G133" s="13">
        <v>9974796470</v>
      </c>
      <c r="H133" s="13" t="s">
        <v>40</v>
      </c>
      <c r="I133" s="13">
        <v>7300</v>
      </c>
    </row>
    <row r="134" spans="1:9" s="13" customFormat="1">
      <c r="A134" s="13">
        <v>372</v>
      </c>
      <c r="B134" s="13">
        <v>143</v>
      </c>
      <c r="C134" s="13" t="s">
        <v>947</v>
      </c>
      <c r="D134" s="13" t="s">
        <v>948</v>
      </c>
      <c r="E134" s="47">
        <v>43873</v>
      </c>
      <c r="F134" s="47">
        <v>43876</v>
      </c>
      <c r="G134" s="13">
        <v>9664725510</v>
      </c>
      <c r="H134" s="13">
        <v>1000</v>
      </c>
      <c r="I134" s="13">
        <v>3500</v>
      </c>
    </row>
    <row r="135" spans="1:9" s="13" customFormat="1">
      <c r="A135" s="13">
        <v>427</v>
      </c>
      <c r="B135" s="13" t="s">
        <v>1055</v>
      </c>
      <c r="C135" s="13" t="s">
        <v>1056</v>
      </c>
      <c r="D135" s="13" t="s">
        <v>1057</v>
      </c>
      <c r="E135" s="47">
        <v>43873</v>
      </c>
      <c r="F135" s="47">
        <v>43875</v>
      </c>
      <c r="G135" s="13">
        <v>9924351741</v>
      </c>
      <c r="H135" s="13">
        <v>1500</v>
      </c>
      <c r="I135" s="13">
        <v>2000</v>
      </c>
    </row>
    <row r="136" spans="1:9" s="13" customFormat="1">
      <c r="A136" s="13">
        <v>455</v>
      </c>
      <c r="B136" s="13">
        <v>62</v>
      </c>
      <c r="C136" s="13" t="s">
        <v>1091</v>
      </c>
      <c r="D136" s="13" t="s">
        <v>482</v>
      </c>
      <c r="E136" s="47">
        <v>43873</v>
      </c>
      <c r="F136" s="47">
        <v>43875</v>
      </c>
      <c r="G136" s="13">
        <v>8200107999</v>
      </c>
      <c r="H136" s="13">
        <v>500</v>
      </c>
      <c r="I136" s="13">
        <v>3000</v>
      </c>
    </row>
    <row r="137" spans="1:9" s="13" customFormat="1">
      <c r="A137" s="13">
        <v>470</v>
      </c>
      <c r="B137" s="13">
        <v>212</v>
      </c>
      <c r="C137" s="13" t="s">
        <v>1108</v>
      </c>
      <c r="D137" s="13" t="s">
        <v>1107</v>
      </c>
      <c r="E137" s="47">
        <v>43873</v>
      </c>
      <c r="F137" s="47">
        <v>43875</v>
      </c>
      <c r="G137" s="13">
        <v>9723973030</v>
      </c>
      <c r="H137" s="13">
        <v>1000</v>
      </c>
      <c r="I137" s="13">
        <v>3200</v>
      </c>
    </row>
    <row r="138" spans="1:9" s="13" customFormat="1">
      <c r="A138" s="13">
        <v>489</v>
      </c>
      <c r="B138" s="13" t="s">
        <v>1970</v>
      </c>
      <c r="C138" s="13" t="s">
        <v>1148</v>
      </c>
      <c r="D138" s="13" t="s">
        <v>96</v>
      </c>
      <c r="E138" s="47">
        <v>43873</v>
      </c>
      <c r="F138" s="47">
        <v>43876</v>
      </c>
      <c r="G138" s="13">
        <v>9998044903</v>
      </c>
      <c r="H138" s="13">
        <v>1000</v>
      </c>
      <c r="I138" s="13">
        <v>6000</v>
      </c>
    </row>
    <row r="139" spans="1:9" s="13" customFormat="1">
      <c r="A139" s="13">
        <v>515</v>
      </c>
      <c r="B139" s="13">
        <v>3058</v>
      </c>
      <c r="C139" s="13" t="s">
        <v>1187</v>
      </c>
      <c r="D139" s="13" t="s">
        <v>9</v>
      </c>
      <c r="E139" s="47">
        <v>43873</v>
      </c>
      <c r="F139" s="47">
        <v>43875</v>
      </c>
      <c r="G139" s="13">
        <v>9824992434</v>
      </c>
      <c r="H139" s="13">
        <v>1000</v>
      </c>
      <c r="I139" s="13">
        <v>2200</v>
      </c>
    </row>
    <row r="140" spans="1:9" s="13" customFormat="1">
      <c r="A140" s="13">
        <v>595</v>
      </c>
      <c r="B140" s="13">
        <v>94</v>
      </c>
      <c r="C140" s="13" t="s">
        <v>1355</v>
      </c>
      <c r="D140" s="13" t="s">
        <v>1356</v>
      </c>
      <c r="E140" s="47">
        <v>43873</v>
      </c>
      <c r="F140" s="47">
        <v>43875</v>
      </c>
      <c r="G140" s="13">
        <v>9723425337</v>
      </c>
      <c r="H140" s="13">
        <v>2000</v>
      </c>
      <c r="I140" s="13">
        <v>3000</v>
      </c>
    </row>
    <row r="141" spans="1:9" s="13" customFormat="1">
      <c r="A141" s="13">
        <v>607</v>
      </c>
      <c r="B141" s="13">
        <v>225</v>
      </c>
      <c r="C141" s="13" t="s">
        <v>1363</v>
      </c>
      <c r="D141" s="13" t="s">
        <v>27</v>
      </c>
      <c r="E141" s="47">
        <v>43873</v>
      </c>
      <c r="F141" s="47">
        <v>43874</v>
      </c>
      <c r="G141" s="13">
        <v>7203005961</v>
      </c>
      <c r="H141" s="13" t="s">
        <v>40</v>
      </c>
      <c r="I141" s="13" t="s">
        <v>40</v>
      </c>
    </row>
    <row r="142" spans="1:9" s="37" customFormat="1">
      <c r="A142" s="37">
        <v>409</v>
      </c>
      <c r="B142" s="37" t="s">
        <v>984</v>
      </c>
      <c r="C142" s="37" t="s">
        <v>983</v>
      </c>
      <c r="D142" s="37" t="s">
        <v>872</v>
      </c>
      <c r="E142" s="38">
        <v>43873</v>
      </c>
      <c r="F142" s="38">
        <v>43875</v>
      </c>
      <c r="G142" s="37">
        <v>9738948888</v>
      </c>
      <c r="H142" s="37">
        <v>1000</v>
      </c>
      <c r="I142" s="37">
        <v>2500</v>
      </c>
    </row>
    <row r="143" spans="1:9" s="13" customFormat="1">
      <c r="A143" s="13">
        <v>669</v>
      </c>
      <c r="B143" s="13" t="s">
        <v>1488</v>
      </c>
      <c r="C143" s="13" t="s">
        <v>1489</v>
      </c>
      <c r="D143" s="13" t="s">
        <v>1490</v>
      </c>
      <c r="E143" s="47">
        <v>43873</v>
      </c>
      <c r="F143" s="47">
        <v>43875</v>
      </c>
      <c r="G143" s="13">
        <v>8154950550</v>
      </c>
      <c r="H143" s="13">
        <v>3500</v>
      </c>
      <c r="I143" s="13">
        <v>4000</v>
      </c>
    </row>
    <row r="144" spans="1:9" s="13" customFormat="1">
      <c r="A144" s="13">
        <v>667</v>
      </c>
      <c r="B144" s="13">
        <v>18</v>
      </c>
      <c r="C144" s="13" t="s">
        <v>1493</v>
      </c>
      <c r="D144" s="13" t="s">
        <v>1494</v>
      </c>
      <c r="E144" s="47">
        <v>43873</v>
      </c>
      <c r="F144" s="47">
        <v>43875</v>
      </c>
      <c r="G144" s="13">
        <v>9879852988</v>
      </c>
      <c r="H144" s="13">
        <v>1000</v>
      </c>
      <c r="I144" s="13">
        <v>3200</v>
      </c>
    </row>
    <row r="145" spans="1:9" s="13" customFormat="1">
      <c r="A145" s="13">
        <v>721</v>
      </c>
      <c r="B145" s="13">
        <v>255</v>
      </c>
      <c r="C145" s="13" t="s">
        <v>1561</v>
      </c>
      <c r="D145" s="13" t="s">
        <v>9</v>
      </c>
      <c r="E145" s="47">
        <v>43873</v>
      </c>
      <c r="F145" s="47">
        <v>43875</v>
      </c>
      <c r="G145" s="13">
        <v>9662089150</v>
      </c>
      <c r="H145" s="13" t="s">
        <v>40</v>
      </c>
      <c r="I145" s="13">
        <v>6000</v>
      </c>
    </row>
    <row r="146" spans="1:9" s="13" customFormat="1">
      <c r="A146" s="13">
        <v>737</v>
      </c>
      <c r="B146" s="13">
        <v>4089</v>
      </c>
      <c r="C146" s="13" t="s">
        <v>1628</v>
      </c>
      <c r="D146" s="13" t="s">
        <v>1397</v>
      </c>
      <c r="E146" s="47">
        <v>43873</v>
      </c>
      <c r="F146" s="47">
        <v>43875</v>
      </c>
      <c r="G146" s="13">
        <v>8160184455</v>
      </c>
      <c r="H146" s="13">
        <v>500</v>
      </c>
      <c r="I146" s="13">
        <v>3000</v>
      </c>
    </row>
    <row r="147" spans="1:9" s="13" customFormat="1">
      <c r="A147" s="13">
        <v>788</v>
      </c>
      <c r="B147" s="13">
        <v>3036</v>
      </c>
      <c r="C147" s="13" t="s">
        <v>1674</v>
      </c>
      <c r="D147" s="13" t="s">
        <v>1675</v>
      </c>
      <c r="E147" s="47">
        <v>43873</v>
      </c>
      <c r="F147" s="47">
        <v>43845</v>
      </c>
      <c r="G147" s="13">
        <v>8511867488</v>
      </c>
      <c r="H147" s="13">
        <v>500</v>
      </c>
      <c r="I147" s="13">
        <v>3000</v>
      </c>
    </row>
    <row r="148" spans="1:9" s="13" customFormat="1">
      <c r="A148" s="13">
        <v>777</v>
      </c>
      <c r="B148" s="13">
        <v>72</v>
      </c>
      <c r="C148" s="13" t="s">
        <v>1692</v>
      </c>
      <c r="D148" s="13" t="s">
        <v>9</v>
      </c>
      <c r="E148" s="47">
        <v>43873</v>
      </c>
      <c r="F148" s="47">
        <v>43875</v>
      </c>
      <c r="G148" s="13">
        <v>9998882554</v>
      </c>
      <c r="H148" s="13">
        <v>2000</v>
      </c>
      <c r="I148" s="13">
        <v>3500</v>
      </c>
    </row>
    <row r="149" spans="1:9" s="13" customFormat="1">
      <c r="A149" s="13">
        <v>774</v>
      </c>
      <c r="B149" s="13">
        <v>3042</v>
      </c>
      <c r="C149" s="13" t="s">
        <v>1696</v>
      </c>
      <c r="D149" s="13" t="s">
        <v>1697</v>
      </c>
      <c r="E149" s="47">
        <v>43873</v>
      </c>
      <c r="F149" s="47">
        <v>43876</v>
      </c>
      <c r="G149" s="13">
        <v>9909201562</v>
      </c>
      <c r="H149" s="13">
        <v>1500</v>
      </c>
      <c r="I149" s="13">
        <v>1300</v>
      </c>
    </row>
    <row r="150" spans="1:9" s="13" customFormat="1">
      <c r="A150" s="13">
        <v>770</v>
      </c>
      <c r="B150" s="13">
        <v>194</v>
      </c>
      <c r="C150" s="13" t="s">
        <v>1719</v>
      </c>
      <c r="D150" s="13" t="s">
        <v>1720</v>
      </c>
      <c r="E150" s="47">
        <v>43873</v>
      </c>
      <c r="F150" s="47">
        <v>43875</v>
      </c>
      <c r="G150" s="13">
        <v>6353074254</v>
      </c>
      <c r="H150" s="13">
        <v>2000</v>
      </c>
      <c r="I150" s="13">
        <v>2000</v>
      </c>
    </row>
    <row r="151" spans="1:9" s="13" customFormat="1">
      <c r="A151" s="13">
        <v>822</v>
      </c>
      <c r="B151" s="13">
        <v>213</v>
      </c>
      <c r="C151" s="13" t="s">
        <v>1771</v>
      </c>
      <c r="D151" s="13" t="s">
        <v>872</v>
      </c>
      <c r="E151" s="47">
        <v>43873</v>
      </c>
      <c r="F151" s="47">
        <v>43875</v>
      </c>
      <c r="G151" s="13">
        <v>8780231919</v>
      </c>
      <c r="H151" s="13">
        <v>2000</v>
      </c>
      <c r="I151" s="13">
        <v>2000</v>
      </c>
    </row>
    <row r="152" spans="1:9" s="119" customFormat="1">
      <c r="A152" s="119">
        <v>812</v>
      </c>
      <c r="B152" s="119">
        <v>260</v>
      </c>
      <c r="C152" s="119" t="s">
        <v>1726</v>
      </c>
      <c r="D152" s="119" t="s">
        <v>1727</v>
      </c>
      <c r="E152" s="120">
        <v>43873</v>
      </c>
      <c r="F152" s="120">
        <v>43876</v>
      </c>
      <c r="G152" s="119">
        <v>9723201517</v>
      </c>
      <c r="H152" s="119">
        <v>2000</v>
      </c>
      <c r="I152" s="119">
        <v>2500</v>
      </c>
    </row>
    <row r="153" spans="1:9" s="13" customFormat="1">
      <c r="A153" s="13">
        <v>896</v>
      </c>
      <c r="B153" s="13">
        <v>116</v>
      </c>
      <c r="C153" s="13" t="s">
        <v>1864</v>
      </c>
      <c r="D153" s="13" t="s">
        <v>9</v>
      </c>
      <c r="E153" s="47">
        <v>43873</v>
      </c>
      <c r="F153" s="47">
        <v>43876</v>
      </c>
      <c r="G153" s="13">
        <v>7434827619</v>
      </c>
      <c r="H153" s="13">
        <v>1000</v>
      </c>
      <c r="I153" s="13">
        <v>2300</v>
      </c>
    </row>
    <row r="154" spans="1:9" s="13" customFormat="1">
      <c r="A154" s="13">
        <v>895</v>
      </c>
      <c r="B154" s="13" t="s">
        <v>1865</v>
      </c>
      <c r="C154" s="13" t="s">
        <v>1866</v>
      </c>
      <c r="D154" s="13" t="s">
        <v>1228</v>
      </c>
      <c r="E154" s="47">
        <v>43873</v>
      </c>
      <c r="F154" s="47">
        <v>43876</v>
      </c>
      <c r="G154" s="13">
        <v>8511093534</v>
      </c>
      <c r="H154" s="13">
        <v>1000</v>
      </c>
      <c r="I154" s="13">
        <v>11800</v>
      </c>
    </row>
    <row r="155" spans="1:9" s="13" customFormat="1">
      <c r="A155" s="13">
        <v>910</v>
      </c>
      <c r="B155" s="13">
        <v>14</v>
      </c>
      <c r="C155" s="13" t="s">
        <v>1951</v>
      </c>
      <c r="D155" s="13" t="s">
        <v>96</v>
      </c>
      <c r="E155" s="47">
        <v>43873</v>
      </c>
      <c r="F155" s="47">
        <v>43876</v>
      </c>
      <c r="G155" s="13">
        <v>9998044903</v>
      </c>
      <c r="H155" s="13" t="s">
        <v>40</v>
      </c>
      <c r="I155" s="13">
        <v>4200</v>
      </c>
    </row>
    <row r="156" spans="1:9" s="13" customFormat="1">
      <c r="A156" s="13">
        <v>911</v>
      </c>
      <c r="B156" s="13">
        <v>61</v>
      </c>
      <c r="C156" s="13" t="s">
        <v>1952</v>
      </c>
      <c r="D156" s="13" t="s">
        <v>1953</v>
      </c>
      <c r="E156" s="47">
        <v>43873</v>
      </c>
      <c r="F156" s="47">
        <v>43875</v>
      </c>
      <c r="G156" s="13">
        <v>70136372411</v>
      </c>
      <c r="H156" s="13">
        <v>3500</v>
      </c>
      <c r="I156" s="13" t="s">
        <v>40</v>
      </c>
    </row>
    <row r="157" spans="1:9" s="13" customFormat="1">
      <c r="A157" s="13">
        <v>924</v>
      </c>
      <c r="B157" s="13">
        <v>210</v>
      </c>
      <c r="C157" s="13" t="s">
        <v>1968</v>
      </c>
      <c r="D157" s="13" t="s">
        <v>31</v>
      </c>
      <c r="E157" s="47">
        <v>43873</v>
      </c>
      <c r="F157" s="47">
        <v>43875</v>
      </c>
      <c r="G157" s="13">
        <v>9586111127</v>
      </c>
      <c r="H157" s="13">
        <v>1000</v>
      </c>
      <c r="I157" s="13">
        <v>2300</v>
      </c>
    </row>
    <row r="158" spans="1:9" s="13" customFormat="1">
      <c r="A158" s="13">
        <v>941</v>
      </c>
      <c r="B158" s="13">
        <v>57</v>
      </c>
      <c r="C158" s="13" t="s">
        <v>1972</v>
      </c>
      <c r="D158" s="13" t="s">
        <v>362</v>
      </c>
      <c r="E158" s="47">
        <v>43873</v>
      </c>
      <c r="F158" s="47">
        <v>43875</v>
      </c>
      <c r="G158" s="13">
        <v>9924923830</v>
      </c>
      <c r="H158" s="13">
        <v>200</v>
      </c>
      <c r="I158" s="13">
        <v>2000</v>
      </c>
    </row>
    <row r="159" spans="1:9" s="13" customFormat="1">
      <c r="A159" s="13">
        <v>956</v>
      </c>
      <c r="B159" s="13" t="s">
        <v>1998</v>
      </c>
      <c r="C159" s="13" t="s">
        <v>1999</v>
      </c>
      <c r="D159" s="13" t="s">
        <v>9</v>
      </c>
      <c r="E159" s="47">
        <v>43873</v>
      </c>
      <c r="F159" s="47">
        <v>43875</v>
      </c>
      <c r="G159" s="13">
        <v>7227870077</v>
      </c>
      <c r="H159" s="13" t="s">
        <v>40</v>
      </c>
      <c r="I159" s="13" t="s">
        <v>40</v>
      </c>
    </row>
    <row r="160" spans="1:9" s="13" customFormat="1">
      <c r="A160" s="13">
        <v>955</v>
      </c>
      <c r="B160" s="13" t="s">
        <v>2000</v>
      </c>
      <c r="C160" s="13" t="s">
        <v>2001</v>
      </c>
      <c r="D160" s="13" t="s">
        <v>1648</v>
      </c>
      <c r="E160" s="47">
        <v>43873</v>
      </c>
      <c r="F160" s="47">
        <v>43875</v>
      </c>
      <c r="G160" s="13">
        <v>8208253332</v>
      </c>
      <c r="H160" s="13">
        <v>3000</v>
      </c>
      <c r="I160" s="13">
        <v>3500</v>
      </c>
    </row>
    <row r="161" spans="1:9" s="13" customFormat="1">
      <c r="A161" s="13">
        <v>969</v>
      </c>
      <c r="B161" s="13">
        <v>251</v>
      </c>
      <c r="C161" s="13" t="s">
        <v>2033</v>
      </c>
      <c r="D161" s="13" t="s">
        <v>9</v>
      </c>
      <c r="E161" s="47">
        <v>43873</v>
      </c>
      <c r="F161" s="47">
        <v>43875</v>
      </c>
      <c r="G161" s="13">
        <v>7600205920</v>
      </c>
      <c r="H161" s="13">
        <v>500</v>
      </c>
      <c r="I161" s="13">
        <v>1500</v>
      </c>
    </row>
    <row r="162" spans="1:9" s="13" customFormat="1">
      <c r="A162" s="13">
        <v>728</v>
      </c>
      <c r="B162" s="13">
        <v>172</v>
      </c>
      <c r="C162" s="13" t="s">
        <v>1593</v>
      </c>
      <c r="D162" s="13" t="s">
        <v>1594</v>
      </c>
      <c r="E162" s="47">
        <v>43873</v>
      </c>
      <c r="F162" s="47">
        <v>43874</v>
      </c>
      <c r="G162" s="13">
        <v>8511495562</v>
      </c>
      <c r="H162" s="13">
        <v>2000</v>
      </c>
      <c r="I162" s="13">
        <v>3000</v>
      </c>
    </row>
    <row r="163" spans="1:9" s="15" customFormat="1"/>
    <row r="164" spans="1:9" s="13" customFormat="1">
      <c r="A164" s="13">
        <v>2947</v>
      </c>
      <c r="B164" s="13">
        <v>2</v>
      </c>
      <c r="C164" s="13" t="s">
        <v>215</v>
      </c>
      <c r="D164" s="13" t="s">
        <v>9</v>
      </c>
      <c r="E164" s="47">
        <v>43874</v>
      </c>
      <c r="F164" s="47">
        <v>43876</v>
      </c>
      <c r="G164" s="13">
        <v>9924773176</v>
      </c>
      <c r="H164" s="13">
        <v>1000</v>
      </c>
      <c r="I164" s="13">
        <v>3000</v>
      </c>
    </row>
    <row r="165" spans="1:9" s="37" customFormat="1">
      <c r="A165" s="37">
        <v>41</v>
      </c>
      <c r="B165" s="37">
        <v>128</v>
      </c>
      <c r="C165" s="37" t="s">
        <v>555</v>
      </c>
      <c r="D165" s="37" t="s">
        <v>362</v>
      </c>
      <c r="E165" s="38">
        <v>43874</v>
      </c>
      <c r="F165" s="38">
        <v>43877</v>
      </c>
      <c r="G165" s="37">
        <v>9924923830</v>
      </c>
      <c r="H165" s="37" t="s">
        <v>40</v>
      </c>
      <c r="I165" s="37">
        <v>3500</v>
      </c>
    </row>
    <row r="166" spans="1:9" s="37" customFormat="1">
      <c r="A166" s="37">
        <v>43</v>
      </c>
      <c r="B166" s="37" t="s">
        <v>582</v>
      </c>
      <c r="C166" s="37" t="s">
        <v>583</v>
      </c>
      <c r="D166" s="37" t="s">
        <v>584</v>
      </c>
      <c r="E166" s="38">
        <v>43874</v>
      </c>
      <c r="F166" s="38">
        <v>43877</v>
      </c>
      <c r="G166" s="37">
        <v>9624909116</v>
      </c>
      <c r="H166" s="37">
        <v>2000</v>
      </c>
      <c r="I166" s="37">
        <v>5500</v>
      </c>
    </row>
    <row r="167" spans="1:9" s="13" customFormat="1">
      <c r="A167" s="13">
        <v>65</v>
      </c>
      <c r="B167" s="13">
        <v>2008</v>
      </c>
      <c r="C167" s="13" t="s">
        <v>615</v>
      </c>
      <c r="D167" s="13" t="s">
        <v>616</v>
      </c>
      <c r="E167" s="47">
        <v>43874</v>
      </c>
      <c r="F167" s="47">
        <v>43877</v>
      </c>
      <c r="G167" s="13">
        <v>7874949444</v>
      </c>
      <c r="H167" s="13">
        <v>1000</v>
      </c>
      <c r="I167" s="13">
        <v>3200</v>
      </c>
    </row>
    <row r="168" spans="1:9" s="42" customFormat="1">
      <c r="A168" s="42">
        <v>224</v>
      </c>
      <c r="B168" s="42" t="s">
        <v>692</v>
      </c>
      <c r="C168" s="42" t="s">
        <v>693</v>
      </c>
      <c r="D168" s="42" t="s">
        <v>694</v>
      </c>
      <c r="E168" s="43">
        <v>43874</v>
      </c>
      <c r="F168" s="43">
        <v>43876</v>
      </c>
      <c r="G168" s="42">
        <v>9712690460</v>
      </c>
      <c r="H168" s="42">
        <v>2000</v>
      </c>
      <c r="I168" s="42">
        <v>3800</v>
      </c>
    </row>
    <row r="169" spans="1:9" s="42" customFormat="1">
      <c r="A169" s="42">
        <v>292</v>
      </c>
      <c r="B169" s="42">
        <v>172</v>
      </c>
      <c r="C169" s="42" t="s">
        <v>814</v>
      </c>
      <c r="D169" s="42" t="s">
        <v>754</v>
      </c>
      <c r="E169" s="43">
        <v>43874</v>
      </c>
      <c r="F169" s="43">
        <v>43876</v>
      </c>
      <c r="G169" s="42">
        <v>8734860381</v>
      </c>
      <c r="H169" s="42">
        <v>1000</v>
      </c>
      <c r="I169" s="42">
        <v>2600</v>
      </c>
    </row>
    <row r="170" spans="1:9" s="42" customFormat="1">
      <c r="A170" s="42">
        <v>300</v>
      </c>
      <c r="B170" s="42">
        <v>78</v>
      </c>
      <c r="C170" s="42" t="s">
        <v>833</v>
      </c>
      <c r="D170" s="42" t="s">
        <v>834</v>
      </c>
      <c r="E170" s="43">
        <v>43874</v>
      </c>
      <c r="F170" s="43">
        <v>43876</v>
      </c>
      <c r="G170" s="42">
        <v>8238185383</v>
      </c>
      <c r="H170" s="42">
        <v>500</v>
      </c>
      <c r="I170" s="42">
        <v>1200</v>
      </c>
    </row>
    <row r="171" spans="1:9" s="13" customFormat="1">
      <c r="A171" s="13">
        <v>308</v>
      </c>
      <c r="B171" s="13" t="s">
        <v>2108</v>
      </c>
      <c r="C171" s="13" t="s">
        <v>860</v>
      </c>
      <c r="D171" s="13" t="s">
        <v>9</v>
      </c>
      <c r="E171" s="47">
        <v>43874</v>
      </c>
      <c r="F171" s="47">
        <v>43876</v>
      </c>
      <c r="G171" s="13">
        <v>7016924288</v>
      </c>
      <c r="H171" s="13">
        <v>2000</v>
      </c>
      <c r="I171" s="13">
        <v>7400</v>
      </c>
    </row>
    <row r="172" spans="1:9" s="13" customFormat="1">
      <c r="A172" s="13">
        <v>118</v>
      </c>
      <c r="B172" s="13">
        <v>8</v>
      </c>
      <c r="C172" s="13" t="s">
        <v>961</v>
      </c>
      <c r="D172" s="13" t="s">
        <v>9</v>
      </c>
      <c r="E172" s="47">
        <v>43874</v>
      </c>
      <c r="F172" s="47">
        <v>43876</v>
      </c>
      <c r="G172" s="13">
        <v>7016177326</v>
      </c>
      <c r="H172" s="13">
        <v>1000</v>
      </c>
      <c r="I172" s="13">
        <v>2400</v>
      </c>
    </row>
    <row r="173" spans="1:9" s="13" customFormat="1">
      <c r="A173" s="13">
        <v>418</v>
      </c>
      <c r="B173" s="13">
        <v>2095</v>
      </c>
      <c r="C173" s="13" t="s">
        <v>968</v>
      </c>
      <c r="D173" s="13" t="s">
        <v>969</v>
      </c>
      <c r="E173" s="47">
        <v>43874</v>
      </c>
      <c r="F173" s="47">
        <v>43876</v>
      </c>
      <c r="G173" s="13">
        <v>8488997361</v>
      </c>
      <c r="H173" s="13">
        <v>1000</v>
      </c>
      <c r="I173" s="13">
        <v>4000</v>
      </c>
    </row>
    <row r="174" spans="1:9" s="13" customFormat="1">
      <c r="A174" s="13">
        <v>412</v>
      </c>
      <c r="B174" s="13">
        <v>133</v>
      </c>
      <c r="C174" s="13" t="s">
        <v>980</v>
      </c>
      <c r="D174" s="13" t="s">
        <v>9</v>
      </c>
      <c r="E174" s="47">
        <v>43874</v>
      </c>
      <c r="F174" s="47">
        <v>43876</v>
      </c>
      <c r="G174" s="13">
        <v>9601999733</v>
      </c>
      <c r="H174" s="13">
        <v>1000</v>
      </c>
      <c r="I174" s="13">
        <v>2500</v>
      </c>
    </row>
    <row r="175" spans="1:9" s="13" customFormat="1">
      <c r="A175" s="13">
        <v>423</v>
      </c>
      <c r="B175" s="13">
        <v>182</v>
      </c>
      <c r="C175" s="13" t="s">
        <v>993</v>
      </c>
      <c r="D175" s="13" t="s">
        <v>9</v>
      </c>
      <c r="E175" s="47">
        <v>43874</v>
      </c>
      <c r="F175" s="47">
        <v>43875</v>
      </c>
      <c r="G175" s="13">
        <v>9824383082</v>
      </c>
      <c r="H175" s="13">
        <v>2000</v>
      </c>
      <c r="I175" s="13">
        <v>1700</v>
      </c>
    </row>
    <row r="176" spans="1:9" s="119" customFormat="1">
      <c r="A176" s="119">
        <v>438</v>
      </c>
      <c r="B176" s="119" t="s">
        <v>1081</v>
      </c>
      <c r="C176" s="119" t="s">
        <v>1082</v>
      </c>
      <c r="D176" s="119" t="s">
        <v>694</v>
      </c>
      <c r="E176" s="120">
        <v>43874</v>
      </c>
      <c r="F176" s="120">
        <v>43876</v>
      </c>
      <c r="G176" s="119">
        <v>7990600517</v>
      </c>
      <c r="H176" s="119">
        <v>1000</v>
      </c>
      <c r="I176" s="119">
        <v>3200</v>
      </c>
    </row>
    <row r="177" spans="1:9" s="117" customFormat="1">
      <c r="A177" s="117">
        <v>454</v>
      </c>
      <c r="B177" s="117">
        <v>186</v>
      </c>
      <c r="C177" s="117" t="s">
        <v>1092</v>
      </c>
      <c r="D177" s="117" t="s">
        <v>9</v>
      </c>
      <c r="E177" s="118">
        <v>43874</v>
      </c>
      <c r="F177" s="118">
        <v>43876</v>
      </c>
      <c r="G177" s="117">
        <v>9824872296</v>
      </c>
      <c r="H177" s="117">
        <v>1800</v>
      </c>
      <c r="I177" s="117">
        <v>3000</v>
      </c>
    </row>
    <row r="178" spans="1:9" s="13" customFormat="1">
      <c r="A178" s="13">
        <v>99</v>
      </c>
      <c r="B178" s="13">
        <v>158</v>
      </c>
      <c r="C178" s="13" t="s">
        <v>1132</v>
      </c>
      <c r="D178" s="13" t="s">
        <v>1054</v>
      </c>
      <c r="E178" s="47">
        <v>43874</v>
      </c>
      <c r="F178" s="47">
        <v>43876</v>
      </c>
      <c r="G178" s="13">
        <v>9574549981</v>
      </c>
      <c r="H178" s="13">
        <v>1000</v>
      </c>
      <c r="I178" s="13">
        <v>3000</v>
      </c>
    </row>
    <row r="179" spans="1:9" s="13" customFormat="1">
      <c r="A179" s="13">
        <v>488</v>
      </c>
      <c r="B179" s="13">
        <v>4126</v>
      </c>
      <c r="C179" s="13" t="s">
        <v>1149</v>
      </c>
      <c r="D179" s="13" t="s">
        <v>937</v>
      </c>
      <c r="E179" s="47">
        <v>43874</v>
      </c>
      <c r="F179" s="47">
        <v>43876</v>
      </c>
      <c r="G179" s="13">
        <v>7878446755</v>
      </c>
      <c r="H179" s="13">
        <v>2000</v>
      </c>
      <c r="I179" s="13">
        <v>2000</v>
      </c>
    </row>
    <row r="180" spans="1:9" s="13" customFormat="1">
      <c r="A180" s="13">
        <v>512</v>
      </c>
      <c r="B180" s="13">
        <v>121</v>
      </c>
      <c r="C180" s="13" t="s">
        <v>1163</v>
      </c>
      <c r="D180" s="13" t="s">
        <v>1164</v>
      </c>
      <c r="E180" s="47">
        <v>43874</v>
      </c>
      <c r="F180" s="47">
        <v>43876</v>
      </c>
      <c r="G180" s="13">
        <v>9664542696</v>
      </c>
      <c r="H180" s="13">
        <v>1000</v>
      </c>
      <c r="I180" s="13">
        <v>2300</v>
      </c>
    </row>
    <row r="181" spans="1:9" s="13" customFormat="1">
      <c r="A181" s="13">
        <v>516</v>
      </c>
      <c r="B181" s="13">
        <v>193</v>
      </c>
      <c r="C181" s="13" t="s">
        <v>1186</v>
      </c>
      <c r="D181" s="13" t="s">
        <v>1241</v>
      </c>
      <c r="E181" s="47">
        <v>43874</v>
      </c>
      <c r="F181" s="47">
        <v>43876</v>
      </c>
      <c r="G181" s="13">
        <v>9998301478</v>
      </c>
      <c r="H181" s="13">
        <v>2000</v>
      </c>
      <c r="I181" s="13">
        <v>5000</v>
      </c>
    </row>
    <row r="182" spans="1:9" s="117" customFormat="1">
      <c r="A182" s="117">
        <v>514</v>
      </c>
      <c r="B182" s="117">
        <v>98</v>
      </c>
      <c r="C182" s="117" t="s">
        <v>1240</v>
      </c>
      <c r="D182" s="117" t="s">
        <v>904</v>
      </c>
      <c r="E182" s="118">
        <v>43874</v>
      </c>
      <c r="F182" s="118">
        <v>43876</v>
      </c>
      <c r="G182" s="117">
        <v>7600916128</v>
      </c>
      <c r="H182" s="117">
        <v>2000</v>
      </c>
      <c r="I182" s="117">
        <v>2200</v>
      </c>
    </row>
    <row r="183" spans="1:9" s="13" customFormat="1">
      <c r="A183" s="13">
        <v>507</v>
      </c>
      <c r="B183" s="13" t="s">
        <v>1307</v>
      </c>
      <c r="C183" s="13" t="s">
        <v>1221</v>
      </c>
      <c r="D183" s="13" t="s">
        <v>9</v>
      </c>
      <c r="E183" s="47">
        <v>43874</v>
      </c>
      <c r="F183" s="47">
        <v>43876</v>
      </c>
      <c r="G183" s="13">
        <v>9737373123</v>
      </c>
      <c r="H183" s="13" t="s">
        <v>40</v>
      </c>
      <c r="I183" s="13" t="s">
        <v>40</v>
      </c>
    </row>
    <row r="184" spans="1:9" s="13" customFormat="1">
      <c r="A184" s="13">
        <v>561</v>
      </c>
      <c r="B184" s="13">
        <v>180</v>
      </c>
      <c r="C184" s="13" t="s">
        <v>1277</v>
      </c>
      <c r="D184" s="13" t="s">
        <v>9</v>
      </c>
      <c r="E184" s="47">
        <v>43874</v>
      </c>
      <c r="F184" s="47">
        <v>43876</v>
      </c>
      <c r="G184" s="13">
        <v>9924033536</v>
      </c>
      <c r="H184" s="13">
        <v>1000</v>
      </c>
      <c r="I184" s="13">
        <v>1000</v>
      </c>
    </row>
    <row r="185" spans="1:9" s="13" customFormat="1">
      <c r="A185" s="13">
        <v>571</v>
      </c>
      <c r="B185" s="13">
        <v>97</v>
      </c>
      <c r="C185" s="13" t="s">
        <v>1285</v>
      </c>
      <c r="D185" s="13" t="s">
        <v>754</v>
      </c>
      <c r="E185" s="47">
        <v>43874</v>
      </c>
      <c r="F185" s="47">
        <v>43876</v>
      </c>
      <c r="G185" s="13">
        <v>9099765828</v>
      </c>
      <c r="H185" s="13" t="s">
        <v>40</v>
      </c>
      <c r="I185" s="13">
        <v>2500</v>
      </c>
    </row>
    <row r="186" spans="1:9" s="13" customFormat="1">
      <c r="A186" s="13">
        <v>594</v>
      </c>
      <c r="B186" s="13">
        <v>222</v>
      </c>
      <c r="C186" s="13" t="s">
        <v>1341</v>
      </c>
      <c r="D186" s="13" t="s">
        <v>9</v>
      </c>
      <c r="E186" s="47">
        <v>43874</v>
      </c>
      <c r="F186" s="47">
        <v>43876</v>
      </c>
      <c r="G186" s="13">
        <v>9824362149</v>
      </c>
      <c r="H186" s="13">
        <v>1000</v>
      </c>
      <c r="I186" s="13">
        <v>3000</v>
      </c>
    </row>
    <row r="187" spans="1:9" s="13" customFormat="1">
      <c r="A187" s="13">
        <v>608</v>
      </c>
      <c r="B187" s="13">
        <v>52</v>
      </c>
      <c r="C187" s="13" t="s">
        <v>1363</v>
      </c>
      <c r="D187" s="13" t="s">
        <v>27</v>
      </c>
      <c r="E187" s="47">
        <v>43874</v>
      </c>
      <c r="F187" s="47">
        <v>43876</v>
      </c>
      <c r="G187" s="13">
        <v>7203005961</v>
      </c>
      <c r="H187" s="13">
        <v>2000</v>
      </c>
      <c r="I187" s="13">
        <v>3500</v>
      </c>
    </row>
    <row r="188" spans="1:9" s="13" customFormat="1">
      <c r="A188" s="13">
        <v>614</v>
      </c>
      <c r="B188" s="13">
        <v>2071</v>
      </c>
      <c r="C188" s="13" t="s">
        <v>1382</v>
      </c>
      <c r="D188" s="13" t="s">
        <v>9</v>
      </c>
      <c r="E188" s="47">
        <v>43874</v>
      </c>
      <c r="F188" s="47">
        <v>43876</v>
      </c>
      <c r="G188" s="13">
        <v>7600235567</v>
      </c>
      <c r="H188" s="13">
        <v>2000</v>
      </c>
      <c r="I188" s="13">
        <v>2000</v>
      </c>
    </row>
    <row r="189" spans="1:9" s="119" customFormat="1">
      <c r="A189" s="119">
        <v>618</v>
      </c>
      <c r="B189" s="119">
        <v>107</v>
      </c>
      <c r="C189" s="119" t="s">
        <v>1395</v>
      </c>
      <c r="D189" s="119" t="s">
        <v>9</v>
      </c>
      <c r="E189" s="120">
        <v>43874</v>
      </c>
      <c r="F189" s="120">
        <v>43876</v>
      </c>
      <c r="G189" s="119">
        <v>7600576999</v>
      </c>
      <c r="H189" s="119">
        <v>2000</v>
      </c>
      <c r="I189" s="119">
        <v>1700</v>
      </c>
    </row>
    <row r="190" spans="1:9" s="13" customFormat="1">
      <c r="A190" s="13">
        <v>644</v>
      </c>
      <c r="B190" s="13">
        <v>231</v>
      </c>
      <c r="C190" s="13" t="s">
        <v>1437</v>
      </c>
      <c r="D190" s="13" t="s">
        <v>9</v>
      </c>
      <c r="E190" s="47">
        <v>43874</v>
      </c>
      <c r="F190" s="47">
        <v>43876</v>
      </c>
      <c r="G190" s="13">
        <v>9714144111</v>
      </c>
      <c r="H190" s="13" t="s">
        <v>40</v>
      </c>
      <c r="I190" s="13">
        <v>4200</v>
      </c>
    </row>
    <row r="191" spans="1:9" s="13" customFormat="1">
      <c r="A191" s="13">
        <v>682</v>
      </c>
      <c r="B191" s="13">
        <v>232</v>
      </c>
      <c r="C191" s="13" t="s">
        <v>1508</v>
      </c>
      <c r="D191" s="13" t="s">
        <v>1509</v>
      </c>
      <c r="E191" s="47">
        <v>43874</v>
      </c>
      <c r="F191" s="47">
        <v>43876</v>
      </c>
      <c r="G191" s="13">
        <v>7698985122</v>
      </c>
      <c r="H191" s="13">
        <v>1000</v>
      </c>
      <c r="I191" s="13">
        <v>2500</v>
      </c>
    </row>
    <row r="192" spans="1:9" s="13" customFormat="1">
      <c r="A192" s="13">
        <v>679</v>
      </c>
      <c r="B192" s="13">
        <v>249</v>
      </c>
      <c r="C192" s="13" t="s">
        <v>1514</v>
      </c>
      <c r="D192" s="13" t="s">
        <v>478</v>
      </c>
      <c r="E192" s="47">
        <v>43874</v>
      </c>
      <c r="F192" s="47">
        <v>43876</v>
      </c>
      <c r="G192" s="13">
        <v>9737074540</v>
      </c>
      <c r="H192" s="13">
        <v>1000</v>
      </c>
      <c r="I192" s="13">
        <v>2500</v>
      </c>
    </row>
    <row r="193" spans="1:9" s="13" customFormat="1">
      <c r="A193" s="13">
        <v>687</v>
      </c>
      <c r="B193" s="13">
        <v>47</v>
      </c>
      <c r="C193" s="13" t="s">
        <v>1536</v>
      </c>
      <c r="D193" s="13" t="s">
        <v>235</v>
      </c>
      <c r="E193" s="47">
        <v>43874</v>
      </c>
      <c r="F193" s="47">
        <v>43876</v>
      </c>
      <c r="G193" s="13">
        <v>9809805115</v>
      </c>
      <c r="H193" s="13">
        <v>2000</v>
      </c>
      <c r="I193" s="13">
        <v>1500</v>
      </c>
    </row>
    <row r="194" spans="1:9" s="13" customFormat="1">
      <c r="A194" s="13">
        <v>713</v>
      </c>
      <c r="B194" s="13" t="s">
        <v>1573</v>
      </c>
      <c r="C194" s="13" t="s">
        <v>1574</v>
      </c>
      <c r="D194" s="13" t="s">
        <v>1575</v>
      </c>
      <c r="E194" s="47">
        <v>43874</v>
      </c>
      <c r="F194" s="47">
        <v>43876</v>
      </c>
      <c r="G194" s="13">
        <v>8160096949</v>
      </c>
      <c r="H194" s="13">
        <v>2000</v>
      </c>
      <c r="I194" s="13">
        <v>4000</v>
      </c>
    </row>
    <row r="195" spans="1:9" s="13" customFormat="1">
      <c r="A195" s="13">
        <v>711</v>
      </c>
      <c r="B195" s="13" t="s">
        <v>1577</v>
      </c>
      <c r="C195" s="13" t="s">
        <v>1578</v>
      </c>
      <c r="D195" s="13" t="s">
        <v>896</v>
      </c>
      <c r="E195" s="47">
        <v>43874</v>
      </c>
      <c r="F195" s="47">
        <v>43876</v>
      </c>
      <c r="G195" s="13">
        <v>9870041413</v>
      </c>
      <c r="H195" s="13">
        <v>500</v>
      </c>
      <c r="I195" s="13">
        <v>5300</v>
      </c>
    </row>
    <row r="196" spans="1:9" s="13" customFormat="1">
      <c r="A196" s="13">
        <v>734</v>
      </c>
      <c r="B196" s="13">
        <v>247</v>
      </c>
      <c r="C196" s="13" t="s">
        <v>1611</v>
      </c>
      <c r="D196" s="13" t="s">
        <v>9</v>
      </c>
      <c r="E196" s="47">
        <v>43874</v>
      </c>
      <c r="F196" s="47">
        <v>43876</v>
      </c>
      <c r="G196" s="13">
        <v>9904823442</v>
      </c>
      <c r="H196" s="13">
        <v>1000</v>
      </c>
      <c r="I196" s="13">
        <v>3500</v>
      </c>
    </row>
    <row r="197" spans="1:9" s="13" customFormat="1">
      <c r="A197" s="13">
        <v>736</v>
      </c>
      <c r="B197" s="13">
        <v>171</v>
      </c>
      <c r="C197" s="13" t="s">
        <v>1629</v>
      </c>
      <c r="D197" s="13" t="s">
        <v>1238</v>
      </c>
      <c r="E197" s="47">
        <v>43874</v>
      </c>
      <c r="F197" s="47">
        <v>43876</v>
      </c>
      <c r="G197" s="13">
        <v>8849097066</v>
      </c>
      <c r="H197" s="13">
        <v>2000</v>
      </c>
      <c r="I197" s="13">
        <v>2200</v>
      </c>
    </row>
    <row r="198" spans="1:9" s="13" customFormat="1">
      <c r="A198" s="13">
        <v>789</v>
      </c>
      <c r="B198" s="13">
        <v>6001</v>
      </c>
      <c r="C198" s="13" t="s">
        <v>1673</v>
      </c>
      <c r="D198" s="13" t="s">
        <v>1247</v>
      </c>
      <c r="E198" s="47">
        <v>43874</v>
      </c>
      <c r="F198" s="47">
        <v>43876</v>
      </c>
      <c r="G198" s="13">
        <v>9879685407</v>
      </c>
      <c r="H198" s="13">
        <v>1500</v>
      </c>
      <c r="I198" s="13">
        <v>2000</v>
      </c>
    </row>
    <row r="199" spans="1:9" s="117" customFormat="1">
      <c r="A199" s="117">
        <v>773</v>
      </c>
      <c r="B199" s="117">
        <v>4126</v>
      </c>
      <c r="C199" s="117" t="s">
        <v>1698</v>
      </c>
      <c r="D199" s="117" t="s">
        <v>810</v>
      </c>
      <c r="E199" s="118">
        <v>43874</v>
      </c>
      <c r="F199" s="118">
        <v>43876</v>
      </c>
      <c r="G199" s="117">
        <v>9586241922</v>
      </c>
      <c r="H199" s="117">
        <v>500</v>
      </c>
      <c r="I199" s="117">
        <v>3500</v>
      </c>
    </row>
    <row r="200" spans="1:9" s="13" customFormat="1">
      <c r="A200" s="13">
        <v>839</v>
      </c>
      <c r="B200" s="13">
        <v>87</v>
      </c>
      <c r="C200" s="13" t="s">
        <v>1801</v>
      </c>
      <c r="D200" s="13" t="s">
        <v>1802</v>
      </c>
      <c r="E200" s="47">
        <v>43874</v>
      </c>
      <c r="F200" s="47">
        <v>43876</v>
      </c>
      <c r="G200" s="13">
        <v>99041176043</v>
      </c>
      <c r="H200" s="13">
        <v>500</v>
      </c>
      <c r="I200" s="13">
        <v>4900</v>
      </c>
    </row>
    <row r="201" spans="1:9" s="13" customFormat="1">
      <c r="A201" s="13">
        <v>854</v>
      </c>
      <c r="B201" s="13">
        <v>238</v>
      </c>
      <c r="C201" s="13" t="s">
        <v>1804</v>
      </c>
      <c r="D201" s="13" t="s">
        <v>404</v>
      </c>
      <c r="E201" s="47">
        <v>43874</v>
      </c>
      <c r="F201" s="47">
        <v>43876</v>
      </c>
      <c r="G201" s="13">
        <v>9265192316</v>
      </c>
      <c r="H201" s="13">
        <v>1500</v>
      </c>
      <c r="I201" s="13">
        <v>2000</v>
      </c>
    </row>
    <row r="202" spans="1:9" s="13" customFormat="1">
      <c r="A202" s="13">
        <v>882</v>
      </c>
      <c r="B202" s="13" t="s">
        <v>1832</v>
      </c>
      <c r="C202" s="13" t="s">
        <v>1833</v>
      </c>
      <c r="D202" s="13" t="s">
        <v>948</v>
      </c>
      <c r="E202" s="47">
        <v>43874</v>
      </c>
      <c r="F202" s="47">
        <v>43876</v>
      </c>
      <c r="G202" s="13">
        <v>9930609462</v>
      </c>
      <c r="H202" s="13">
        <v>1000</v>
      </c>
      <c r="I202" s="13">
        <v>7000</v>
      </c>
    </row>
    <row r="203" spans="1:9" s="13" customFormat="1">
      <c r="A203" s="13">
        <v>898</v>
      </c>
      <c r="B203" s="13">
        <v>105</v>
      </c>
      <c r="C203" s="13" t="s">
        <v>1860</v>
      </c>
      <c r="D203" s="13" t="s">
        <v>1861</v>
      </c>
      <c r="E203" s="47">
        <v>43874</v>
      </c>
      <c r="F203" s="47">
        <v>43876</v>
      </c>
      <c r="G203" s="13">
        <v>9712642136</v>
      </c>
      <c r="H203" s="13">
        <v>2000</v>
      </c>
      <c r="I203" s="13">
        <v>2000</v>
      </c>
    </row>
    <row r="204" spans="1:9" s="13" customFormat="1">
      <c r="A204" s="13">
        <v>913</v>
      </c>
      <c r="B204" s="13">
        <v>1008</v>
      </c>
      <c r="C204" s="13" t="s">
        <v>1898</v>
      </c>
      <c r="D204" s="13" t="s">
        <v>1899</v>
      </c>
      <c r="E204" s="47">
        <v>43874</v>
      </c>
      <c r="F204" s="47">
        <v>43876</v>
      </c>
      <c r="G204" s="13">
        <v>9714797545</v>
      </c>
      <c r="H204" s="13">
        <v>500</v>
      </c>
      <c r="I204" s="13">
        <v>1500</v>
      </c>
    </row>
    <row r="205" spans="1:9" s="13" customFormat="1">
      <c r="A205" s="13">
        <v>1005</v>
      </c>
      <c r="B205" s="13">
        <v>54</v>
      </c>
      <c r="C205" s="13" t="s">
        <v>2073</v>
      </c>
      <c r="D205" s="13" t="s">
        <v>9</v>
      </c>
      <c r="E205" s="47">
        <v>43874</v>
      </c>
      <c r="F205" s="47">
        <v>43876</v>
      </c>
      <c r="G205" s="13">
        <v>7383366091</v>
      </c>
      <c r="H205" s="13" t="s">
        <v>40</v>
      </c>
      <c r="I205" s="13">
        <v>3500</v>
      </c>
    </row>
    <row r="206" spans="1:9" s="15" customFormat="1">
      <c r="E206" s="16"/>
      <c r="F206" s="16"/>
    </row>
    <row r="207" spans="1:9" s="42" customFormat="1">
      <c r="A207" s="42">
        <v>333</v>
      </c>
      <c r="B207" s="42">
        <v>90</v>
      </c>
      <c r="C207" s="42" t="s">
        <v>891</v>
      </c>
      <c r="D207" s="42" t="s">
        <v>9</v>
      </c>
      <c r="E207" s="43">
        <v>43875</v>
      </c>
      <c r="F207" s="43">
        <v>43876</v>
      </c>
      <c r="G207" s="42">
        <v>9998706951</v>
      </c>
      <c r="H207" s="42" t="s">
        <v>40</v>
      </c>
      <c r="I207" s="42">
        <v>2200</v>
      </c>
    </row>
    <row r="208" spans="1:9" s="42" customFormat="1">
      <c r="A208" s="42">
        <v>415</v>
      </c>
      <c r="B208" s="42">
        <v>152</v>
      </c>
      <c r="C208" s="42" t="s">
        <v>975</v>
      </c>
      <c r="D208" s="42" t="s">
        <v>976</v>
      </c>
      <c r="E208" s="43">
        <v>43875</v>
      </c>
      <c r="F208" s="43">
        <v>43877</v>
      </c>
      <c r="G208" s="42">
        <v>9904181093</v>
      </c>
      <c r="H208" s="42">
        <v>1500</v>
      </c>
      <c r="I208" s="42">
        <v>2300</v>
      </c>
    </row>
    <row r="209" spans="1:9" s="42" customFormat="1">
      <c r="A209" s="42">
        <v>389</v>
      </c>
      <c r="B209" s="42" t="s">
        <v>1023</v>
      </c>
      <c r="C209" s="42" t="s">
        <v>1024</v>
      </c>
      <c r="D209" s="42" t="s">
        <v>581</v>
      </c>
      <c r="E209" s="43">
        <v>43875</v>
      </c>
      <c r="F209" s="43">
        <v>43878</v>
      </c>
      <c r="G209" s="42">
        <v>9724863380</v>
      </c>
      <c r="H209" s="42">
        <v>5000</v>
      </c>
      <c r="I209" s="42">
        <v>5000</v>
      </c>
    </row>
    <row r="210" spans="1:9" s="13" customFormat="1">
      <c r="A210" s="13">
        <v>968</v>
      </c>
      <c r="B210" s="13">
        <v>270</v>
      </c>
      <c r="C210" s="13" t="s">
        <v>2046</v>
      </c>
      <c r="D210" s="13" t="s">
        <v>2047</v>
      </c>
      <c r="E210" s="47">
        <v>43875</v>
      </c>
      <c r="F210" s="47">
        <v>43878</v>
      </c>
      <c r="G210" s="13">
        <v>8140317725</v>
      </c>
      <c r="H210" s="13">
        <v>2000</v>
      </c>
      <c r="I210" s="13">
        <v>5700</v>
      </c>
    </row>
    <row r="211" spans="1:9" s="37" customFormat="1">
      <c r="A211" s="37">
        <v>573</v>
      </c>
      <c r="B211" s="37">
        <v>3098</v>
      </c>
      <c r="C211" s="37" t="s">
        <v>1282</v>
      </c>
      <c r="D211" s="37" t="s">
        <v>9</v>
      </c>
      <c r="E211" s="38">
        <v>43875</v>
      </c>
      <c r="F211" s="38">
        <v>43877</v>
      </c>
      <c r="G211" s="37">
        <v>9723060612</v>
      </c>
      <c r="H211" s="37" t="s">
        <v>40</v>
      </c>
      <c r="I211" s="37">
        <v>2200</v>
      </c>
    </row>
    <row r="212" spans="1:9" s="15" customFormat="1"/>
    <row r="213" spans="1:9" s="13" customFormat="1">
      <c r="A213" s="13">
        <v>166</v>
      </c>
      <c r="B213" s="13" t="s">
        <v>1502</v>
      </c>
      <c r="C213" s="13" t="s">
        <v>406</v>
      </c>
      <c r="D213" s="13" t="s">
        <v>31</v>
      </c>
      <c r="E213" s="47">
        <v>43876</v>
      </c>
      <c r="F213" s="47">
        <v>43878</v>
      </c>
      <c r="G213" s="13">
        <v>7878616282</v>
      </c>
      <c r="H213" s="13" t="s">
        <v>40</v>
      </c>
      <c r="I213" s="13">
        <v>5000</v>
      </c>
    </row>
    <row r="214" spans="1:9" s="80" customFormat="1" ht="16.5" customHeight="1">
      <c r="A214" s="80">
        <v>157</v>
      </c>
      <c r="B214" s="80">
        <v>49</v>
      </c>
      <c r="C214" s="80" t="s">
        <v>420</v>
      </c>
      <c r="D214" s="80" t="s">
        <v>9</v>
      </c>
      <c r="E214" s="81">
        <v>43876</v>
      </c>
      <c r="F214" s="81">
        <v>43878</v>
      </c>
      <c r="G214" s="80">
        <v>7383536582</v>
      </c>
      <c r="H214" s="80" t="s">
        <v>40</v>
      </c>
      <c r="I214" s="80">
        <v>3500</v>
      </c>
    </row>
    <row r="215" spans="1:9" s="13" customFormat="1" ht="16.5" customHeight="1">
      <c r="A215" s="13">
        <v>44</v>
      </c>
      <c r="B215" s="13">
        <v>142</v>
      </c>
      <c r="C215" s="13" t="s">
        <v>580</v>
      </c>
      <c r="D215" s="13" t="s">
        <v>581</v>
      </c>
      <c r="E215" s="47">
        <v>43876</v>
      </c>
      <c r="F215" s="47">
        <v>43878</v>
      </c>
      <c r="G215" s="13">
        <v>96265862962</v>
      </c>
      <c r="H215" s="13">
        <v>1000</v>
      </c>
      <c r="I215" s="13">
        <v>3500</v>
      </c>
    </row>
    <row r="216" spans="1:9" s="13" customFormat="1" ht="14.25" customHeight="1">
      <c r="A216" s="13">
        <v>62</v>
      </c>
      <c r="B216" s="13">
        <v>2051</v>
      </c>
      <c r="C216" s="13" t="s">
        <v>620</v>
      </c>
      <c r="D216" s="13" t="s">
        <v>621</v>
      </c>
      <c r="E216" s="47">
        <v>43876</v>
      </c>
      <c r="F216" s="47">
        <v>43878</v>
      </c>
      <c r="G216" s="13">
        <v>8141386518</v>
      </c>
      <c r="H216" s="13">
        <v>1000</v>
      </c>
      <c r="I216" s="13">
        <v>2800</v>
      </c>
    </row>
    <row r="217" spans="1:9" s="42" customFormat="1" ht="14.25" customHeight="1">
      <c r="A217" s="42">
        <v>242</v>
      </c>
      <c r="B217" s="42">
        <v>169</v>
      </c>
      <c r="C217" s="42" t="s">
        <v>755</v>
      </c>
      <c r="D217" s="42" t="s">
        <v>9</v>
      </c>
      <c r="E217" s="43">
        <v>43876</v>
      </c>
      <c r="F217" s="43">
        <v>43878</v>
      </c>
      <c r="G217" s="42">
        <v>9662518809</v>
      </c>
      <c r="H217" s="42" t="s">
        <v>40</v>
      </c>
      <c r="I217" s="42">
        <v>5500</v>
      </c>
    </row>
    <row r="218" spans="1:9" s="42" customFormat="1" ht="13.5" customHeight="1">
      <c r="A218" s="42">
        <v>315</v>
      </c>
      <c r="B218" s="42" t="s">
        <v>848</v>
      </c>
      <c r="C218" s="42" t="s">
        <v>849</v>
      </c>
      <c r="D218" s="42" t="s">
        <v>850</v>
      </c>
      <c r="E218" s="43">
        <v>43876</v>
      </c>
      <c r="F218" s="43">
        <v>43878</v>
      </c>
      <c r="G218" s="42">
        <v>8000293035</v>
      </c>
      <c r="H218" s="42">
        <v>1000</v>
      </c>
      <c r="I218" s="42">
        <v>3500</v>
      </c>
    </row>
    <row r="219" spans="1:9" s="42" customFormat="1" ht="12.75" customHeight="1">
      <c r="A219" s="42">
        <v>332</v>
      </c>
      <c r="B219" s="42">
        <v>52</v>
      </c>
      <c r="C219" s="42" t="s">
        <v>892</v>
      </c>
      <c r="D219" s="42" t="s">
        <v>9</v>
      </c>
      <c r="E219" s="43">
        <v>43876</v>
      </c>
      <c r="F219" s="43">
        <v>43878</v>
      </c>
      <c r="G219" s="42">
        <v>9998706951</v>
      </c>
      <c r="H219" s="42">
        <v>1000</v>
      </c>
      <c r="I219" s="42">
        <v>3500</v>
      </c>
    </row>
    <row r="220" spans="1:9" s="42" customFormat="1" ht="14.25" customHeight="1">
      <c r="A220" s="42">
        <v>348</v>
      </c>
      <c r="B220" s="42">
        <v>128</v>
      </c>
      <c r="C220" s="42" t="s">
        <v>903</v>
      </c>
      <c r="D220" s="42" t="s">
        <v>904</v>
      </c>
      <c r="E220" s="43">
        <v>43876</v>
      </c>
      <c r="F220" s="43">
        <v>43878</v>
      </c>
      <c r="G220" s="42">
        <v>8905804518</v>
      </c>
      <c r="H220" s="42">
        <v>1000</v>
      </c>
      <c r="I220" s="42">
        <v>3000</v>
      </c>
    </row>
    <row r="221" spans="1:9" s="42" customFormat="1" ht="16.5" customHeight="1">
      <c r="A221" s="42">
        <v>360</v>
      </c>
      <c r="B221" s="42" t="s">
        <v>935</v>
      </c>
      <c r="C221" s="42" t="s">
        <v>936</v>
      </c>
      <c r="D221" s="42" t="s">
        <v>937</v>
      </c>
      <c r="E221" s="43">
        <v>43876</v>
      </c>
      <c r="F221" s="43">
        <v>43878</v>
      </c>
      <c r="G221" s="42">
        <v>9824979122</v>
      </c>
      <c r="H221" s="42">
        <v>1000</v>
      </c>
      <c r="I221" s="42">
        <v>2500</v>
      </c>
    </row>
    <row r="222" spans="1:9" s="42" customFormat="1" ht="16.5" customHeight="1">
      <c r="A222" s="42">
        <v>361</v>
      </c>
      <c r="B222" s="42" t="s">
        <v>935</v>
      </c>
      <c r="C222" s="42" t="s">
        <v>936</v>
      </c>
      <c r="D222" s="42" t="s">
        <v>937</v>
      </c>
      <c r="E222" s="43">
        <v>43877</v>
      </c>
      <c r="F222" s="43">
        <v>43879</v>
      </c>
      <c r="G222" s="42">
        <v>9824979123</v>
      </c>
      <c r="H222" s="42">
        <v>1001</v>
      </c>
      <c r="I222" s="42">
        <v>2501</v>
      </c>
    </row>
    <row r="223" spans="1:9" s="42" customFormat="1" ht="12.75" customHeight="1">
      <c r="A223" s="42">
        <v>436</v>
      </c>
      <c r="B223" s="42" t="s">
        <v>1036</v>
      </c>
      <c r="C223" s="42" t="s">
        <v>1037</v>
      </c>
      <c r="D223" s="42" t="s">
        <v>9</v>
      </c>
      <c r="E223" s="43">
        <v>43876</v>
      </c>
      <c r="F223" s="43">
        <v>43878</v>
      </c>
      <c r="G223" s="42">
        <v>9624565757</v>
      </c>
      <c r="H223" s="42">
        <v>1000</v>
      </c>
      <c r="I223" s="42">
        <v>5000</v>
      </c>
    </row>
    <row r="224" spans="1:9" s="42" customFormat="1">
      <c r="A224" s="42">
        <v>443</v>
      </c>
      <c r="B224" s="42">
        <v>62</v>
      </c>
      <c r="C224" s="42" t="s">
        <v>1072</v>
      </c>
      <c r="D224" s="42" t="s">
        <v>1073</v>
      </c>
      <c r="E224" s="43">
        <v>43876</v>
      </c>
      <c r="F224" s="43">
        <v>43878</v>
      </c>
      <c r="G224" s="42">
        <v>8140465044</v>
      </c>
      <c r="H224" s="42">
        <v>500</v>
      </c>
      <c r="I224" s="42">
        <v>3000</v>
      </c>
    </row>
    <row r="225" spans="1:10" s="42" customFormat="1">
      <c r="A225" s="42">
        <v>452</v>
      </c>
      <c r="B225" s="42">
        <v>207</v>
      </c>
      <c r="C225" s="42" t="s">
        <v>1095</v>
      </c>
      <c r="D225" s="42" t="s">
        <v>9</v>
      </c>
      <c r="E225" s="43">
        <v>43876</v>
      </c>
      <c r="F225" s="43">
        <v>43878</v>
      </c>
      <c r="G225" s="42">
        <v>7600677481</v>
      </c>
      <c r="H225" s="42">
        <v>500</v>
      </c>
      <c r="I225" s="42">
        <v>3000</v>
      </c>
    </row>
    <row r="226" spans="1:10" s="42" customFormat="1">
      <c r="A226" s="42">
        <v>521</v>
      </c>
      <c r="B226" s="42" t="s">
        <v>1176</v>
      </c>
      <c r="C226" s="42" t="s">
        <v>1748</v>
      </c>
      <c r="D226" s="42" t="s">
        <v>1260</v>
      </c>
      <c r="E226" s="43">
        <v>43876</v>
      </c>
      <c r="F226" s="43">
        <v>43878</v>
      </c>
      <c r="G226" s="42">
        <v>9998919424</v>
      </c>
      <c r="H226" s="42">
        <v>2000</v>
      </c>
      <c r="I226" s="42">
        <v>7200</v>
      </c>
    </row>
    <row r="227" spans="1:10" s="42" customFormat="1">
      <c r="A227" s="42">
        <v>519</v>
      </c>
      <c r="B227" s="42">
        <v>108</v>
      </c>
      <c r="C227" s="42" t="s">
        <v>1179</v>
      </c>
      <c r="D227" s="42" t="s">
        <v>1180</v>
      </c>
      <c r="E227" s="43">
        <v>43876</v>
      </c>
      <c r="F227" s="43">
        <v>43878</v>
      </c>
      <c r="G227" s="42">
        <v>8849119656</v>
      </c>
      <c r="H227" s="42">
        <v>1500</v>
      </c>
      <c r="I227" s="42">
        <v>2000</v>
      </c>
    </row>
    <row r="228" spans="1:10" s="42" customFormat="1">
      <c r="A228" s="42">
        <v>534</v>
      </c>
      <c r="B228" s="42" t="s">
        <v>1257</v>
      </c>
      <c r="C228" s="42" t="s">
        <v>1191</v>
      </c>
      <c r="D228" s="42" t="s">
        <v>9</v>
      </c>
      <c r="E228" s="43">
        <v>43876</v>
      </c>
      <c r="F228" s="43">
        <v>43878</v>
      </c>
      <c r="G228" s="42">
        <v>7383536582</v>
      </c>
      <c r="H228" s="42">
        <v>2000</v>
      </c>
      <c r="I228" s="42">
        <v>6500</v>
      </c>
    </row>
    <row r="229" spans="1:10" s="42" customFormat="1">
      <c r="A229" s="42">
        <v>536</v>
      </c>
      <c r="B229" s="42">
        <v>42</v>
      </c>
      <c r="C229" s="42" t="s">
        <v>1218</v>
      </c>
      <c r="D229" s="42" t="s">
        <v>9</v>
      </c>
      <c r="E229" s="43">
        <v>43876</v>
      </c>
      <c r="F229" s="43">
        <v>43878</v>
      </c>
      <c r="G229" s="42">
        <v>9723085901</v>
      </c>
      <c r="H229" s="42" t="s">
        <v>40</v>
      </c>
      <c r="I229" s="42">
        <v>4700</v>
      </c>
    </row>
    <row r="230" spans="1:10" s="95" customFormat="1">
      <c r="B230" s="95">
        <v>139</v>
      </c>
      <c r="C230" s="95" t="s">
        <v>1225</v>
      </c>
      <c r="D230" s="95" t="s">
        <v>1226</v>
      </c>
      <c r="E230" s="96">
        <v>43876</v>
      </c>
      <c r="F230" s="96">
        <v>43878</v>
      </c>
      <c r="G230" s="95">
        <v>7359080916</v>
      </c>
      <c r="H230" s="95">
        <v>500</v>
      </c>
      <c r="I230" s="95">
        <v>3000</v>
      </c>
    </row>
    <row r="231" spans="1:10" s="42" customFormat="1">
      <c r="A231" s="42">
        <v>538</v>
      </c>
      <c r="B231" s="42">
        <v>156</v>
      </c>
      <c r="C231" s="42" t="s">
        <v>1227</v>
      </c>
      <c r="D231" s="42" t="s">
        <v>1228</v>
      </c>
      <c r="E231" s="43">
        <v>43876</v>
      </c>
      <c r="F231" s="43">
        <v>43878</v>
      </c>
      <c r="G231" s="42">
        <v>7016101288</v>
      </c>
      <c r="H231" s="42">
        <v>1000</v>
      </c>
      <c r="I231" s="42">
        <v>4700</v>
      </c>
    </row>
    <row r="232" spans="1:10" s="42" customFormat="1">
      <c r="A232" s="42">
        <v>536</v>
      </c>
      <c r="B232" s="42">
        <v>42</v>
      </c>
      <c r="C232" s="42" t="s">
        <v>1231</v>
      </c>
      <c r="D232" s="42" t="s">
        <v>9</v>
      </c>
      <c r="E232" s="43">
        <v>43876</v>
      </c>
      <c r="F232" s="43">
        <v>43878</v>
      </c>
      <c r="G232" s="42">
        <v>9723085901</v>
      </c>
      <c r="H232" s="42" t="s">
        <v>40</v>
      </c>
      <c r="I232" s="42">
        <v>4700</v>
      </c>
    </row>
    <row r="233" spans="1:10" s="42" customFormat="1">
      <c r="A233" s="42">
        <v>562</v>
      </c>
      <c r="B233" s="42">
        <v>216</v>
      </c>
      <c r="C233" s="42" t="s">
        <v>1276</v>
      </c>
      <c r="D233" s="42" t="s">
        <v>9</v>
      </c>
      <c r="E233" s="43">
        <v>43876</v>
      </c>
      <c r="F233" s="43">
        <v>43878</v>
      </c>
      <c r="G233" s="42">
        <v>8530533053</v>
      </c>
      <c r="H233" s="42" t="s">
        <v>40</v>
      </c>
      <c r="I233" s="42">
        <v>7000</v>
      </c>
    </row>
    <row r="234" spans="1:10" s="42" customFormat="1">
      <c r="A234" s="42">
        <v>560</v>
      </c>
      <c r="B234" s="42" t="s">
        <v>1278</v>
      </c>
      <c r="C234" s="42" t="s">
        <v>1279</v>
      </c>
      <c r="D234" s="42" t="s">
        <v>9</v>
      </c>
      <c r="E234" s="43">
        <v>43876</v>
      </c>
      <c r="F234" s="43">
        <v>43878</v>
      </c>
      <c r="G234" s="42">
        <v>9714301479</v>
      </c>
      <c r="H234" s="42" t="s">
        <v>40</v>
      </c>
      <c r="I234" s="42">
        <v>11400</v>
      </c>
    </row>
    <row r="235" spans="1:10" s="37" customFormat="1">
      <c r="A235" s="37">
        <v>576</v>
      </c>
      <c r="B235" s="37">
        <v>206</v>
      </c>
      <c r="C235" s="37" t="s">
        <v>1318</v>
      </c>
      <c r="D235" s="37" t="s">
        <v>1249</v>
      </c>
      <c r="E235" s="38">
        <v>43876</v>
      </c>
      <c r="F235" s="38">
        <v>43878</v>
      </c>
      <c r="G235" s="37">
        <v>7984565961</v>
      </c>
      <c r="H235" s="37">
        <v>1000</v>
      </c>
      <c r="I235" s="37">
        <v>3000</v>
      </c>
    </row>
    <row r="236" spans="1:10" s="42" customFormat="1">
      <c r="A236" s="42">
        <v>592</v>
      </c>
      <c r="B236" s="42" t="s">
        <v>1344</v>
      </c>
      <c r="C236" s="42" t="s">
        <v>1345</v>
      </c>
      <c r="D236" s="42" t="s">
        <v>96</v>
      </c>
      <c r="E236" s="43">
        <v>43876</v>
      </c>
      <c r="F236" s="43">
        <v>43878</v>
      </c>
      <c r="G236" s="42">
        <v>9106576426</v>
      </c>
      <c r="H236" s="42">
        <v>2000</v>
      </c>
      <c r="I236" s="42">
        <v>4000</v>
      </c>
    </row>
    <row r="237" spans="1:10" s="42" customFormat="1">
      <c r="A237" s="42">
        <v>613</v>
      </c>
      <c r="B237" s="42">
        <v>18</v>
      </c>
      <c r="C237" s="42" t="s">
        <v>1378</v>
      </c>
      <c r="D237" s="42" t="s">
        <v>1379</v>
      </c>
      <c r="E237" s="43">
        <v>43876</v>
      </c>
      <c r="F237" s="43">
        <v>43878</v>
      </c>
      <c r="G237" s="42">
        <v>9909397978</v>
      </c>
      <c r="H237" s="42">
        <v>3100</v>
      </c>
      <c r="I237" s="42" t="s">
        <v>40</v>
      </c>
      <c r="J237" s="42" t="s">
        <v>1380</v>
      </c>
    </row>
    <row r="238" spans="1:10" s="42" customFormat="1">
      <c r="A238" s="42">
        <v>645</v>
      </c>
      <c r="B238" s="42" t="s">
        <v>1434</v>
      </c>
      <c r="C238" s="42" t="s">
        <v>1435</v>
      </c>
      <c r="D238" s="42" t="s">
        <v>1436</v>
      </c>
      <c r="E238" s="43">
        <v>43876</v>
      </c>
      <c r="F238" s="43">
        <v>43879</v>
      </c>
      <c r="G238" s="42">
        <v>9624791446</v>
      </c>
      <c r="H238" s="42">
        <v>2000</v>
      </c>
      <c r="I238" s="42">
        <v>5500</v>
      </c>
    </row>
    <row r="239" spans="1:10" s="42" customFormat="1">
      <c r="A239" s="42">
        <v>643</v>
      </c>
      <c r="B239" s="42">
        <v>17</v>
      </c>
      <c r="C239" s="42" t="s">
        <v>1438</v>
      </c>
      <c r="D239" s="42" t="s">
        <v>118</v>
      </c>
      <c r="E239" s="43">
        <v>43876</v>
      </c>
      <c r="F239" s="43">
        <v>43878</v>
      </c>
      <c r="G239" s="42">
        <v>9265835879</v>
      </c>
      <c r="H239" s="42">
        <v>1000</v>
      </c>
      <c r="I239" s="42">
        <v>3500</v>
      </c>
    </row>
    <row r="240" spans="1:10" s="42" customFormat="1">
      <c r="A240" s="42">
        <v>674</v>
      </c>
      <c r="B240" s="42" t="s">
        <v>1521</v>
      </c>
      <c r="C240" s="42" t="s">
        <v>1540</v>
      </c>
      <c r="D240" s="42" t="s">
        <v>448</v>
      </c>
      <c r="E240" s="43">
        <v>43876</v>
      </c>
      <c r="F240" s="43">
        <v>43878</v>
      </c>
      <c r="G240" s="42">
        <v>9998133781</v>
      </c>
      <c r="H240" s="42">
        <v>4000</v>
      </c>
      <c r="I240" s="42">
        <v>3500</v>
      </c>
    </row>
    <row r="241" spans="1:10" s="42" customFormat="1">
      <c r="A241" s="42">
        <v>712</v>
      </c>
      <c r="B241" s="42">
        <v>253</v>
      </c>
      <c r="C241" s="42" t="s">
        <v>1576</v>
      </c>
      <c r="D241" s="42" t="s">
        <v>31</v>
      </c>
      <c r="E241" s="43">
        <v>43876</v>
      </c>
      <c r="F241" s="43">
        <v>43878</v>
      </c>
      <c r="G241" s="42">
        <v>8469053884</v>
      </c>
      <c r="H241" s="42">
        <v>2000</v>
      </c>
      <c r="I241" s="42">
        <v>2000</v>
      </c>
    </row>
    <row r="242" spans="1:10" s="42" customFormat="1">
      <c r="A242" s="42">
        <v>710</v>
      </c>
      <c r="B242" s="42">
        <v>4119</v>
      </c>
      <c r="C242" s="42" t="s">
        <v>1579</v>
      </c>
      <c r="D242" s="42" t="s">
        <v>362</v>
      </c>
      <c r="E242" s="43">
        <v>43876</v>
      </c>
      <c r="F242" s="43">
        <v>43878</v>
      </c>
      <c r="G242" s="42">
        <v>9624429555</v>
      </c>
      <c r="H242" s="42">
        <v>500</v>
      </c>
      <c r="I242" s="42">
        <v>3000</v>
      </c>
    </row>
    <row r="243" spans="1:10" s="42" customFormat="1">
      <c r="A243" s="42">
        <v>725</v>
      </c>
      <c r="B243" s="42">
        <v>256</v>
      </c>
      <c r="C243" s="42" t="s">
        <v>1606</v>
      </c>
      <c r="D243" s="42" t="s">
        <v>9</v>
      </c>
      <c r="E243" s="43">
        <v>43876</v>
      </c>
      <c r="F243" s="43">
        <v>43878</v>
      </c>
      <c r="G243" s="42">
        <v>7884779686</v>
      </c>
      <c r="H243" s="42" t="s">
        <v>40</v>
      </c>
      <c r="I243" s="42">
        <v>1700</v>
      </c>
    </row>
    <row r="244" spans="1:10" s="42" customFormat="1">
      <c r="A244" s="42">
        <v>747</v>
      </c>
      <c r="B244" s="42">
        <v>239</v>
      </c>
      <c r="C244" s="42" t="s">
        <v>1613</v>
      </c>
      <c r="D244" s="42" t="s">
        <v>1164</v>
      </c>
      <c r="E244" s="43">
        <v>43876</v>
      </c>
      <c r="F244" s="43">
        <v>43878</v>
      </c>
      <c r="G244" s="42">
        <v>9723196048</v>
      </c>
      <c r="H244" s="42" t="s">
        <v>40</v>
      </c>
      <c r="I244" s="42">
        <v>4500</v>
      </c>
    </row>
    <row r="245" spans="1:10" s="13" customFormat="1">
      <c r="A245" s="17">
        <v>95</v>
      </c>
      <c r="B245" s="17">
        <v>4126</v>
      </c>
      <c r="C245" s="13" t="s">
        <v>1129</v>
      </c>
      <c r="D245" s="13" t="s">
        <v>239</v>
      </c>
      <c r="E245" s="47">
        <v>43876</v>
      </c>
      <c r="F245" s="47">
        <v>43878</v>
      </c>
      <c r="G245" s="13">
        <v>9979152123</v>
      </c>
      <c r="H245" s="13">
        <v>1000</v>
      </c>
      <c r="I245" s="13">
        <v>3000</v>
      </c>
      <c r="J245" s="13" t="s">
        <v>2006</v>
      </c>
    </row>
    <row r="246" spans="1:10" s="13" customFormat="1">
      <c r="A246" s="17">
        <v>803</v>
      </c>
      <c r="B246" s="17">
        <v>2073</v>
      </c>
      <c r="C246" s="13" t="s">
        <v>1744</v>
      </c>
      <c r="D246" s="13" t="s">
        <v>96</v>
      </c>
      <c r="E246" s="47">
        <v>43876</v>
      </c>
      <c r="F246" s="47">
        <v>43878</v>
      </c>
      <c r="G246" s="13">
        <v>9898929560</v>
      </c>
      <c r="H246" s="13">
        <v>1000</v>
      </c>
      <c r="I246" s="13">
        <v>2000</v>
      </c>
    </row>
    <row r="247" spans="1:10" s="13" customFormat="1">
      <c r="A247" s="17">
        <v>869</v>
      </c>
      <c r="B247" s="17" t="s">
        <v>1875</v>
      </c>
      <c r="C247" s="13" t="s">
        <v>1876</v>
      </c>
      <c r="D247" s="13" t="s">
        <v>906</v>
      </c>
      <c r="E247" s="47">
        <v>43876</v>
      </c>
      <c r="F247" s="47">
        <v>43878</v>
      </c>
      <c r="G247" s="13">
        <v>7698724439</v>
      </c>
      <c r="H247" s="13">
        <v>500</v>
      </c>
      <c r="I247" s="13">
        <v>5700</v>
      </c>
    </row>
    <row r="248" spans="1:10" s="15" customFormat="1">
      <c r="A248" s="15" t="s">
        <v>138</v>
      </c>
      <c r="E248" s="16"/>
      <c r="F248" s="16"/>
    </row>
    <row r="249" spans="1:10" s="42" customFormat="1">
      <c r="A249" s="42">
        <v>378</v>
      </c>
      <c r="B249" s="42">
        <v>192</v>
      </c>
      <c r="C249" s="42" t="s">
        <v>941</v>
      </c>
      <c r="D249" s="42" t="s">
        <v>9</v>
      </c>
      <c r="E249" s="43">
        <v>43877</v>
      </c>
      <c r="F249" s="43">
        <v>43879</v>
      </c>
      <c r="G249" s="42">
        <v>9725431146</v>
      </c>
      <c r="H249" s="42">
        <v>2000</v>
      </c>
      <c r="I249" s="42">
        <v>2200</v>
      </c>
    </row>
    <row r="250" spans="1:10" s="15" customFormat="1">
      <c r="E250" s="16"/>
      <c r="F250" s="16"/>
    </row>
    <row r="251" spans="1:10" s="42" customFormat="1">
      <c r="A251" s="42">
        <v>819</v>
      </c>
      <c r="B251" s="42">
        <v>56</v>
      </c>
      <c r="C251" s="42" t="s">
        <v>1776</v>
      </c>
      <c r="D251" s="42" t="s">
        <v>623</v>
      </c>
      <c r="E251" s="43">
        <v>43878</v>
      </c>
      <c r="F251" s="43">
        <v>43880</v>
      </c>
      <c r="G251" s="42">
        <v>9537499577</v>
      </c>
      <c r="H251" s="42">
        <v>2000</v>
      </c>
      <c r="I251" s="42">
        <v>3000</v>
      </c>
    </row>
    <row r="252" spans="1:10" s="42" customFormat="1">
      <c r="A252" s="42">
        <v>936</v>
      </c>
      <c r="B252" s="42">
        <v>178</v>
      </c>
      <c r="C252" s="42" t="s">
        <v>1909</v>
      </c>
      <c r="D252" s="42" t="s">
        <v>9</v>
      </c>
      <c r="E252" s="43">
        <v>43878</v>
      </c>
      <c r="F252" s="43">
        <v>43880</v>
      </c>
      <c r="G252" s="42">
        <v>7359297091</v>
      </c>
      <c r="H252" s="42">
        <v>500</v>
      </c>
      <c r="I252" s="42">
        <v>6500</v>
      </c>
    </row>
    <row r="253" spans="1:10" s="15" customFormat="1"/>
    <row r="254" spans="1:10" s="42" customFormat="1">
      <c r="A254" s="42">
        <v>908</v>
      </c>
      <c r="B254" s="42">
        <v>128</v>
      </c>
      <c r="C254" s="42" t="s">
        <v>1947</v>
      </c>
      <c r="D254" s="42" t="s">
        <v>1948</v>
      </c>
      <c r="E254" s="43">
        <v>43879</v>
      </c>
      <c r="F254" s="43">
        <v>43881</v>
      </c>
      <c r="G254" s="42">
        <v>9824655277</v>
      </c>
      <c r="H254" s="42">
        <v>2200</v>
      </c>
      <c r="I254" s="42">
        <v>2000</v>
      </c>
    </row>
    <row r="255" spans="1:10" s="15" customFormat="1"/>
    <row r="256" spans="1:10" s="42" customFormat="1" ht="15.75" customHeight="1">
      <c r="A256" s="42">
        <v>940</v>
      </c>
      <c r="B256" s="42">
        <v>166</v>
      </c>
      <c r="C256" s="42" t="s">
        <v>1928</v>
      </c>
      <c r="D256" s="42" t="s">
        <v>372</v>
      </c>
      <c r="E256" s="43">
        <v>43881</v>
      </c>
      <c r="F256" s="43">
        <v>43883</v>
      </c>
      <c r="G256" s="42">
        <v>7046432086</v>
      </c>
      <c r="H256" s="42">
        <v>1000</v>
      </c>
      <c r="I256" s="42">
        <v>2500</v>
      </c>
    </row>
    <row r="257" spans="1:9" s="42" customFormat="1">
      <c r="A257" s="42">
        <v>1014</v>
      </c>
      <c r="B257" s="42">
        <v>271</v>
      </c>
      <c r="C257" s="42" t="s">
        <v>2086</v>
      </c>
      <c r="D257" s="42" t="s">
        <v>1329</v>
      </c>
      <c r="E257" s="43">
        <v>43881</v>
      </c>
      <c r="F257" s="43">
        <v>43883</v>
      </c>
      <c r="G257" s="42">
        <v>9624404731</v>
      </c>
      <c r="H257" s="42">
        <v>2100</v>
      </c>
      <c r="I257" s="42">
        <v>3000</v>
      </c>
    </row>
    <row r="258" spans="1:9" s="15" customFormat="1"/>
    <row r="259" spans="1:9" s="42" customFormat="1">
      <c r="A259" s="42">
        <v>893</v>
      </c>
      <c r="B259" s="42">
        <v>244</v>
      </c>
      <c r="C259" s="42" t="s">
        <v>1868</v>
      </c>
      <c r="D259" s="42" t="s">
        <v>1869</v>
      </c>
      <c r="E259" s="43">
        <v>43882</v>
      </c>
      <c r="F259" s="43">
        <v>43885</v>
      </c>
      <c r="G259" s="42">
        <v>8238000928</v>
      </c>
      <c r="H259" s="42">
        <v>500</v>
      </c>
      <c r="I259" s="42">
        <v>3200</v>
      </c>
    </row>
    <row r="260" spans="1:9" s="15" customFormat="1"/>
    <row r="261" spans="1:9" s="37" customFormat="1">
      <c r="A261" s="37" t="s">
        <v>138</v>
      </c>
      <c r="B261" s="37">
        <v>59</v>
      </c>
      <c r="C261" s="37" t="s">
        <v>1677</v>
      </c>
      <c r="D261" s="37" t="s">
        <v>9</v>
      </c>
      <c r="E261" s="38">
        <v>43884</v>
      </c>
      <c r="F261" s="38">
        <v>43886</v>
      </c>
      <c r="G261" s="37">
        <v>7984898875</v>
      </c>
      <c r="H261" s="37">
        <v>1000</v>
      </c>
      <c r="I261" s="37">
        <v>3500</v>
      </c>
    </row>
    <row r="262" spans="1:9" s="42" customFormat="1">
      <c r="A262" s="42">
        <v>948</v>
      </c>
      <c r="B262" s="42">
        <v>31</v>
      </c>
      <c r="C262" s="42" t="s">
        <v>1983</v>
      </c>
      <c r="D262" s="42" t="s">
        <v>288</v>
      </c>
      <c r="E262" s="43">
        <v>43884</v>
      </c>
      <c r="F262" s="43">
        <v>43887</v>
      </c>
      <c r="G262" s="42">
        <v>95110724003</v>
      </c>
      <c r="H262" s="42" t="s">
        <v>259</v>
      </c>
      <c r="I262" s="42">
        <v>3000</v>
      </c>
    </row>
    <row r="263" spans="1:9" s="15" customFormat="1"/>
    <row r="264" spans="1:9" s="42" customFormat="1">
      <c r="A264" s="42">
        <v>302</v>
      </c>
      <c r="B264" s="42" t="s">
        <v>2147</v>
      </c>
      <c r="C264" s="42" t="s">
        <v>828</v>
      </c>
      <c r="D264" s="42" t="s">
        <v>829</v>
      </c>
      <c r="E264" s="43">
        <v>43885</v>
      </c>
      <c r="F264" s="43">
        <v>43888</v>
      </c>
      <c r="G264" s="42">
        <v>9924765609</v>
      </c>
      <c r="H264" s="42">
        <v>1500</v>
      </c>
      <c r="I264" s="42">
        <v>6700</v>
      </c>
    </row>
    <row r="265" spans="1:9" s="42" customFormat="1">
      <c r="A265" s="42">
        <v>387</v>
      </c>
      <c r="B265" s="42">
        <v>2051</v>
      </c>
      <c r="C265" s="42" t="s">
        <v>1028</v>
      </c>
      <c r="D265" s="42" t="s">
        <v>9</v>
      </c>
      <c r="E265" s="43">
        <v>43885</v>
      </c>
      <c r="F265" s="43">
        <v>43887</v>
      </c>
      <c r="G265" s="42">
        <v>9898826892</v>
      </c>
      <c r="H265" s="42">
        <v>2000</v>
      </c>
      <c r="I265" s="42">
        <v>2700</v>
      </c>
    </row>
    <row r="266" spans="1:9" s="42" customFormat="1">
      <c r="A266" s="42">
        <v>471</v>
      </c>
      <c r="B266" s="42">
        <v>107</v>
      </c>
      <c r="C266" s="42" t="s">
        <v>1106</v>
      </c>
      <c r="D266" s="42" t="s">
        <v>1107</v>
      </c>
      <c r="E266" s="43">
        <v>43885</v>
      </c>
      <c r="F266" s="43">
        <v>43887</v>
      </c>
      <c r="G266" s="42">
        <v>9725176327</v>
      </c>
      <c r="H266" s="42">
        <v>1000</v>
      </c>
      <c r="I266" s="42">
        <v>3500</v>
      </c>
    </row>
    <row r="267" spans="1:9" s="42" customFormat="1">
      <c r="A267" s="42">
        <v>599</v>
      </c>
      <c r="B267" s="42" t="s">
        <v>1348</v>
      </c>
      <c r="C267" s="42" t="s">
        <v>1349</v>
      </c>
      <c r="D267" s="42" t="s">
        <v>9</v>
      </c>
      <c r="E267" s="43">
        <v>43885</v>
      </c>
      <c r="F267" s="43">
        <v>43887</v>
      </c>
      <c r="G267" s="42">
        <v>9824375068</v>
      </c>
      <c r="H267" s="42">
        <v>2000</v>
      </c>
      <c r="I267" s="42">
        <v>4000</v>
      </c>
    </row>
    <row r="268" spans="1:9" s="42" customFormat="1">
      <c r="A268" s="42">
        <v>597</v>
      </c>
      <c r="B268" s="42">
        <v>133</v>
      </c>
      <c r="C268" s="42" t="s">
        <v>1352</v>
      </c>
      <c r="D268" s="42" t="s">
        <v>1353</v>
      </c>
      <c r="E268" s="43">
        <v>43885</v>
      </c>
      <c r="F268" s="43">
        <v>43887</v>
      </c>
      <c r="G268" s="42">
        <v>9904459840</v>
      </c>
      <c r="H268" s="42">
        <v>500</v>
      </c>
      <c r="I268" s="42">
        <v>3300</v>
      </c>
    </row>
    <row r="269" spans="1:9" s="42" customFormat="1">
      <c r="A269" s="42">
        <v>717</v>
      </c>
      <c r="B269" s="42">
        <v>20</v>
      </c>
      <c r="C269" s="42" t="s">
        <v>1567</v>
      </c>
      <c r="D269" s="42" t="s">
        <v>1568</v>
      </c>
      <c r="E269" s="43">
        <v>43885</v>
      </c>
      <c r="F269" s="43">
        <v>43887</v>
      </c>
      <c r="G269" s="42">
        <v>9510724003</v>
      </c>
      <c r="H269" s="42">
        <v>1000</v>
      </c>
      <c r="I269" s="42">
        <v>4000</v>
      </c>
    </row>
    <row r="270" spans="1:9" s="42" customFormat="1">
      <c r="A270" s="42">
        <v>873</v>
      </c>
      <c r="B270" s="42" t="s">
        <v>1845</v>
      </c>
      <c r="C270" s="42" t="s">
        <v>1846</v>
      </c>
      <c r="D270" s="42" t="s">
        <v>1847</v>
      </c>
      <c r="E270" s="43">
        <v>43885</v>
      </c>
      <c r="F270" s="43">
        <v>43888</v>
      </c>
      <c r="G270" s="42">
        <v>9727171834</v>
      </c>
      <c r="H270" s="42">
        <v>2000</v>
      </c>
      <c r="I270" s="42">
        <v>5400</v>
      </c>
    </row>
    <row r="271" spans="1:9" s="42" customFormat="1">
      <c r="A271" s="42">
        <v>998</v>
      </c>
      <c r="B271" s="42">
        <v>103</v>
      </c>
      <c r="C271" s="42" t="s">
        <v>2063</v>
      </c>
      <c r="D271" s="42" t="s">
        <v>1197</v>
      </c>
      <c r="E271" s="43">
        <v>43885</v>
      </c>
      <c r="F271" s="43">
        <v>43887</v>
      </c>
      <c r="G271" s="42">
        <v>8511424211</v>
      </c>
      <c r="H271" s="42">
        <v>3300</v>
      </c>
      <c r="I271" s="42" t="s">
        <v>40</v>
      </c>
    </row>
    <row r="272" spans="1:9" s="42" customFormat="1">
      <c r="A272" s="42">
        <v>1019</v>
      </c>
      <c r="B272" s="42" t="s">
        <v>2087</v>
      </c>
      <c r="C272" s="42" t="s">
        <v>2088</v>
      </c>
      <c r="D272" s="42" t="s">
        <v>2089</v>
      </c>
      <c r="E272" s="43">
        <v>43885</v>
      </c>
      <c r="F272" s="43">
        <v>43888</v>
      </c>
      <c r="G272" s="42">
        <v>9898997297</v>
      </c>
      <c r="H272" s="42">
        <v>2000</v>
      </c>
      <c r="I272" s="42">
        <v>3500</v>
      </c>
    </row>
    <row r="273" spans="1:9" s="42" customFormat="1">
      <c r="A273" s="42">
        <v>1029</v>
      </c>
      <c r="B273" s="42">
        <v>273</v>
      </c>
      <c r="C273" s="42" t="s">
        <v>2104</v>
      </c>
      <c r="D273" s="42" t="s">
        <v>1441</v>
      </c>
      <c r="E273" s="43">
        <v>43885</v>
      </c>
      <c r="F273" s="43">
        <v>43887</v>
      </c>
      <c r="G273" s="42">
        <v>9265082158</v>
      </c>
      <c r="H273" s="42">
        <v>500</v>
      </c>
      <c r="I273" s="42">
        <v>3000</v>
      </c>
    </row>
    <row r="274" spans="1:9" s="42" customFormat="1">
      <c r="A274" s="42">
        <v>1035</v>
      </c>
      <c r="B274" s="42" t="s">
        <v>2111</v>
      </c>
      <c r="C274" s="42" t="s">
        <v>2112</v>
      </c>
      <c r="D274" s="42" t="s">
        <v>2113</v>
      </c>
      <c r="E274" s="43">
        <v>43885</v>
      </c>
      <c r="F274" s="43">
        <v>43888</v>
      </c>
      <c r="G274" s="42">
        <v>9913749777</v>
      </c>
      <c r="H274" s="42">
        <v>3500</v>
      </c>
      <c r="I274" s="42">
        <v>3500</v>
      </c>
    </row>
    <row r="275" spans="1:9" s="42" customFormat="1">
      <c r="A275" s="42">
        <v>1038</v>
      </c>
      <c r="B275" s="42" t="s">
        <v>1420</v>
      </c>
      <c r="C275" s="42" t="s">
        <v>1463</v>
      </c>
      <c r="D275" s="42" t="s">
        <v>1170</v>
      </c>
      <c r="E275" s="43">
        <v>43885</v>
      </c>
      <c r="F275" s="43">
        <v>43887</v>
      </c>
      <c r="G275" s="42">
        <v>7817812888</v>
      </c>
      <c r="H275" s="42" t="s">
        <v>40</v>
      </c>
      <c r="I275" s="42">
        <v>1200</v>
      </c>
    </row>
    <row r="276" spans="1:9" s="42" customFormat="1">
      <c r="A276" s="42">
        <v>1057</v>
      </c>
      <c r="B276" s="42">
        <v>139</v>
      </c>
      <c r="C276" s="42" t="s">
        <v>2158</v>
      </c>
      <c r="D276" s="42" t="s">
        <v>1260</v>
      </c>
      <c r="E276" s="43">
        <v>43885</v>
      </c>
      <c r="F276" s="43">
        <v>43887</v>
      </c>
      <c r="G276" s="42">
        <v>9998555770</v>
      </c>
      <c r="H276" s="42">
        <v>1200</v>
      </c>
      <c r="I276" s="42" t="s">
        <v>40</v>
      </c>
    </row>
    <row r="277" spans="1:9" s="15" customFormat="1"/>
    <row r="278" spans="1:9" s="13" customFormat="1">
      <c r="A278" s="13">
        <v>74</v>
      </c>
      <c r="B278" s="13">
        <v>143</v>
      </c>
      <c r="C278" s="13" t="s">
        <v>602</v>
      </c>
      <c r="D278" s="13" t="s">
        <v>603</v>
      </c>
      <c r="E278" s="47">
        <v>43886</v>
      </c>
      <c r="F278" s="47">
        <v>43888</v>
      </c>
      <c r="G278" s="13">
        <v>9913534889</v>
      </c>
      <c r="H278" s="13">
        <v>1000</v>
      </c>
      <c r="I278" s="13">
        <v>2200</v>
      </c>
    </row>
    <row r="279" spans="1:9" s="37" customFormat="1">
      <c r="A279" s="37">
        <v>259</v>
      </c>
      <c r="B279" s="37">
        <v>47</v>
      </c>
      <c r="C279" s="37" t="s">
        <v>729</v>
      </c>
      <c r="D279" s="37" t="s">
        <v>9</v>
      </c>
      <c r="E279" s="38">
        <v>43886</v>
      </c>
      <c r="F279" s="38">
        <v>43888</v>
      </c>
      <c r="G279" s="37">
        <v>9574289528</v>
      </c>
      <c r="H279" s="37">
        <v>1000</v>
      </c>
      <c r="I279" s="37">
        <v>2800</v>
      </c>
    </row>
    <row r="280" spans="1:9" s="42" customFormat="1">
      <c r="A280" s="42">
        <v>345</v>
      </c>
      <c r="B280" s="42">
        <v>202</v>
      </c>
      <c r="C280" s="42" t="s">
        <v>876</v>
      </c>
      <c r="D280" s="42" t="s">
        <v>877</v>
      </c>
      <c r="E280" s="43">
        <v>43886</v>
      </c>
      <c r="F280" s="43">
        <v>43888</v>
      </c>
      <c r="G280" s="42">
        <v>7405598959</v>
      </c>
      <c r="H280" s="42" t="s">
        <v>259</v>
      </c>
      <c r="I280" s="42">
        <v>2800</v>
      </c>
    </row>
    <row r="281" spans="1:9" s="42" customFormat="1">
      <c r="A281" s="42">
        <v>342</v>
      </c>
      <c r="B281" s="42" t="s">
        <v>881</v>
      </c>
      <c r="C281" s="42" t="s">
        <v>876</v>
      </c>
      <c r="D281" s="42" t="s">
        <v>877</v>
      </c>
      <c r="E281" s="43">
        <v>43886</v>
      </c>
      <c r="F281" s="43">
        <v>43888</v>
      </c>
      <c r="G281" s="42">
        <v>7405598959</v>
      </c>
      <c r="H281" s="42">
        <v>2000</v>
      </c>
      <c r="I281" s="42">
        <v>4000</v>
      </c>
    </row>
    <row r="282" spans="1:9" s="42" customFormat="1">
      <c r="A282" s="42">
        <v>484</v>
      </c>
      <c r="B282" s="42">
        <v>176</v>
      </c>
      <c r="C282" s="42" t="s">
        <v>1156</v>
      </c>
      <c r="D282" s="42" t="s">
        <v>362</v>
      </c>
      <c r="E282" s="43">
        <v>43886</v>
      </c>
      <c r="F282" s="43">
        <v>43887</v>
      </c>
      <c r="G282" s="42">
        <v>8200204478</v>
      </c>
      <c r="H282" s="42">
        <v>500</v>
      </c>
      <c r="I282" s="42">
        <v>1700</v>
      </c>
    </row>
    <row r="283" spans="1:9" s="37" customFormat="1">
      <c r="A283" s="37">
        <v>540</v>
      </c>
      <c r="B283" s="37">
        <v>233</v>
      </c>
      <c r="C283" s="37" t="s">
        <v>1261</v>
      </c>
      <c r="D283" s="37" t="s">
        <v>1224</v>
      </c>
      <c r="E283" s="38">
        <v>43886</v>
      </c>
      <c r="F283" s="38">
        <v>43887</v>
      </c>
      <c r="G283" s="37">
        <v>7016233962</v>
      </c>
      <c r="H283" s="37">
        <v>500</v>
      </c>
      <c r="I283" s="37">
        <v>3500</v>
      </c>
    </row>
    <row r="284" spans="1:9" s="42" customFormat="1">
      <c r="A284" s="42">
        <v>548</v>
      </c>
      <c r="B284" s="42">
        <v>1035</v>
      </c>
      <c r="C284" s="42" t="s">
        <v>1243</v>
      </c>
      <c r="D284" s="42" t="s">
        <v>1244</v>
      </c>
      <c r="E284" s="43">
        <v>43886</v>
      </c>
      <c r="F284" s="43">
        <v>43888</v>
      </c>
      <c r="G284" s="42">
        <v>9723468390</v>
      </c>
      <c r="H284" s="42">
        <v>1000</v>
      </c>
      <c r="I284" s="42">
        <v>2800</v>
      </c>
    </row>
    <row r="285" spans="1:9" s="42" customFormat="1">
      <c r="A285" s="42">
        <v>591</v>
      </c>
      <c r="B285" s="42" t="s">
        <v>1336</v>
      </c>
      <c r="C285" s="42" t="s">
        <v>1337</v>
      </c>
      <c r="D285" s="42" t="s">
        <v>1314</v>
      </c>
      <c r="E285" s="43">
        <v>43886</v>
      </c>
      <c r="F285" s="43">
        <v>43889</v>
      </c>
      <c r="G285" s="42">
        <v>9662649938</v>
      </c>
      <c r="H285" s="42">
        <v>1500</v>
      </c>
      <c r="I285" s="42">
        <v>5700</v>
      </c>
    </row>
    <row r="286" spans="1:9" s="42" customFormat="1">
      <c r="A286" s="42">
        <v>598</v>
      </c>
      <c r="B286" s="42">
        <v>18</v>
      </c>
      <c r="C286" s="42" t="s">
        <v>1350</v>
      </c>
      <c r="D286" s="42" t="s">
        <v>1351</v>
      </c>
      <c r="E286" s="43">
        <v>43886</v>
      </c>
      <c r="F286" s="43">
        <v>43888</v>
      </c>
      <c r="G286" s="42">
        <v>8140889970</v>
      </c>
      <c r="H286" s="42">
        <v>1700</v>
      </c>
      <c r="I286" s="42">
        <v>2000</v>
      </c>
    </row>
    <row r="287" spans="1:9" s="42" customFormat="1">
      <c r="A287" s="42">
        <v>762</v>
      </c>
      <c r="B287" s="42">
        <v>246</v>
      </c>
      <c r="C287" s="42" t="s">
        <v>1646</v>
      </c>
      <c r="D287" s="42" t="s">
        <v>1260</v>
      </c>
      <c r="E287" s="43">
        <v>43886</v>
      </c>
      <c r="F287" s="43">
        <v>43889</v>
      </c>
      <c r="G287" s="42">
        <v>7600810500</v>
      </c>
      <c r="H287" s="42">
        <v>200</v>
      </c>
      <c r="I287" s="42">
        <v>7000</v>
      </c>
    </row>
    <row r="288" spans="1:9" s="42" customFormat="1">
      <c r="A288" s="42">
        <v>559</v>
      </c>
      <c r="B288" s="42">
        <v>40</v>
      </c>
      <c r="C288" s="42" t="s">
        <v>1296</v>
      </c>
      <c r="D288" s="42" t="s">
        <v>1297</v>
      </c>
      <c r="E288" s="43">
        <v>43886</v>
      </c>
      <c r="F288" s="43">
        <v>43889</v>
      </c>
      <c r="G288" s="42">
        <v>9624355757</v>
      </c>
      <c r="H288" s="42">
        <v>500</v>
      </c>
      <c r="I288" s="42">
        <v>1700</v>
      </c>
    </row>
    <row r="289" spans="1:9" s="42" customFormat="1">
      <c r="A289" s="42">
        <v>771</v>
      </c>
      <c r="B289" s="42" t="s">
        <v>1701</v>
      </c>
      <c r="C289" s="42" t="s">
        <v>1702</v>
      </c>
      <c r="D289" s="42" t="s">
        <v>1721</v>
      </c>
      <c r="E289" s="43">
        <v>43886</v>
      </c>
      <c r="F289" s="43">
        <v>43888</v>
      </c>
      <c r="G289" s="42">
        <v>9016258587</v>
      </c>
      <c r="H289" s="42">
        <v>2000</v>
      </c>
      <c r="I289" s="42">
        <v>3000</v>
      </c>
    </row>
    <row r="290" spans="1:9" s="42" customFormat="1">
      <c r="A290" s="42">
        <v>821</v>
      </c>
      <c r="B290" s="42">
        <v>193</v>
      </c>
      <c r="C290" s="42" t="s">
        <v>1772</v>
      </c>
      <c r="D290" s="42" t="s">
        <v>1773</v>
      </c>
      <c r="E290" s="43">
        <v>43886</v>
      </c>
      <c r="F290" s="43">
        <v>43889</v>
      </c>
      <c r="G290" s="42">
        <v>9081194912</v>
      </c>
      <c r="H290" s="42">
        <v>2500</v>
      </c>
      <c r="I290" s="42">
        <v>2500</v>
      </c>
    </row>
    <row r="291" spans="1:9" s="42" customFormat="1">
      <c r="A291" s="42">
        <v>918</v>
      </c>
      <c r="B291" s="42">
        <v>247</v>
      </c>
      <c r="C291" s="42" t="s">
        <v>1956</v>
      </c>
      <c r="D291" s="42" t="s">
        <v>9</v>
      </c>
      <c r="E291" s="43">
        <v>43886</v>
      </c>
      <c r="F291" s="43">
        <v>43888</v>
      </c>
      <c r="G291" s="42">
        <v>9624325448</v>
      </c>
      <c r="H291" s="42" t="s">
        <v>40</v>
      </c>
      <c r="I291" s="42">
        <v>3800</v>
      </c>
    </row>
    <row r="292" spans="1:9" s="42" customFormat="1">
      <c r="A292" s="42">
        <v>945</v>
      </c>
      <c r="B292" s="42">
        <v>243</v>
      </c>
      <c r="C292" s="42" t="s">
        <v>1979</v>
      </c>
      <c r="D292" s="42" t="s">
        <v>49</v>
      </c>
      <c r="E292" s="43">
        <v>43886</v>
      </c>
      <c r="F292" s="43">
        <v>43888</v>
      </c>
      <c r="G292" s="42">
        <v>7600810500</v>
      </c>
      <c r="H292" s="42" t="s">
        <v>40</v>
      </c>
      <c r="I292" s="42" t="s">
        <v>40</v>
      </c>
    </row>
    <row r="293" spans="1:9" s="42" customFormat="1">
      <c r="A293" s="42">
        <v>993</v>
      </c>
      <c r="B293" s="42">
        <v>280</v>
      </c>
      <c r="C293" s="42" t="s">
        <v>2038</v>
      </c>
      <c r="D293" s="42" t="s">
        <v>2039</v>
      </c>
      <c r="E293" s="43">
        <v>43886</v>
      </c>
      <c r="F293" s="43">
        <v>43888</v>
      </c>
      <c r="G293" s="42">
        <v>8469911822</v>
      </c>
      <c r="H293" s="42">
        <v>1000</v>
      </c>
      <c r="I293" s="42">
        <v>4000</v>
      </c>
    </row>
    <row r="294" spans="1:9" s="42" customFormat="1">
      <c r="A294" s="42">
        <v>943</v>
      </c>
      <c r="B294" s="42" t="s">
        <v>1977</v>
      </c>
      <c r="C294" s="42" t="s">
        <v>1976</v>
      </c>
      <c r="D294" s="42" t="s">
        <v>266</v>
      </c>
      <c r="E294" s="43">
        <v>43886</v>
      </c>
      <c r="F294" s="43">
        <v>43888</v>
      </c>
      <c r="G294" s="42">
        <v>9824687627</v>
      </c>
      <c r="H294" s="42" t="s">
        <v>40</v>
      </c>
      <c r="I294" s="42">
        <v>10300</v>
      </c>
    </row>
    <row r="295" spans="1:9" s="42" customFormat="1">
      <c r="A295" s="42">
        <v>996</v>
      </c>
      <c r="B295" s="42">
        <v>2071</v>
      </c>
      <c r="C295" s="42" t="s">
        <v>2066</v>
      </c>
      <c r="D295" s="42" t="s">
        <v>2067</v>
      </c>
      <c r="E295" s="43">
        <v>43886</v>
      </c>
      <c r="F295" s="43">
        <v>43888</v>
      </c>
      <c r="G295" s="42">
        <v>9662217401</v>
      </c>
      <c r="H295" s="42">
        <v>2000</v>
      </c>
      <c r="I295" s="42">
        <v>1000</v>
      </c>
    </row>
    <row r="296" spans="1:9" s="42" customFormat="1">
      <c r="A296" s="42">
        <v>1018</v>
      </c>
      <c r="B296" s="42">
        <v>272</v>
      </c>
      <c r="C296" s="42" t="s">
        <v>2080</v>
      </c>
      <c r="D296" s="42" t="s">
        <v>2081</v>
      </c>
      <c r="E296" s="43">
        <v>43886</v>
      </c>
      <c r="F296" s="43">
        <v>43888</v>
      </c>
      <c r="G296" s="42">
        <v>9082653405</v>
      </c>
      <c r="H296" s="42">
        <v>1000</v>
      </c>
      <c r="I296" s="42">
        <v>2500</v>
      </c>
    </row>
    <row r="297" spans="1:9" s="42" customFormat="1">
      <c r="A297" s="42">
        <v>1024</v>
      </c>
      <c r="B297" s="42">
        <v>1007</v>
      </c>
      <c r="C297" s="42" t="s">
        <v>2096</v>
      </c>
      <c r="D297" s="42" t="s">
        <v>2097</v>
      </c>
      <c r="E297" s="43">
        <v>43886</v>
      </c>
      <c r="F297" s="43">
        <v>43888</v>
      </c>
      <c r="G297" s="42">
        <v>8780229546</v>
      </c>
      <c r="H297" s="42">
        <v>2000</v>
      </c>
      <c r="I297" s="42">
        <v>1100</v>
      </c>
    </row>
    <row r="298" spans="1:9" s="42" customFormat="1">
      <c r="A298" s="42">
        <v>1045</v>
      </c>
      <c r="B298" s="42">
        <v>198</v>
      </c>
      <c r="C298" s="42" t="s">
        <v>2130</v>
      </c>
      <c r="D298" s="42" t="s">
        <v>9</v>
      </c>
      <c r="E298" s="43">
        <v>43886</v>
      </c>
      <c r="F298" s="43">
        <v>43888</v>
      </c>
      <c r="G298" s="42">
        <v>9601070269</v>
      </c>
      <c r="H298" s="42">
        <v>1000</v>
      </c>
      <c r="I298" s="42">
        <v>800</v>
      </c>
    </row>
    <row r="299" spans="1:9" s="42" customFormat="1">
      <c r="A299" s="42">
        <v>1047</v>
      </c>
      <c r="B299" s="42">
        <v>159</v>
      </c>
      <c r="C299" s="42" t="s">
        <v>2136</v>
      </c>
      <c r="D299" s="42" t="s">
        <v>2070</v>
      </c>
      <c r="E299" s="43">
        <v>43886</v>
      </c>
      <c r="F299" s="43">
        <v>43888</v>
      </c>
      <c r="G299" s="42">
        <v>9016746466</v>
      </c>
      <c r="H299" s="42">
        <v>2000</v>
      </c>
      <c r="I299" s="42">
        <v>1900</v>
      </c>
    </row>
    <row r="300" spans="1:9" s="15" customFormat="1"/>
    <row r="301" spans="1:9" s="42" customFormat="1">
      <c r="A301" s="42">
        <v>307</v>
      </c>
      <c r="B301" s="42">
        <v>151</v>
      </c>
      <c r="C301" s="42" t="s">
        <v>861</v>
      </c>
      <c r="D301" s="42" t="s">
        <v>862</v>
      </c>
      <c r="E301" s="43">
        <v>43887</v>
      </c>
      <c r="F301" s="43">
        <v>43889</v>
      </c>
      <c r="G301" s="42">
        <v>9558253656</v>
      </c>
      <c r="H301" s="42">
        <v>1000</v>
      </c>
      <c r="I301" s="42">
        <v>2500</v>
      </c>
    </row>
    <row r="302" spans="1:9" s="130" customFormat="1">
      <c r="A302" s="130">
        <v>283</v>
      </c>
      <c r="B302" s="130">
        <v>19</v>
      </c>
      <c r="C302" s="130" t="s">
        <v>776</v>
      </c>
      <c r="D302" s="130" t="s">
        <v>777</v>
      </c>
      <c r="E302" s="131">
        <v>43887</v>
      </c>
      <c r="F302" s="131">
        <v>43889</v>
      </c>
      <c r="G302" s="130">
        <v>9601642206</v>
      </c>
      <c r="H302" s="130">
        <v>2000</v>
      </c>
      <c r="I302" s="130">
        <v>2200</v>
      </c>
    </row>
    <row r="303" spans="1:9" s="130" customFormat="1">
      <c r="A303" s="130">
        <v>351</v>
      </c>
      <c r="B303" s="130">
        <v>171</v>
      </c>
      <c r="C303" s="130" t="s">
        <v>905</v>
      </c>
      <c r="D303" s="130" t="s">
        <v>906</v>
      </c>
      <c r="E303" s="131">
        <v>43887</v>
      </c>
      <c r="F303" s="131">
        <v>43889</v>
      </c>
      <c r="G303" s="130">
        <v>968791118</v>
      </c>
      <c r="H303" s="130">
        <v>2000</v>
      </c>
      <c r="I303" s="130">
        <v>1700</v>
      </c>
    </row>
    <row r="304" spans="1:9" s="130" customFormat="1">
      <c r="A304" s="130">
        <v>741</v>
      </c>
      <c r="B304" s="130" t="s">
        <v>1623</v>
      </c>
      <c r="C304" s="130" t="s">
        <v>1622</v>
      </c>
      <c r="D304" s="130" t="s">
        <v>9</v>
      </c>
      <c r="E304" s="131">
        <v>43887</v>
      </c>
      <c r="F304" s="131">
        <v>43889</v>
      </c>
      <c r="G304" s="130">
        <v>7383671994</v>
      </c>
      <c r="H304" s="130">
        <v>500</v>
      </c>
      <c r="I304" s="130">
        <v>5500</v>
      </c>
    </row>
    <row r="305" spans="1:9" s="42" customFormat="1">
      <c r="A305" s="42">
        <v>937</v>
      </c>
      <c r="B305" s="42">
        <v>265</v>
      </c>
      <c r="C305" s="42" t="s">
        <v>1969</v>
      </c>
      <c r="D305" s="42" t="s">
        <v>9</v>
      </c>
      <c r="E305" s="43">
        <v>43887</v>
      </c>
      <c r="F305" s="43">
        <v>43889</v>
      </c>
      <c r="G305" s="42">
        <v>9558282048</v>
      </c>
      <c r="H305" s="42">
        <v>500</v>
      </c>
      <c r="I305" s="42">
        <v>3000</v>
      </c>
    </row>
    <row r="306" spans="1:9" s="42" customFormat="1">
      <c r="A306" s="42">
        <v>1026</v>
      </c>
      <c r="B306" s="42">
        <v>228</v>
      </c>
      <c r="C306" s="42" t="s">
        <v>2091</v>
      </c>
      <c r="D306" s="42" t="s">
        <v>2092</v>
      </c>
      <c r="E306" s="43">
        <v>43887</v>
      </c>
      <c r="F306" s="43">
        <v>43889</v>
      </c>
      <c r="G306" s="42">
        <v>8140424436</v>
      </c>
      <c r="H306" s="42">
        <v>1000</v>
      </c>
      <c r="I306" s="42">
        <v>3000</v>
      </c>
    </row>
    <row r="307" spans="1:9" s="130" customFormat="1">
      <c r="A307" s="130">
        <v>1028</v>
      </c>
      <c r="B307" s="130">
        <v>235</v>
      </c>
      <c r="C307" s="130" t="s">
        <v>2105</v>
      </c>
      <c r="D307" s="130" t="s">
        <v>1384</v>
      </c>
      <c r="E307" s="131">
        <v>43887</v>
      </c>
      <c r="F307" s="131">
        <v>43889</v>
      </c>
      <c r="G307" s="130">
        <v>9265666917</v>
      </c>
      <c r="H307" s="130">
        <v>2000</v>
      </c>
      <c r="I307" s="130">
        <v>2200</v>
      </c>
    </row>
    <row r="308" spans="1:9" s="130" customFormat="1">
      <c r="A308" s="130">
        <v>1027</v>
      </c>
      <c r="B308" s="130">
        <v>117</v>
      </c>
      <c r="C308" s="130" t="s">
        <v>2106</v>
      </c>
      <c r="D308" s="130" t="s">
        <v>2107</v>
      </c>
      <c r="E308" s="131">
        <v>43887</v>
      </c>
      <c r="F308" s="131">
        <v>43889</v>
      </c>
      <c r="G308" s="130">
        <v>9974822752</v>
      </c>
      <c r="H308" s="130">
        <v>2200</v>
      </c>
      <c r="I308" s="130">
        <v>1000</v>
      </c>
    </row>
    <row r="309" spans="1:9" s="130" customFormat="1">
      <c r="A309" s="130">
        <v>1033</v>
      </c>
      <c r="B309" s="130">
        <v>94</v>
      </c>
      <c r="C309" s="130" t="s">
        <v>2115</v>
      </c>
      <c r="D309" s="130" t="s">
        <v>1324</v>
      </c>
      <c r="E309" s="131">
        <v>43887</v>
      </c>
      <c r="F309" s="131">
        <v>43889</v>
      </c>
      <c r="G309" s="130">
        <v>9054828181</v>
      </c>
      <c r="H309" s="130">
        <v>500</v>
      </c>
      <c r="I309" s="130">
        <v>2800</v>
      </c>
    </row>
    <row r="310" spans="1:9" s="15" customFormat="1"/>
    <row r="311" spans="1:9" s="13" customFormat="1">
      <c r="A311" s="13">
        <v>709</v>
      </c>
      <c r="B311" s="13" t="s">
        <v>1580</v>
      </c>
      <c r="C311" s="13" t="s">
        <v>1581</v>
      </c>
      <c r="D311" s="13" t="s">
        <v>1582</v>
      </c>
      <c r="E311" s="47">
        <v>43890</v>
      </c>
      <c r="F311" s="47">
        <v>43892</v>
      </c>
      <c r="G311" s="13">
        <v>8200992843</v>
      </c>
      <c r="H311" s="13" t="s">
        <v>40</v>
      </c>
      <c r="I311" s="13">
        <v>5000</v>
      </c>
    </row>
    <row r="312" spans="1:9" s="13" customFormat="1">
      <c r="A312" s="13">
        <v>1036</v>
      </c>
      <c r="B312" s="13">
        <v>180</v>
      </c>
      <c r="C312" s="13" t="s">
        <v>2110</v>
      </c>
      <c r="D312" s="13" t="s">
        <v>9</v>
      </c>
      <c r="E312" s="47">
        <v>43890</v>
      </c>
      <c r="F312" s="47">
        <v>43892</v>
      </c>
      <c r="G312" s="13">
        <v>8140590260</v>
      </c>
      <c r="H312" s="13">
        <v>500</v>
      </c>
      <c r="I312" s="13">
        <v>1000</v>
      </c>
    </row>
  </sheetData>
  <mergeCells count="1">
    <mergeCell ref="A1:J1"/>
  </mergeCells>
  <printOptions horizontalCentered="1" verticalCentered="1"/>
  <pageMargins left="0" right="0" top="0" bottom="0" header="0" footer="0"/>
  <pageSetup paperSize="9" scal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D15" sqref="D15"/>
    </sheetView>
  </sheetViews>
  <sheetFormatPr defaultRowHeight="15"/>
  <cols>
    <col min="1" max="1" width="9.140625" style="11"/>
    <col min="2" max="2" width="14.140625" style="11" customWidth="1"/>
    <col min="3" max="3" width="38.5703125" style="11" customWidth="1"/>
    <col min="4" max="4" width="13.85546875" style="11" customWidth="1"/>
    <col min="5" max="6" width="20.140625" style="11" customWidth="1"/>
    <col min="7" max="7" width="27.5703125" style="11" customWidth="1"/>
    <col min="8" max="8" width="17.28515625" style="11" customWidth="1"/>
    <col min="9" max="9" width="16.140625" style="11" customWidth="1"/>
    <col min="10" max="10" width="17.85546875" style="11" customWidth="1"/>
    <col min="11" max="16384" width="9.140625" style="11"/>
  </cols>
  <sheetData>
    <row r="1" spans="1:10" ht="33.75">
      <c r="A1" s="146" t="s">
        <v>1269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18.75">
      <c r="A2" s="18" t="s">
        <v>37</v>
      </c>
      <c r="B2" s="26" t="s">
        <v>14</v>
      </c>
      <c r="C2" s="18" t="s">
        <v>35</v>
      </c>
      <c r="D2" s="18" t="s">
        <v>7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36</v>
      </c>
    </row>
    <row r="3" spans="1:10" s="83" customFormat="1">
      <c r="B3" s="84"/>
      <c r="E3" s="85"/>
      <c r="F3" s="85"/>
    </row>
    <row r="4" spans="1:10" s="32" customFormat="1">
      <c r="A4" s="32">
        <v>1046</v>
      </c>
      <c r="B4" s="32">
        <v>237</v>
      </c>
      <c r="C4" s="32" t="s">
        <v>2128</v>
      </c>
      <c r="D4" s="32" t="s">
        <v>2129</v>
      </c>
      <c r="E4" s="53">
        <v>43899</v>
      </c>
      <c r="F4" s="53">
        <v>43902</v>
      </c>
      <c r="G4" s="32">
        <v>8160918119</v>
      </c>
      <c r="H4" s="32">
        <v>500</v>
      </c>
      <c r="I4" s="32">
        <v>1700</v>
      </c>
    </row>
    <row r="5" spans="1:10" s="32" customFormat="1">
      <c r="A5" s="32">
        <v>1075</v>
      </c>
      <c r="B5" s="32">
        <v>38</v>
      </c>
      <c r="C5" s="32" t="s">
        <v>2175</v>
      </c>
      <c r="D5" s="32" t="s">
        <v>9</v>
      </c>
      <c r="E5" s="53">
        <v>43899</v>
      </c>
      <c r="F5" s="53">
        <v>43902</v>
      </c>
      <c r="G5" s="32">
        <v>9924030557</v>
      </c>
      <c r="H5" s="32">
        <v>1000</v>
      </c>
      <c r="I5" s="32">
        <v>900</v>
      </c>
    </row>
    <row r="6" spans="1:10" s="32" customFormat="1">
      <c r="A6" s="32">
        <v>1085</v>
      </c>
      <c r="B6" s="32">
        <v>19</v>
      </c>
      <c r="C6" s="32" t="s">
        <v>2184</v>
      </c>
      <c r="D6" s="32" t="s">
        <v>86</v>
      </c>
      <c r="E6" s="53">
        <v>43899</v>
      </c>
      <c r="F6" s="53">
        <v>43902</v>
      </c>
      <c r="G6" s="32">
        <v>9998808161</v>
      </c>
      <c r="H6" s="32">
        <v>1000</v>
      </c>
      <c r="I6" s="32">
        <v>3500</v>
      </c>
    </row>
    <row r="7" spans="1:10" s="83" customFormat="1">
      <c r="B7" s="123"/>
      <c r="C7" s="19"/>
      <c r="D7" s="19"/>
      <c r="E7" s="85"/>
      <c r="F7" s="85"/>
    </row>
    <row r="8" spans="1:10" s="76" customFormat="1">
      <c r="A8" s="76">
        <v>553</v>
      </c>
      <c r="B8" s="82" t="s">
        <v>1302</v>
      </c>
      <c r="C8" s="17" t="s">
        <v>1303</v>
      </c>
      <c r="D8" s="17" t="s">
        <v>9</v>
      </c>
      <c r="E8" s="77">
        <v>43900</v>
      </c>
      <c r="F8" s="77">
        <v>43903</v>
      </c>
      <c r="G8" s="76">
        <v>8000131919</v>
      </c>
      <c r="H8" s="76">
        <v>2000</v>
      </c>
      <c r="I8" s="76">
        <v>6000</v>
      </c>
    </row>
    <row r="9" spans="1:10" s="76" customFormat="1">
      <c r="A9" s="76">
        <v>695</v>
      </c>
      <c r="B9" s="82" t="s">
        <v>1524</v>
      </c>
      <c r="C9" s="17" t="s">
        <v>1525</v>
      </c>
      <c r="D9" s="17" t="s">
        <v>1526</v>
      </c>
      <c r="E9" s="77">
        <v>43900</v>
      </c>
      <c r="F9" s="77">
        <v>43903</v>
      </c>
      <c r="G9" s="76">
        <v>8905960320</v>
      </c>
      <c r="H9" s="76">
        <v>500</v>
      </c>
      <c r="I9" s="76">
        <v>6000</v>
      </c>
    </row>
    <row r="10" spans="1:10" s="141" customFormat="1">
      <c r="A10" s="141">
        <v>785</v>
      </c>
      <c r="B10" s="60" t="s">
        <v>1678</v>
      </c>
      <c r="C10" s="51" t="s">
        <v>1679</v>
      </c>
      <c r="D10" s="51" t="s">
        <v>9</v>
      </c>
      <c r="E10" s="142">
        <v>43900</v>
      </c>
      <c r="F10" s="142">
        <v>43902</v>
      </c>
      <c r="G10" s="51">
        <v>7575016694</v>
      </c>
      <c r="H10" s="141">
        <v>2000</v>
      </c>
      <c r="I10" s="141">
        <v>4500</v>
      </c>
    </row>
    <row r="11" spans="1:10" s="76" customFormat="1">
      <c r="A11" s="76">
        <v>1016</v>
      </c>
      <c r="B11" s="82" t="s">
        <v>174</v>
      </c>
      <c r="C11" s="17" t="s">
        <v>2084</v>
      </c>
      <c r="D11" s="17" t="s">
        <v>170</v>
      </c>
      <c r="E11" s="77">
        <v>43900</v>
      </c>
      <c r="F11" s="77">
        <v>43902</v>
      </c>
      <c r="G11" s="17" t="s">
        <v>2195</v>
      </c>
      <c r="H11" s="17" t="s">
        <v>40</v>
      </c>
      <c r="I11" s="76">
        <v>4800</v>
      </c>
    </row>
    <row r="12" spans="1:10" s="76" customFormat="1">
      <c r="A12" s="76">
        <v>1022</v>
      </c>
      <c r="B12" s="82">
        <v>52</v>
      </c>
      <c r="C12" s="17" t="s">
        <v>2100</v>
      </c>
      <c r="D12" s="17" t="s">
        <v>362</v>
      </c>
      <c r="E12" s="77">
        <v>43900</v>
      </c>
      <c r="F12" s="77">
        <v>43902</v>
      </c>
      <c r="G12" s="17">
        <v>8866884188</v>
      </c>
      <c r="H12" s="17">
        <v>500</v>
      </c>
      <c r="I12" s="76">
        <v>2500</v>
      </c>
    </row>
    <row r="13" spans="1:10" s="32" customFormat="1">
      <c r="A13" s="32">
        <v>1039</v>
      </c>
      <c r="B13" s="32" t="s">
        <v>2125</v>
      </c>
      <c r="C13" s="32" t="s">
        <v>2123</v>
      </c>
      <c r="D13" s="32" t="s">
        <v>2124</v>
      </c>
      <c r="E13" s="142">
        <v>43900</v>
      </c>
      <c r="F13" s="53">
        <v>43903</v>
      </c>
      <c r="G13" s="32">
        <v>9265551422</v>
      </c>
      <c r="H13" s="32">
        <v>3000</v>
      </c>
      <c r="I13" s="32">
        <v>6000</v>
      </c>
    </row>
    <row r="14" spans="1:10" s="32" customFormat="1">
      <c r="A14" s="32">
        <v>1043</v>
      </c>
      <c r="B14" s="32" t="s">
        <v>2133</v>
      </c>
      <c r="C14" s="32" t="s">
        <v>2134</v>
      </c>
      <c r="D14" s="32" t="s">
        <v>2135</v>
      </c>
      <c r="E14" s="142">
        <v>43900</v>
      </c>
      <c r="F14" s="53">
        <v>43902</v>
      </c>
      <c r="G14" s="32">
        <v>9998093780</v>
      </c>
      <c r="H14" s="32">
        <v>5000</v>
      </c>
      <c r="I14" s="32" t="s">
        <v>40</v>
      </c>
    </row>
    <row r="15" spans="1:10" s="13" customFormat="1" ht="17.25" customHeight="1">
      <c r="A15" s="13">
        <v>299</v>
      </c>
      <c r="B15" s="13">
        <v>54</v>
      </c>
      <c r="C15" s="13" t="s">
        <v>835</v>
      </c>
      <c r="D15" s="13" t="s">
        <v>836</v>
      </c>
      <c r="E15" s="77">
        <v>43900</v>
      </c>
      <c r="F15" s="12">
        <v>43902</v>
      </c>
      <c r="G15" s="13">
        <v>7621919111</v>
      </c>
      <c r="H15" s="13">
        <v>2000</v>
      </c>
      <c r="I15" s="13">
        <v>2500</v>
      </c>
    </row>
    <row r="16" spans="1:10" s="32" customFormat="1">
      <c r="A16" s="32">
        <v>627</v>
      </c>
      <c r="B16" s="32" t="s">
        <v>1402</v>
      </c>
      <c r="C16" s="32" t="s">
        <v>1403</v>
      </c>
      <c r="D16" s="32" t="s">
        <v>1297</v>
      </c>
      <c r="E16" s="142">
        <v>43900</v>
      </c>
      <c r="F16" s="53">
        <v>43902</v>
      </c>
      <c r="G16" s="32">
        <v>9574883698</v>
      </c>
      <c r="H16" s="32">
        <v>1000</v>
      </c>
      <c r="I16" s="32">
        <v>6600</v>
      </c>
    </row>
    <row r="17" spans="1:9" s="13" customFormat="1">
      <c r="A17" s="13">
        <v>1077</v>
      </c>
      <c r="B17" s="13">
        <v>154</v>
      </c>
      <c r="C17" s="13" t="s">
        <v>2174</v>
      </c>
      <c r="D17" s="13" t="s">
        <v>9</v>
      </c>
      <c r="E17" s="77">
        <v>43900</v>
      </c>
      <c r="F17" s="12">
        <v>43903</v>
      </c>
      <c r="G17" s="13">
        <v>8000026105</v>
      </c>
      <c r="H17" s="13">
        <v>500</v>
      </c>
      <c r="I17" s="13">
        <v>2500</v>
      </c>
    </row>
    <row r="18" spans="1:9" s="13" customFormat="1">
      <c r="A18" s="13">
        <v>1073</v>
      </c>
      <c r="B18" s="13">
        <v>172</v>
      </c>
      <c r="C18" s="13" t="s">
        <v>2176</v>
      </c>
      <c r="D18" s="13" t="s">
        <v>398</v>
      </c>
      <c r="E18" s="77">
        <v>43900</v>
      </c>
      <c r="F18" s="12">
        <v>43903</v>
      </c>
      <c r="G18" s="13">
        <v>9727105600</v>
      </c>
      <c r="H18" s="13">
        <v>1000</v>
      </c>
      <c r="I18" s="13">
        <v>3500</v>
      </c>
    </row>
    <row r="19" spans="1:9" s="32" customFormat="1">
      <c r="A19" s="32">
        <v>1082</v>
      </c>
      <c r="B19" s="32">
        <v>251</v>
      </c>
      <c r="C19" s="32" t="s">
        <v>2187</v>
      </c>
      <c r="D19" s="32" t="s">
        <v>2188</v>
      </c>
      <c r="E19" s="142">
        <v>43900</v>
      </c>
      <c r="F19" s="53">
        <v>43902</v>
      </c>
      <c r="G19" s="32">
        <v>6353569419</v>
      </c>
      <c r="H19" s="32">
        <v>500</v>
      </c>
      <c r="I19" s="32">
        <v>1700</v>
      </c>
    </row>
    <row r="20" spans="1:9" s="15" customFormat="1"/>
    <row r="21" spans="1:9" s="76" customFormat="1">
      <c r="A21" s="76">
        <v>696</v>
      </c>
      <c r="B21" s="82" t="s">
        <v>1544</v>
      </c>
      <c r="C21" s="76" t="s">
        <v>612</v>
      </c>
      <c r="D21" s="76" t="s">
        <v>9</v>
      </c>
      <c r="E21" s="77">
        <v>43901</v>
      </c>
      <c r="F21" s="77">
        <v>43903</v>
      </c>
      <c r="G21" s="76">
        <v>9824311435</v>
      </c>
      <c r="H21" s="76">
        <v>2000</v>
      </c>
      <c r="I21" s="76">
        <v>4900</v>
      </c>
    </row>
    <row r="22" spans="1:9" s="76" customFormat="1">
      <c r="A22" s="76">
        <v>623</v>
      </c>
      <c r="B22" s="82" t="s">
        <v>2120</v>
      </c>
      <c r="C22" s="17" t="s">
        <v>1906</v>
      </c>
      <c r="D22" s="17" t="s">
        <v>173</v>
      </c>
      <c r="E22" s="77">
        <v>43901</v>
      </c>
      <c r="F22" s="97">
        <v>43903</v>
      </c>
      <c r="G22" s="76">
        <v>7698120929</v>
      </c>
      <c r="H22" s="76">
        <v>2000</v>
      </c>
      <c r="I22" s="76">
        <v>4500</v>
      </c>
    </row>
    <row r="23" spans="1:9" s="76" customFormat="1">
      <c r="A23" s="76">
        <v>642</v>
      </c>
      <c r="B23" s="82">
        <v>33</v>
      </c>
      <c r="C23" s="17" t="s">
        <v>1439</v>
      </c>
      <c r="D23" s="17" t="s">
        <v>955</v>
      </c>
      <c r="E23" s="77">
        <v>43901</v>
      </c>
      <c r="F23" s="97">
        <v>43903</v>
      </c>
      <c r="G23" s="76">
        <v>7878577676</v>
      </c>
      <c r="H23" s="76">
        <v>1000</v>
      </c>
      <c r="I23" s="76">
        <v>3200</v>
      </c>
    </row>
    <row r="24" spans="1:9">
      <c r="A24" s="11">
        <v>878</v>
      </c>
      <c r="B24" s="11">
        <v>261</v>
      </c>
      <c r="C24" s="11" t="s">
        <v>1839</v>
      </c>
      <c r="D24" s="11" t="s">
        <v>834</v>
      </c>
      <c r="E24" s="77">
        <v>43901</v>
      </c>
      <c r="F24" s="97">
        <v>43903</v>
      </c>
      <c r="G24" s="11">
        <v>9998313453</v>
      </c>
      <c r="H24" s="11">
        <v>2000</v>
      </c>
      <c r="I24" s="11">
        <v>3500</v>
      </c>
    </row>
    <row r="25" spans="1:9">
      <c r="A25" s="11">
        <v>1051</v>
      </c>
      <c r="B25" s="11">
        <v>1035</v>
      </c>
      <c r="C25" s="11" t="s">
        <v>2159</v>
      </c>
      <c r="D25" s="11" t="s">
        <v>9</v>
      </c>
      <c r="E25" s="77">
        <v>43901</v>
      </c>
      <c r="F25" s="97">
        <v>43903</v>
      </c>
      <c r="G25" s="11">
        <v>9898066698</v>
      </c>
      <c r="H25" s="11" t="s">
        <v>40</v>
      </c>
      <c r="I25" s="11" t="s">
        <v>40</v>
      </c>
    </row>
    <row r="26" spans="1:9" s="32" customFormat="1">
      <c r="A26" s="32">
        <v>1054</v>
      </c>
      <c r="B26" s="32">
        <v>270</v>
      </c>
      <c r="C26" s="32" t="s">
        <v>2144</v>
      </c>
      <c r="D26" s="32" t="s">
        <v>160</v>
      </c>
      <c r="E26" s="142">
        <v>43901</v>
      </c>
      <c r="F26" s="143">
        <v>43903</v>
      </c>
      <c r="G26" s="32">
        <v>9723920196</v>
      </c>
      <c r="H26" s="32">
        <v>1000</v>
      </c>
      <c r="I26" s="32">
        <v>3300</v>
      </c>
    </row>
    <row r="27" spans="1:9">
      <c r="A27" s="11">
        <v>1061</v>
      </c>
      <c r="B27" s="11" t="s">
        <v>2150</v>
      </c>
      <c r="C27" s="11" t="s">
        <v>2151</v>
      </c>
      <c r="D27" s="11" t="s">
        <v>2152</v>
      </c>
      <c r="E27" s="77">
        <v>43901</v>
      </c>
      <c r="F27" s="97">
        <v>43903</v>
      </c>
      <c r="G27" s="11">
        <v>9725619224</v>
      </c>
      <c r="H27" s="11">
        <v>3000</v>
      </c>
      <c r="I27" s="11">
        <v>3000</v>
      </c>
    </row>
    <row r="28" spans="1:9">
      <c r="A28" s="11">
        <v>1067</v>
      </c>
      <c r="B28" s="11" t="s">
        <v>2164</v>
      </c>
      <c r="C28" s="11" t="s">
        <v>2165</v>
      </c>
      <c r="D28" s="11" t="s">
        <v>27</v>
      </c>
      <c r="E28" s="77">
        <v>43901</v>
      </c>
      <c r="F28" s="97">
        <v>43904</v>
      </c>
      <c r="G28" s="11">
        <v>6353524380</v>
      </c>
      <c r="H28" s="11">
        <v>1000</v>
      </c>
      <c r="I28" s="11">
        <v>3300</v>
      </c>
    </row>
    <row r="29" spans="1:9">
      <c r="A29" s="11">
        <v>1084</v>
      </c>
      <c r="B29" s="11">
        <v>185</v>
      </c>
      <c r="C29" s="11" t="s">
        <v>2185</v>
      </c>
      <c r="D29" s="11" t="s">
        <v>178</v>
      </c>
      <c r="E29" s="77">
        <v>43901</v>
      </c>
      <c r="F29" s="97">
        <v>43903</v>
      </c>
      <c r="G29" s="11">
        <v>9898887551</v>
      </c>
      <c r="H29" s="11">
        <v>2000</v>
      </c>
      <c r="I29" s="11">
        <v>2000</v>
      </c>
    </row>
    <row r="30" spans="1:9" s="15" customFormat="1"/>
    <row r="31" spans="1:9">
      <c r="A31" s="11">
        <v>877</v>
      </c>
      <c r="B31" s="11" t="s">
        <v>1840</v>
      </c>
      <c r="C31" s="11" t="s">
        <v>1841</v>
      </c>
      <c r="D31" s="11" t="s">
        <v>9</v>
      </c>
      <c r="E31" s="12">
        <v>43908</v>
      </c>
      <c r="F31" s="12">
        <v>43910</v>
      </c>
      <c r="G31" s="11">
        <v>6351886601</v>
      </c>
      <c r="H31" s="11">
        <v>2000</v>
      </c>
      <c r="I31" s="11">
        <v>4300</v>
      </c>
    </row>
    <row r="32" spans="1:9" s="15" customFormat="1"/>
    <row r="33" spans="1:9">
      <c r="A33" s="11">
        <v>1066</v>
      </c>
      <c r="B33" s="11">
        <v>108</v>
      </c>
      <c r="C33" s="11" t="s">
        <v>2166</v>
      </c>
      <c r="D33" s="11" t="s">
        <v>173</v>
      </c>
      <c r="E33" s="12">
        <v>43909</v>
      </c>
      <c r="F33" s="12">
        <v>43911</v>
      </c>
      <c r="G33" s="11">
        <v>9662767616</v>
      </c>
      <c r="H33" s="11">
        <v>500</v>
      </c>
      <c r="I33" s="11">
        <v>2800</v>
      </c>
    </row>
    <row r="34" spans="1:9">
      <c r="A34" s="11">
        <v>1078</v>
      </c>
      <c r="B34" s="11">
        <v>47</v>
      </c>
      <c r="C34" s="11" t="s">
        <v>2193</v>
      </c>
      <c r="D34" s="11" t="s">
        <v>916</v>
      </c>
      <c r="E34" s="12">
        <v>43909</v>
      </c>
      <c r="F34" s="12">
        <v>43911</v>
      </c>
      <c r="G34" s="11">
        <v>8000012376</v>
      </c>
      <c r="H34" s="11">
        <v>500</v>
      </c>
      <c r="I34" s="11">
        <v>3300</v>
      </c>
    </row>
    <row r="35" spans="1:9" s="15" customFormat="1">
      <c r="C35" s="15" t="s">
        <v>138</v>
      </c>
    </row>
    <row r="36" spans="1:9">
      <c r="A36" s="11">
        <v>1063</v>
      </c>
      <c r="B36" s="11">
        <v>261</v>
      </c>
      <c r="C36" s="11" t="s">
        <v>2163</v>
      </c>
      <c r="D36" s="11" t="s">
        <v>1324</v>
      </c>
      <c r="E36" s="12">
        <v>43914</v>
      </c>
      <c r="F36" s="12">
        <v>43917</v>
      </c>
      <c r="G36" s="11">
        <v>9998984408</v>
      </c>
      <c r="H36" s="11">
        <v>500</v>
      </c>
      <c r="I36" s="11" t="s">
        <v>259</v>
      </c>
    </row>
  </sheetData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B8"/>
    </sheetView>
  </sheetViews>
  <sheetFormatPr defaultRowHeight="15"/>
  <cols>
    <col min="1" max="1" width="9.42578125" style="11" customWidth="1"/>
    <col min="2" max="2" width="9.85546875" style="11" customWidth="1"/>
    <col min="3" max="3" width="45.28515625" style="11" customWidth="1"/>
    <col min="4" max="4" width="13.5703125" style="11" customWidth="1"/>
    <col min="5" max="5" width="15.5703125" style="11" customWidth="1"/>
    <col min="6" max="6" width="16.85546875" style="11" customWidth="1"/>
    <col min="7" max="7" width="19.5703125" style="11" customWidth="1"/>
    <col min="8" max="8" width="11.42578125" style="11" customWidth="1"/>
    <col min="9" max="9" width="11.28515625" style="11" customWidth="1"/>
    <col min="10" max="10" width="9.140625" style="11"/>
    <col min="11" max="16384" width="9.140625" style="22"/>
  </cols>
  <sheetData>
    <row r="1" spans="1:10" s="20" customFormat="1" ht="50.25" customHeight="1">
      <c r="A1" s="146" t="s">
        <v>1813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>
      <c r="A2" s="11">
        <v>794</v>
      </c>
      <c r="B2" s="11">
        <v>106</v>
      </c>
      <c r="C2" s="11" t="s">
        <v>1716</v>
      </c>
      <c r="D2" s="11" t="s">
        <v>168</v>
      </c>
      <c r="E2" s="12">
        <v>43936</v>
      </c>
      <c r="F2" s="12">
        <v>43938</v>
      </c>
      <c r="G2" s="11">
        <v>7016761555</v>
      </c>
      <c r="H2" s="11">
        <v>2000</v>
      </c>
      <c r="I2" s="11">
        <v>4000</v>
      </c>
    </row>
    <row r="3" spans="1:10">
      <c r="A3" s="11">
        <v>1086</v>
      </c>
      <c r="B3" s="11" t="s">
        <v>2181</v>
      </c>
      <c r="C3" s="11" t="s">
        <v>2182</v>
      </c>
      <c r="D3" s="11" t="s">
        <v>1189</v>
      </c>
      <c r="E3" s="12">
        <v>43936</v>
      </c>
      <c r="F3" s="12">
        <v>43939</v>
      </c>
      <c r="G3" s="11">
        <v>9712630479</v>
      </c>
      <c r="H3" s="11">
        <v>1000</v>
      </c>
      <c r="I3" s="11">
        <v>7000</v>
      </c>
    </row>
    <row r="4" spans="1:10" s="106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0">
      <c r="A5" s="11">
        <v>772</v>
      </c>
      <c r="B5" s="11">
        <v>258</v>
      </c>
      <c r="C5" s="11" t="s">
        <v>1699</v>
      </c>
      <c r="D5" s="11" t="s">
        <v>1700</v>
      </c>
      <c r="E5" s="12">
        <v>43945</v>
      </c>
      <c r="F5" s="12">
        <v>43948</v>
      </c>
      <c r="G5" s="11">
        <v>7096740031</v>
      </c>
      <c r="H5" s="11">
        <v>2000</v>
      </c>
      <c r="I5" s="11">
        <v>2100</v>
      </c>
    </row>
    <row r="6" spans="1:10">
      <c r="A6" s="11">
        <v>1083</v>
      </c>
      <c r="B6" s="11" t="s">
        <v>2197</v>
      </c>
      <c r="C6" s="11" t="s">
        <v>2186</v>
      </c>
      <c r="D6" s="11" t="s">
        <v>1700</v>
      </c>
      <c r="E6" s="12">
        <v>43945</v>
      </c>
      <c r="F6" s="12">
        <v>43948</v>
      </c>
      <c r="G6" s="11">
        <v>800042728</v>
      </c>
      <c r="H6" s="11">
        <v>600</v>
      </c>
      <c r="I6" s="11">
        <v>5000</v>
      </c>
    </row>
    <row r="7" spans="1:10">
      <c r="A7" s="11">
        <v>1080</v>
      </c>
      <c r="B7" s="11" t="s">
        <v>2194</v>
      </c>
      <c r="C7" s="11" t="s">
        <v>2189</v>
      </c>
      <c r="D7" s="11" t="s">
        <v>1299</v>
      </c>
      <c r="E7" s="12">
        <v>43945</v>
      </c>
      <c r="F7" s="12">
        <v>43948</v>
      </c>
      <c r="G7" s="11">
        <v>9712425027</v>
      </c>
      <c r="H7" s="11">
        <v>2000</v>
      </c>
      <c r="I7" s="11">
        <v>4500</v>
      </c>
    </row>
    <row r="8" spans="1:10">
      <c r="D8" s="11" t="s">
        <v>138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94"/>
  <sheetViews>
    <sheetView topLeftCell="A676" workbookViewId="0">
      <selection activeCell="B347" sqref="B1:B1048576"/>
    </sheetView>
  </sheetViews>
  <sheetFormatPr defaultRowHeight="15"/>
  <cols>
    <col min="1" max="1" width="12" style="11" customWidth="1"/>
    <col min="2" max="2" width="24" style="11" customWidth="1"/>
    <col min="3" max="3" width="42.85546875" style="11" customWidth="1"/>
    <col min="4" max="4" width="15.7109375" style="11" customWidth="1"/>
    <col min="5" max="5" width="16.5703125" style="11" customWidth="1"/>
    <col min="6" max="6" width="14.140625" style="11" customWidth="1"/>
    <col min="7" max="7" width="18.7109375" style="11" customWidth="1"/>
    <col min="8" max="8" width="12.5703125" style="11" customWidth="1"/>
    <col min="9" max="9" width="15.42578125" style="11" customWidth="1"/>
    <col min="10" max="10" width="14.140625" style="11" customWidth="1"/>
    <col min="11" max="16384" width="9.140625" style="11"/>
  </cols>
  <sheetData>
    <row r="1" spans="1:12" s="20" customFormat="1" ht="50.25" customHeight="1">
      <c r="A1" s="146" t="s">
        <v>97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2" s="14" customFormat="1" ht="34.5" customHeight="1">
      <c r="A2" s="18" t="s">
        <v>37</v>
      </c>
      <c r="B2" s="18" t="s">
        <v>14</v>
      </c>
      <c r="C2" s="18" t="s">
        <v>35</v>
      </c>
      <c r="D2" s="18" t="s">
        <v>7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36</v>
      </c>
      <c r="K2" s="18"/>
    </row>
    <row r="4" spans="1:12">
      <c r="A4" s="11">
        <v>2974</v>
      </c>
      <c r="B4" s="11" t="s">
        <v>229</v>
      </c>
      <c r="C4" s="11" t="s">
        <v>230</v>
      </c>
      <c r="D4" s="11" t="s">
        <v>9</v>
      </c>
      <c r="E4" s="12">
        <v>43772</v>
      </c>
      <c r="F4" s="12">
        <v>43774</v>
      </c>
      <c r="G4" s="11">
        <v>6351801481</v>
      </c>
      <c r="H4" s="11">
        <v>500</v>
      </c>
      <c r="I4" s="11">
        <v>500</v>
      </c>
      <c r="J4" s="70" t="s">
        <v>34</v>
      </c>
    </row>
    <row r="5" spans="1:12" s="15" customFormat="1">
      <c r="E5" s="16"/>
      <c r="F5" s="16"/>
    </row>
    <row r="6" spans="1:12" s="13" customFormat="1">
      <c r="A6" s="13">
        <v>2978</v>
      </c>
      <c r="B6" s="13" t="s">
        <v>175</v>
      </c>
      <c r="C6" s="13" t="s">
        <v>256</v>
      </c>
      <c r="D6" s="13" t="s">
        <v>9</v>
      </c>
      <c r="E6" s="47">
        <v>43589</v>
      </c>
      <c r="F6" s="47">
        <v>43775</v>
      </c>
      <c r="G6" s="13">
        <v>9712009157</v>
      </c>
      <c r="H6" s="13" t="s">
        <v>40</v>
      </c>
      <c r="I6" s="13">
        <v>1200</v>
      </c>
      <c r="J6" s="71" t="s">
        <v>34</v>
      </c>
    </row>
    <row r="7" spans="1:12" s="15" customFormat="1">
      <c r="E7" s="16"/>
      <c r="F7" s="16"/>
    </row>
    <row r="8" spans="1:12" s="42" customFormat="1">
      <c r="A8" s="42">
        <v>2973</v>
      </c>
      <c r="B8" s="42" t="s">
        <v>182</v>
      </c>
      <c r="C8" s="42" t="s">
        <v>231</v>
      </c>
      <c r="D8" s="42" t="s">
        <v>258</v>
      </c>
      <c r="E8" s="43">
        <v>43806</v>
      </c>
      <c r="F8" s="43">
        <v>43808</v>
      </c>
      <c r="G8" s="42">
        <v>9638551851</v>
      </c>
      <c r="H8" s="42" t="s">
        <v>259</v>
      </c>
      <c r="I8" s="42" t="s">
        <v>259</v>
      </c>
      <c r="J8" s="65" t="s">
        <v>34</v>
      </c>
    </row>
    <row r="9" spans="1:12" s="15" customFormat="1"/>
    <row r="10" spans="1:12" s="32" customFormat="1">
      <c r="A10" s="42">
        <v>2938</v>
      </c>
      <c r="B10" s="34" t="s">
        <v>227</v>
      </c>
      <c r="C10" s="42" t="s">
        <v>228</v>
      </c>
      <c r="D10" s="42" t="s">
        <v>9</v>
      </c>
      <c r="E10" s="43">
        <v>43777</v>
      </c>
      <c r="F10" s="43">
        <v>43779</v>
      </c>
      <c r="G10" s="42">
        <v>9723529727</v>
      </c>
      <c r="H10" s="42" t="s">
        <v>40</v>
      </c>
      <c r="I10" s="42" t="s">
        <v>40</v>
      </c>
      <c r="J10" s="65" t="s">
        <v>34</v>
      </c>
      <c r="K10" s="42"/>
      <c r="L10" s="42"/>
    </row>
    <row r="11" spans="1:12" s="15" customFormat="1" ht="16.5" customHeight="1">
      <c r="E11" s="16"/>
      <c r="F11" s="16"/>
    </row>
    <row r="12" spans="1:12" s="42" customFormat="1">
      <c r="A12" s="42">
        <v>2886</v>
      </c>
      <c r="B12" s="42" t="s">
        <v>108</v>
      </c>
      <c r="C12" s="42" t="s">
        <v>104</v>
      </c>
      <c r="D12" s="42" t="s">
        <v>105</v>
      </c>
      <c r="E12" s="43">
        <v>43778</v>
      </c>
      <c r="F12" s="43">
        <v>43781</v>
      </c>
      <c r="G12" s="42">
        <v>7016357873</v>
      </c>
      <c r="H12" s="42">
        <v>4000</v>
      </c>
      <c r="I12" s="42">
        <v>2000</v>
      </c>
    </row>
    <row r="13" spans="1:12" s="42" customFormat="1">
      <c r="A13" s="42">
        <v>3000</v>
      </c>
      <c r="B13" s="42" t="s">
        <v>175</v>
      </c>
      <c r="C13" s="42" t="s">
        <v>336</v>
      </c>
      <c r="D13" s="42" t="s">
        <v>173</v>
      </c>
      <c r="E13" s="43">
        <v>43778</v>
      </c>
      <c r="F13" s="43">
        <v>43781</v>
      </c>
      <c r="G13" s="42">
        <v>9998805560</v>
      </c>
      <c r="H13" s="42" t="s">
        <v>40</v>
      </c>
      <c r="I13" s="42">
        <v>1200</v>
      </c>
    </row>
    <row r="14" spans="1:12" s="42" customFormat="1">
      <c r="A14" s="42">
        <v>117</v>
      </c>
      <c r="B14" s="42" t="s">
        <v>350</v>
      </c>
      <c r="C14" s="42" t="s">
        <v>351</v>
      </c>
      <c r="D14" s="42" t="s">
        <v>173</v>
      </c>
      <c r="E14" s="43">
        <v>43778</v>
      </c>
      <c r="F14" s="43">
        <v>43781</v>
      </c>
      <c r="G14" s="42">
        <v>7600361185</v>
      </c>
      <c r="H14" s="42">
        <v>100</v>
      </c>
      <c r="I14" s="42">
        <v>500</v>
      </c>
    </row>
    <row r="15" spans="1:12" s="15" customFormat="1">
      <c r="E15" s="16"/>
      <c r="F15" s="16"/>
    </row>
    <row r="16" spans="1:12" s="42" customFormat="1">
      <c r="A16" s="42">
        <v>2884</v>
      </c>
      <c r="B16" s="42" t="s">
        <v>115</v>
      </c>
      <c r="C16" s="42" t="s">
        <v>113</v>
      </c>
      <c r="D16" s="42" t="s">
        <v>114</v>
      </c>
      <c r="E16" s="43">
        <v>43779</v>
      </c>
      <c r="F16" s="43">
        <v>43781</v>
      </c>
      <c r="G16" s="42">
        <v>7600561156</v>
      </c>
      <c r="H16" s="42">
        <v>1000</v>
      </c>
      <c r="I16" s="42">
        <v>2000</v>
      </c>
    </row>
    <row r="17" spans="1:10" s="42" customFormat="1">
      <c r="A17" s="42">
        <v>138</v>
      </c>
      <c r="B17" s="42" t="s">
        <v>381</v>
      </c>
      <c r="C17" s="42" t="s">
        <v>382</v>
      </c>
      <c r="D17" s="42" t="s">
        <v>9</v>
      </c>
      <c r="E17" s="43">
        <v>43779</v>
      </c>
      <c r="F17" s="43">
        <v>43781</v>
      </c>
      <c r="G17" s="42">
        <v>8932982920</v>
      </c>
      <c r="H17" s="42">
        <v>500</v>
      </c>
      <c r="I17" s="42">
        <v>700</v>
      </c>
    </row>
    <row r="18" spans="1:10" s="15" customFormat="1">
      <c r="E18" s="16"/>
      <c r="F18" s="16"/>
    </row>
    <row r="19" spans="1:10" s="42" customFormat="1">
      <c r="A19" s="42">
        <v>2962</v>
      </c>
      <c r="B19" s="42" t="s">
        <v>296</v>
      </c>
      <c r="C19" s="42" t="s">
        <v>267</v>
      </c>
      <c r="D19" s="42" t="s">
        <v>9</v>
      </c>
      <c r="E19" s="43">
        <v>43780</v>
      </c>
      <c r="F19" s="43">
        <v>43782</v>
      </c>
      <c r="G19" s="42">
        <v>9898929006</v>
      </c>
      <c r="H19" s="42" t="s">
        <v>40</v>
      </c>
      <c r="I19" s="42">
        <v>800</v>
      </c>
      <c r="J19" s="42" t="s">
        <v>464</v>
      </c>
    </row>
    <row r="20" spans="1:10" s="42" customFormat="1">
      <c r="A20" s="42">
        <v>130</v>
      </c>
      <c r="B20" s="42" t="s">
        <v>359</v>
      </c>
      <c r="C20" s="42" t="s">
        <v>360</v>
      </c>
      <c r="D20" s="42" t="s">
        <v>9</v>
      </c>
      <c r="E20" s="43">
        <v>43780</v>
      </c>
      <c r="F20" s="43">
        <v>43782</v>
      </c>
      <c r="G20" s="42">
        <v>9824994703</v>
      </c>
      <c r="H20" s="42" t="s">
        <v>40</v>
      </c>
      <c r="I20" s="42">
        <v>1200</v>
      </c>
    </row>
    <row r="21" spans="1:10" s="42" customFormat="1">
      <c r="A21" s="42">
        <v>2985</v>
      </c>
      <c r="B21" s="42" t="s">
        <v>260</v>
      </c>
      <c r="C21" s="42" t="s">
        <v>402</v>
      </c>
      <c r="D21" s="42" t="s">
        <v>9</v>
      </c>
      <c r="E21" s="43">
        <v>43780</v>
      </c>
      <c r="F21" s="43">
        <v>43782</v>
      </c>
      <c r="G21" s="42">
        <v>9737272214</v>
      </c>
      <c r="H21" s="42" t="s">
        <v>40</v>
      </c>
      <c r="I21" s="42">
        <v>1500</v>
      </c>
    </row>
    <row r="22" spans="1:10" s="15" customFormat="1">
      <c r="E22" s="16"/>
      <c r="F22" s="16"/>
    </row>
    <row r="23" spans="1:10" s="32" customFormat="1">
      <c r="A23" s="32">
        <v>121</v>
      </c>
      <c r="B23" s="32" t="s">
        <v>19</v>
      </c>
      <c r="C23" s="32" t="s">
        <v>352</v>
      </c>
      <c r="D23" s="32" t="s">
        <v>9</v>
      </c>
      <c r="E23" s="53">
        <v>43782</v>
      </c>
      <c r="F23" s="53">
        <v>43784</v>
      </c>
      <c r="G23" s="32">
        <v>9898826892</v>
      </c>
      <c r="H23" s="32">
        <v>700</v>
      </c>
    </row>
    <row r="24" spans="1:10" s="15" customFormat="1">
      <c r="E24" s="16"/>
      <c r="F24" s="16"/>
    </row>
    <row r="25" spans="1:10" s="42" customFormat="1">
      <c r="A25" s="42">
        <v>151</v>
      </c>
      <c r="B25" s="42" t="s">
        <v>392</v>
      </c>
      <c r="C25" s="42" t="s">
        <v>393</v>
      </c>
      <c r="D25" s="42" t="s">
        <v>9</v>
      </c>
      <c r="E25" s="43">
        <v>43783</v>
      </c>
      <c r="F25" s="43">
        <v>43785</v>
      </c>
      <c r="G25" s="42">
        <v>9723534130</v>
      </c>
      <c r="H25" s="42">
        <v>500</v>
      </c>
      <c r="I25" s="42">
        <v>1500</v>
      </c>
    </row>
    <row r="26" spans="1:10" s="42" customFormat="1">
      <c r="A26" s="42">
        <v>161</v>
      </c>
      <c r="B26" s="42" t="s">
        <v>412</v>
      </c>
      <c r="C26" s="42" t="s">
        <v>413</v>
      </c>
      <c r="D26" s="42" t="s">
        <v>414</v>
      </c>
      <c r="E26" s="43">
        <v>43783</v>
      </c>
      <c r="F26" s="43">
        <v>43785</v>
      </c>
      <c r="G26" s="42">
        <v>9723861126</v>
      </c>
      <c r="H26" s="42">
        <v>300</v>
      </c>
      <c r="I26" s="42">
        <v>800</v>
      </c>
    </row>
    <row r="27" spans="1:10" s="42" customFormat="1">
      <c r="A27" s="42">
        <v>192</v>
      </c>
      <c r="B27" s="42" t="s">
        <v>444</v>
      </c>
      <c r="C27" s="42" t="s">
        <v>445</v>
      </c>
      <c r="D27" s="42" t="s">
        <v>9</v>
      </c>
      <c r="E27" s="43">
        <v>43783</v>
      </c>
      <c r="F27" s="43">
        <v>43785</v>
      </c>
      <c r="G27" s="42">
        <v>9824304690</v>
      </c>
      <c r="H27" s="42">
        <v>500</v>
      </c>
      <c r="I27" s="42">
        <v>1400</v>
      </c>
    </row>
    <row r="28" spans="1:10" s="15" customFormat="1">
      <c r="E28" s="16"/>
      <c r="F28" s="16"/>
    </row>
    <row r="29" spans="1:10" s="42" customFormat="1">
      <c r="A29" s="42">
        <v>153</v>
      </c>
      <c r="B29" s="42" t="s">
        <v>424</v>
      </c>
      <c r="C29" s="42" t="s">
        <v>425</v>
      </c>
      <c r="D29" s="42" t="s">
        <v>9</v>
      </c>
      <c r="E29" s="43">
        <v>43784</v>
      </c>
      <c r="F29" s="43">
        <v>43786</v>
      </c>
      <c r="G29" s="42">
        <v>9662932492</v>
      </c>
      <c r="H29" s="42">
        <v>500</v>
      </c>
      <c r="I29" s="42">
        <v>11200</v>
      </c>
    </row>
    <row r="30" spans="1:10" s="42" customFormat="1">
      <c r="A30" s="42">
        <v>184</v>
      </c>
      <c r="B30" s="42" t="s">
        <v>437</v>
      </c>
      <c r="C30" s="42" t="s">
        <v>438</v>
      </c>
      <c r="D30" s="42" t="s">
        <v>9</v>
      </c>
      <c r="E30" s="43">
        <v>43784</v>
      </c>
      <c r="F30" s="43">
        <v>43786</v>
      </c>
      <c r="G30" s="42">
        <v>9998215786</v>
      </c>
      <c r="H30" s="42">
        <v>800</v>
      </c>
      <c r="I30" s="42" t="s">
        <v>40</v>
      </c>
    </row>
    <row r="31" spans="1:10" s="42" customFormat="1">
      <c r="A31" s="42">
        <v>197</v>
      </c>
      <c r="B31" s="42" t="s">
        <v>458</v>
      </c>
      <c r="C31" s="42" t="s">
        <v>459</v>
      </c>
      <c r="D31" s="42" t="s">
        <v>9</v>
      </c>
      <c r="E31" s="43">
        <v>43784</v>
      </c>
      <c r="F31" s="43">
        <v>43786</v>
      </c>
      <c r="G31" s="42">
        <v>9055786786</v>
      </c>
      <c r="H31" s="42">
        <v>1200</v>
      </c>
      <c r="I31" s="42" t="s">
        <v>40</v>
      </c>
    </row>
    <row r="32" spans="1:10" s="42" customFormat="1">
      <c r="A32" s="42">
        <v>195</v>
      </c>
      <c r="B32" s="42" t="s">
        <v>462</v>
      </c>
      <c r="C32" s="42" t="s">
        <v>463</v>
      </c>
      <c r="D32" s="42" t="s">
        <v>9</v>
      </c>
      <c r="E32" s="43">
        <v>43784</v>
      </c>
      <c r="F32" s="43">
        <v>43786</v>
      </c>
      <c r="G32" s="42">
        <v>6355100166</v>
      </c>
      <c r="H32" s="42">
        <v>1100</v>
      </c>
      <c r="I32" s="42" t="s">
        <v>40</v>
      </c>
    </row>
    <row r="33" spans="1:10" s="15" customFormat="1">
      <c r="E33" s="16"/>
      <c r="F33" s="16"/>
    </row>
    <row r="34" spans="1:10" s="15" customFormat="1">
      <c r="E34" s="16"/>
      <c r="F34" s="16"/>
    </row>
    <row r="35" spans="1:10" s="32" customFormat="1">
      <c r="A35" s="32">
        <v>175</v>
      </c>
      <c r="B35" s="32" t="s">
        <v>436</v>
      </c>
      <c r="C35" s="32" t="s">
        <v>100</v>
      </c>
      <c r="D35" s="32" t="s">
        <v>9</v>
      </c>
      <c r="E35" s="53">
        <v>43786</v>
      </c>
      <c r="F35" s="53">
        <v>43790</v>
      </c>
      <c r="G35" s="32">
        <v>9714613023</v>
      </c>
      <c r="H35" s="32" t="s">
        <v>259</v>
      </c>
      <c r="I35" s="32">
        <v>6000</v>
      </c>
    </row>
    <row r="36" spans="1:10" s="32" customFormat="1">
      <c r="B36" s="32" t="s">
        <v>539</v>
      </c>
      <c r="E36" s="53"/>
      <c r="F36" s="53"/>
    </row>
    <row r="37" spans="1:10" s="32" customFormat="1">
      <c r="A37" s="32">
        <v>15</v>
      </c>
      <c r="B37" s="32" t="s">
        <v>507</v>
      </c>
      <c r="C37" s="32" t="s">
        <v>429</v>
      </c>
      <c r="D37" s="32" t="s">
        <v>284</v>
      </c>
      <c r="E37" s="53">
        <v>43786</v>
      </c>
      <c r="F37" s="53">
        <v>43790</v>
      </c>
      <c r="G37" s="32">
        <v>7202072134</v>
      </c>
      <c r="H37" s="32">
        <v>500</v>
      </c>
      <c r="I37" s="32">
        <v>1900</v>
      </c>
    </row>
    <row r="38" spans="1:10" s="15" customFormat="1">
      <c r="E38" s="16"/>
      <c r="F38" s="16"/>
    </row>
    <row r="39" spans="1:10" s="32" customFormat="1">
      <c r="A39" s="32">
        <v>196</v>
      </c>
      <c r="B39" s="32" t="s">
        <v>460</v>
      </c>
      <c r="C39" s="32" t="s">
        <v>461</v>
      </c>
      <c r="D39" s="32" t="s">
        <v>9</v>
      </c>
      <c r="E39" s="53">
        <v>43787</v>
      </c>
      <c r="F39" s="53">
        <v>43789</v>
      </c>
      <c r="G39" s="32">
        <v>7359596747</v>
      </c>
      <c r="H39" s="32">
        <v>500</v>
      </c>
    </row>
    <row r="40" spans="1:10" s="32" customFormat="1">
      <c r="A40" s="51">
        <v>2888</v>
      </c>
      <c r="B40" s="32" t="s">
        <v>427</v>
      </c>
      <c r="C40" s="32" t="s">
        <v>100</v>
      </c>
      <c r="D40" s="32" t="s">
        <v>9</v>
      </c>
      <c r="E40" s="53">
        <v>43787</v>
      </c>
      <c r="F40" s="53">
        <v>43790</v>
      </c>
      <c r="G40" s="32">
        <v>9714613023</v>
      </c>
      <c r="H40" s="32">
        <v>500</v>
      </c>
      <c r="I40" s="32">
        <v>700</v>
      </c>
      <c r="J40" s="32">
        <v>2150</v>
      </c>
    </row>
    <row r="41" spans="1:10" s="32" customFormat="1">
      <c r="A41" s="32">
        <v>2929</v>
      </c>
      <c r="B41" s="32" t="s">
        <v>182</v>
      </c>
      <c r="C41" s="32" t="s">
        <v>183</v>
      </c>
      <c r="D41" s="32" t="s">
        <v>184</v>
      </c>
      <c r="E41" s="53">
        <v>43787</v>
      </c>
      <c r="F41" s="53">
        <v>43789</v>
      </c>
      <c r="G41" s="32">
        <v>8511821985</v>
      </c>
      <c r="H41" s="32">
        <v>500</v>
      </c>
      <c r="I41" s="32">
        <v>700</v>
      </c>
    </row>
    <row r="42" spans="1:10" s="32" customFormat="1">
      <c r="A42" s="32">
        <v>2945</v>
      </c>
      <c r="B42" s="32" t="s">
        <v>220</v>
      </c>
      <c r="C42" s="32" t="s">
        <v>218</v>
      </c>
      <c r="D42" s="32" t="s">
        <v>219</v>
      </c>
      <c r="E42" s="53">
        <v>43787</v>
      </c>
      <c r="F42" s="53">
        <v>43789</v>
      </c>
      <c r="G42" s="32">
        <v>973494001</v>
      </c>
      <c r="H42" s="32" t="s">
        <v>221</v>
      </c>
      <c r="I42" s="32" t="s">
        <v>221</v>
      </c>
    </row>
    <row r="43" spans="1:10" s="32" customFormat="1">
      <c r="A43" s="32">
        <v>2837</v>
      </c>
      <c r="B43" s="32" t="s">
        <v>281</v>
      </c>
      <c r="C43" s="32" t="s">
        <v>46</v>
      </c>
      <c r="D43" s="32" t="s">
        <v>41</v>
      </c>
      <c r="E43" s="53">
        <v>43787</v>
      </c>
      <c r="F43" s="53">
        <v>43790</v>
      </c>
      <c r="G43" s="32">
        <v>9898976208</v>
      </c>
      <c r="H43" s="32" t="s">
        <v>221</v>
      </c>
      <c r="I43" s="32" t="s">
        <v>221</v>
      </c>
    </row>
    <row r="44" spans="1:10" s="32" customFormat="1">
      <c r="A44" s="32">
        <v>2998</v>
      </c>
      <c r="B44" s="32" t="s">
        <v>324</v>
      </c>
      <c r="C44" s="32" t="s">
        <v>95</v>
      </c>
      <c r="D44" s="32" t="s">
        <v>96</v>
      </c>
      <c r="E44" s="53">
        <v>43787</v>
      </c>
      <c r="F44" s="53">
        <v>43790</v>
      </c>
      <c r="G44" s="32">
        <v>9904295324</v>
      </c>
      <c r="H44" s="32" t="s">
        <v>40</v>
      </c>
      <c r="I44" s="32">
        <v>3600</v>
      </c>
    </row>
    <row r="45" spans="1:10" s="32" customFormat="1">
      <c r="A45" s="32">
        <v>145</v>
      </c>
      <c r="B45" s="32" t="s">
        <v>369</v>
      </c>
      <c r="C45" s="32" t="s">
        <v>370</v>
      </c>
      <c r="D45" s="32" t="s">
        <v>9</v>
      </c>
      <c r="E45" s="53">
        <v>43787</v>
      </c>
      <c r="F45" s="53">
        <v>43790</v>
      </c>
      <c r="G45" s="32">
        <v>7621006006</v>
      </c>
      <c r="H45" s="32" t="s">
        <v>40</v>
      </c>
      <c r="I45" s="32">
        <v>900</v>
      </c>
    </row>
    <row r="46" spans="1:10" s="32" customFormat="1">
      <c r="A46" s="32">
        <v>172</v>
      </c>
      <c r="B46" s="32" t="s">
        <v>488</v>
      </c>
      <c r="C46" s="32" t="s">
        <v>90</v>
      </c>
      <c r="D46" s="32" t="s">
        <v>91</v>
      </c>
      <c r="E46" s="53">
        <v>43787</v>
      </c>
      <c r="F46" s="53">
        <v>43790</v>
      </c>
      <c r="G46" s="32">
        <v>9601096266</v>
      </c>
    </row>
    <row r="47" spans="1:10" s="32" customFormat="1">
      <c r="A47" s="32">
        <v>13</v>
      </c>
      <c r="B47" s="32" t="s">
        <v>510</v>
      </c>
      <c r="C47" s="32" t="s">
        <v>511</v>
      </c>
      <c r="D47" s="32" t="s">
        <v>96</v>
      </c>
      <c r="E47" s="53">
        <v>43787</v>
      </c>
      <c r="F47" s="53">
        <v>43790</v>
      </c>
      <c r="G47" s="32">
        <v>8320017616</v>
      </c>
      <c r="H47" s="32">
        <v>500</v>
      </c>
      <c r="I47" s="32">
        <v>500</v>
      </c>
    </row>
    <row r="48" spans="1:10" s="32" customFormat="1">
      <c r="A48" s="32">
        <v>25</v>
      </c>
      <c r="B48" s="32" t="s">
        <v>533</v>
      </c>
      <c r="C48" s="32" t="s">
        <v>535</v>
      </c>
      <c r="D48" s="32" t="s">
        <v>536</v>
      </c>
      <c r="E48" s="53">
        <v>43787</v>
      </c>
      <c r="F48" s="53">
        <v>43789</v>
      </c>
      <c r="G48" s="32">
        <v>9664751647</v>
      </c>
      <c r="H48" s="32">
        <v>500</v>
      </c>
      <c r="I48" s="32" t="s">
        <v>40</v>
      </c>
    </row>
    <row r="49" spans="1:10" s="32" customFormat="1">
      <c r="A49" s="32">
        <v>35</v>
      </c>
      <c r="B49" s="32" t="s">
        <v>540</v>
      </c>
      <c r="C49" s="32" t="s">
        <v>95</v>
      </c>
      <c r="D49" s="32" t="s">
        <v>96</v>
      </c>
      <c r="E49" s="53">
        <v>43787</v>
      </c>
      <c r="F49" s="53">
        <v>43789</v>
      </c>
      <c r="G49" s="32">
        <v>9924495641</v>
      </c>
      <c r="H49" s="32" t="s">
        <v>40</v>
      </c>
      <c r="I49" s="32">
        <v>3000</v>
      </c>
    </row>
    <row r="50" spans="1:10" s="32" customFormat="1">
      <c r="A50" s="32">
        <v>38</v>
      </c>
      <c r="B50" s="32" t="s">
        <v>19</v>
      </c>
      <c r="C50" s="32" t="s">
        <v>558</v>
      </c>
      <c r="D50" s="32" t="s">
        <v>266</v>
      </c>
      <c r="E50" s="53">
        <v>43787</v>
      </c>
      <c r="F50" s="53">
        <v>43789</v>
      </c>
      <c r="G50" s="32">
        <v>9924712543</v>
      </c>
      <c r="H50" s="32">
        <v>600</v>
      </c>
      <c r="I50" s="32" t="s">
        <v>40</v>
      </c>
    </row>
    <row r="51" spans="1:10" s="15" customFormat="1">
      <c r="E51" s="16"/>
      <c r="F51" s="16"/>
    </row>
    <row r="52" spans="1:10" s="32" customFormat="1">
      <c r="A52" s="51">
        <v>2854</v>
      </c>
      <c r="B52" s="52" t="s">
        <v>70</v>
      </c>
      <c r="C52" s="32" t="s">
        <v>71</v>
      </c>
      <c r="D52" s="32" t="s">
        <v>9</v>
      </c>
      <c r="E52" s="53">
        <v>43788</v>
      </c>
      <c r="F52" s="53">
        <v>43790</v>
      </c>
      <c r="G52" s="32">
        <v>9924247507</v>
      </c>
      <c r="I52" s="32">
        <v>800</v>
      </c>
    </row>
    <row r="53" spans="1:10" s="32" customFormat="1">
      <c r="A53" s="51">
        <v>112</v>
      </c>
      <c r="B53" s="52" t="s">
        <v>310</v>
      </c>
      <c r="C53" s="32" t="s">
        <v>311</v>
      </c>
      <c r="D53" s="32" t="s">
        <v>9</v>
      </c>
      <c r="E53" s="53">
        <v>43788</v>
      </c>
      <c r="F53" s="53">
        <v>43790</v>
      </c>
      <c r="G53" s="32">
        <v>9723968408</v>
      </c>
      <c r="H53" s="32" t="s">
        <v>40</v>
      </c>
      <c r="I53" s="32">
        <v>5900</v>
      </c>
    </row>
    <row r="54" spans="1:10" s="32" customFormat="1">
      <c r="A54" s="51">
        <v>154</v>
      </c>
      <c r="B54" s="52" t="s">
        <v>473</v>
      </c>
      <c r="C54" s="32" t="s">
        <v>423</v>
      </c>
      <c r="D54" s="32" t="s">
        <v>9</v>
      </c>
      <c r="E54" s="53">
        <v>43788</v>
      </c>
      <c r="F54" s="53">
        <v>43790</v>
      </c>
      <c r="G54" s="32">
        <v>9725657440</v>
      </c>
      <c r="H54" s="32">
        <v>500</v>
      </c>
      <c r="I54" s="32">
        <v>1000</v>
      </c>
    </row>
    <row r="55" spans="1:10" s="32" customFormat="1">
      <c r="A55" s="51">
        <v>173</v>
      </c>
      <c r="B55" s="52" t="s">
        <v>485</v>
      </c>
      <c r="C55" s="32" t="s">
        <v>486</v>
      </c>
      <c r="D55" s="32" t="s">
        <v>487</v>
      </c>
      <c r="E55" s="53">
        <v>43788</v>
      </c>
      <c r="F55" s="53">
        <v>43789</v>
      </c>
      <c r="G55" s="32">
        <v>6356125468</v>
      </c>
      <c r="H55" s="32">
        <v>500</v>
      </c>
      <c r="I55" s="32">
        <v>600</v>
      </c>
    </row>
    <row r="56" spans="1:10" s="32" customFormat="1">
      <c r="A56" s="51">
        <v>23</v>
      </c>
      <c r="B56" s="52" t="s">
        <v>462</v>
      </c>
      <c r="C56" s="32" t="s">
        <v>566</v>
      </c>
      <c r="D56" s="32" t="s">
        <v>567</v>
      </c>
      <c r="E56" s="53">
        <v>43788</v>
      </c>
      <c r="F56" s="53">
        <v>43790</v>
      </c>
      <c r="G56" s="32">
        <v>9824487021</v>
      </c>
      <c r="H56" s="32">
        <v>500</v>
      </c>
      <c r="I56" s="32">
        <v>700</v>
      </c>
    </row>
    <row r="57" spans="1:10" s="32" customFormat="1">
      <c r="A57" s="51">
        <v>47</v>
      </c>
      <c r="B57" s="52" t="s">
        <v>573</v>
      </c>
      <c r="C57" s="32" t="s">
        <v>574</v>
      </c>
      <c r="D57" s="32" t="s">
        <v>487</v>
      </c>
      <c r="E57" s="53">
        <v>43788</v>
      </c>
      <c r="F57" s="53">
        <v>43790</v>
      </c>
      <c r="G57" s="32">
        <v>6351668299</v>
      </c>
      <c r="H57" s="32" t="s">
        <v>40</v>
      </c>
      <c r="I57" s="32">
        <v>1300</v>
      </c>
    </row>
    <row r="58" spans="1:10" s="15" customFormat="1">
      <c r="E58" s="16"/>
      <c r="F58" s="16"/>
    </row>
    <row r="59" spans="1:10" s="32" customFormat="1">
      <c r="A59" s="32">
        <v>2912</v>
      </c>
      <c r="B59" s="32" t="s">
        <v>187</v>
      </c>
      <c r="C59" s="32" t="s">
        <v>188</v>
      </c>
      <c r="D59" s="32" t="s">
        <v>189</v>
      </c>
      <c r="E59" s="53">
        <v>43789</v>
      </c>
      <c r="F59" s="53">
        <v>43791</v>
      </c>
      <c r="G59" s="32">
        <v>9723239532</v>
      </c>
      <c r="H59" s="32">
        <v>500</v>
      </c>
      <c r="I59" s="32">
        <v>500</v>
      </c>
    </row>
    <row r="60" spans="1:10" s="32" customFormat="1">
      <c r="A60" s="32">
        <v>2999</v>
      </c>
      <c r="B60" s="32" t="s">
        <v>337</v>
      </c>
      <c r="C60" s="32" t="s">
        <v>338</v>
      </c>
      <c r="D60" s="32" t="s">
        <v>9</v>
      </c>
      <c r="E60" s="53">
        <v>43789</v>
      </c>
      <c r="F60" s="53">
        <v>43791</v>
      </c>
      <c r="G60" s="32">
        <v>9574648006</v>
      </c>
      <c r="H60" s="32">
        <v>500</v>
      </c>
      <c r="I60" s="32">
        <v>300</v>
      </c>
    </row>
    <row r="61" spans="1:10" s="32" customFormat="1">
      <c r="A61" s="32">
        <v>79</v>
      </c>
      <c r="B61" s="32" t="s">
        <v>19</v>
      </c>
      <c r="C61" s="32" t="s">
        <v>629</v>
      </c>
      <c r="D61" s="32" t="s">
        <v>9</v>
      </c>
      <c r="E61" s="53">
        <v>43789</v>
      </c>
      <c r="F61" s="53">
        <v>43790</v>
      </c>
      <c r="G61" s="32">
        <v>9879193265</v>
      </c>
      <c r="H61" s="32">
        <v>700</v>
      </c>
      <c r="I61" s="32" t="s">
        <v>259</v>
      </c>
    </row>
    <row r="62" spans="1:10" s="15" customFormat="1">
      <c r="B62" s="15" t="s">
        <v>637</v>
      </c>
      <c r="E62" s="16"/>
      <c r="F62" s="16"/>
    </row>
    <row r="63" spans="1:10" s="32" customFormat="1">
      <c r="A63" s="32">
        <v>2920</v>
      </c>
      <c r="B63" s="32" t="s">
        <v>161</v>
      </c>
      <c r="C63" s="32" t="s">
        <v>162</v>
      </c>
      <c r="D63" s="32" t="s">
        <v>9</v>
      </c>
      <c r="E63" s="53">
        <v>43790</v>
      </c>
      <c r="F63" s="53">
        <v>43792</v>
      </c>
      <c r="G63" s="32">
        <v>9723968408</v>
      </c>
      <c r="H63" s="32">
        <v>2000</v>
      </c>
      <c r="I63" s="32">
        <v>1600</v>
      </c>
    </row>
    <row r="64" spans="1:10" s="32" customFormat="1">
      <c r="A64" s="32">
        <v>2916</v>
      </c>
      <c r="B64" s="32" t="s">
        <v>171</v>
      </c>
      <c r="C64" s="32" t="s">
        <v>169</v>
      </c>
      <c r="D64" s="32" t="s">
        <v>170</v>
      </c>
      <c r="E64" s="53">
        <v>43790</v>
      </c>
      <c r="F64" s="53">
        <v>43792</v>
      </c>
      <c r="G64" s="32">
        <v>9723815141</v>
      </c>
      <c r="H64" s="32" t="s">
        <v>40</v>
      </c>
      <c r="I64" s="32" t="s">
        <v>40</v>
      </c>
      <c r="J64" s="32" t="s">
        <v>290</v>
      </c>
    </row>
    <row r="65" spans="1:9" s="32" customFormat="1">
      <c r="A65" s="32">
        <v>19</v>
      </c>
      <c r="B65" s="32" t="s">
        <v>519</v>
      </c>
      <c r="C65" s="32" t="s">
        <v>520</v>
      </c>
      <c r="D65" s="32" t="s">
        <v>9</v>
      </c>
      <c r="E65" s="53">
        <v>43790</v>
      </c>
      <c r="F65" s="53">
        <v>43791</v>
      </c>
      <c r="G65" s="32">
        <v>7984181441</v>
      </c>
      <c r="H65" s="32">
        <v>500</v>
      </c>
      <c r="I65" s="32">
        <v>700</v>
      </c>
    </row>
    <row r="66" spans="1:9" s="15" customFormat="1">
      <c r="E66" s="16"/>
      <c r="F66" s="16"/>
    </row>
    <row r="67" spans="1:9" s="32" customFormat="1">
      <c r="A67" s="32">
        <v>2960</v>
      </c>
      <c r="B67" s="32" t="s">
        <v>269</v>
      </c>
      <c r="C67" s="32" t="s">
        <v>270</v>
      </c>
      <c r="D67" s="32" t="s">
        <v>271</v>
      </c>
      <c r="E67" s="53">
        <v>43791</v>
      </c>
      <c r="F67" s="53">
        <v>43793</v>
      </c>
      <c r="G67" s="32">
        <v>9081280478</v>
      </c>
      <c r="H67" s="32">
        <v>500</v>
      </c>
      <c r="I67" s="32">
        <v>500</v>
      </c>
    </row>
    <row r="68" spans="1:9" s="32" customFormat="1">
      <c r="A68" s="32">
        <v>2997</v>
      </c>
      <c r="B68" s="32" t="s">
        <v>325</v>
      </c>
      <c r="C68" s="32" t="s">
        <v>326</v>
      </c>
      <c r="D68" s="32" t="s">
        <v>9</v>
      </c>
      <c r="E68" s="53">
        <v>43791</v>
      </c>
      <c r="F68" s="53">
        <v>43793</v>
      </c>
      <c r="G68" s="32">
        <v>7041313400</v>
      </c>
      <c r="H68" s="32" t="s">
        <v>40</v>
      </c>
      <c r="I68" s="32">
        <v>1500</v>
      </c>
    </row>
    <row r="69" spans="1:9" s="32" customFormat="1">
      <c r="A69" s="32">
        <v>127</v>
      </c>
      <c r="B69" s="32" t="s">
        <v>340</v>
      </c>
      <c r="C69" s="32" t="s">
        <v>341</v>
      </c>
      <c r="D69" s="32" t="s">
        <v>9</v>
      </c>
      <c r="E69" s="53">
        <v>43791</v>
      </c>
      <c r="F69" s="53">
        <v>43792</v>
      </c>
      <c r="G69" s="32">
        <v>9924163480</v>
      </c>
      <c r="H69" s="32">
        <v>500</v>
      </c>
      <c r="I69" s="32">
        <v>500</v>
      </c>
    </row>
    <row r="70" spans="1:9" s="32" customFormat="1">
      <c r="A70" s="32">
        <v>193</v>
      </c>
      <c r="B70" s="32" t="s">
        <v>476</v>
      </c>
      <c r="C70" s="32" t="s">
        <v>477</v>
      </c>
      <c r="D70" s="32" t="s">
        <v>478</v>
      </c>
      <c r="E70" s="53">
        <v>43791</v>
      </c>
      <c r="F70" s="53">
        <v>43793</v>
      </c>
      <c r="G70" s="32">
        <v>9106238010</v>
      </c>
      <c r="H70" s="32">
        <v>1000</v>
      </c>
      <c r="I70" s="32">
        <v>1700</v>
      </c>
    </row>
    <row r="71" spans="1:9" s="32" customFormat="1">
      <c r="A71" s="32">
        <v>22</v>
      </c>
      <c r="B71" s="32" t="s">
        <v>568</v>
      </c>
      <c r="C71" s="32" t="s">
        <v>477</v>
      </c>
      <c r="D71" s="32" t="s">
        <v>478</v>
      </c>
      <c r="E71" s="53">
        <v>43791</v>
      </c>
      <c r="F71" s="53">
        <v>43793</v>
      </c>
      <c r="G71" s="32">
        <v>9106238010</v>
      </c>
      <c r="H71" s="32" t="s">
        <v>40</v>
      </c>
      <c r="I71" s="32">
        <v>1200</v>
      </c>
    </row>
    <row r="72" spans="1:9" s="32" customFormat="1">
      <c r="A72" s="32">
        <v>92</v>
      </c>
      <c r="B72" s="32" t="s">
        <v>638</v>
      </c>
      <c r="C72" s="32" t="s">
        <v>639</v>
      </c>
      <c r="D72" s="32" t="s">
        <v>9</v>
      </c>
      <c r="E72" s="53">
        <v>43791</v>
      </c>
      <c r="F72" s="53">
        <v>43793</v>
      </c>
      <c r="G72" s="32">
        <v>9574208015</v>
      </c>
      <c r="H72" s="32">
        <v>500</v>
      </c>
      <c r="I72" s="32">
        <v>500</v>
      </c>
    </row>
    <row r="73" spans="1:9" s="32" customFormat="1">
      <c r="A73" s="32">
        <v>85</v>
      </c>
      <c r="B73" s="32" t="s">
        <v>182</v>
      </c>
      <c r="C73" s="32" t="s">
        <v>645</v>
      </c>
      <c r="D73" s="32" t="s">
        <v>646</v>
      </c>
      <c r="E73" s="53">
        <v>43791</v>
      </c>
      <c r="F73" s="53">
        <v>43793</v>
      </c>
      <c r="G73" s="32">
        <v>9737346373</v>
      </c>
      <c r="H73" s="32">
        <v>1500</v>
      </c>
    </row>
    <row r="74" spans="1:9" s="32" customFormat="1">
      <c r="A74" s="32">
        <v>0</v>
      </c>
      <c r="B74" s="32" t="s">
        <v>304</v>
      </c>
      <c r="C74" s="32" t="s">
        <v>648</v>
      </c>
      <c r="D74" s="32" t="s">
        <v>27</v>
      </c>
      <c r="E74" s="53">
        <v>43791</v>
      </c>
      <c r="F74" s="53">
        <v>43792</v>
      </c>
      <c r="G74" s="32">
        <v>8238530083</v>
      </c>
      <c r="H74" s="32">
        <v>500</v>
      </c>
      <c r="I74" s="32">
        <v>500</v>
      </c>
    </row>
    <row r="75" spans="1:9" s="32" customFormat="1">
      <c r="A75" s="32">
        <v>119</v>
      </c>
      <c r="B75" s="32" t="s">
        <v>649</v>
      </c>
      <c r="C75" s="32" t="s">
        <v>650</v>
      </c>
      <c r="D75" s="32" t="s">
        <v>9</v>
      </c>
      <c r="E75" s="53">
        <v>43791</v>
      </c>
      <c r="F75" s="53">
        <v>43793</v>
      </c>
      <c r="G75" s="32">
        <v>8140673535</v>
      </c>
      <c r="H75" s="32">
        <v>500</v>
      </c>
      <c r="I75" s="32">
        <v>700</v>
      </c>
    </row>
    <row r="76" spans="1:9" s="15" customFormat="1">
      <c r="E76" s="16"/>
      <c r="F76" s="16"/>
    </row>
    <row r="77" spans="1:9" s="32" customFormat="1">
      <c r="A77" s="32">
        <v>132</v>
      </c>
      <c r="B77" s="32" t="s">
        <v>356</v>
      </c>
      <c r="C77" s="32" t="s">
        <v>357</v>
      </c>
      <c r="D77" s="32" t="s">
        <v>9</v>
      </c>
      <c r="E77" s="53">
        <v>43792</v>
      </c>
      <c r="F77" s="53">
        <v>43793</v>
      </c>
      <c r="G77" s="32">
        <v>9723861853</v>
      </c>
      <c r="H77" s="32">
        <v>500</v>
      </c>
      <c r="I77" s="32">
        <v>700</v>
      </c>
    </row>
    <row r="78" spans="1:9" s="32" customFormat="1">
      <c r="A78" s="32">
        <v>90</v>
      </c>
      <c r="B78" s="32" t="s">
        <v>642</v>
      </c>
      <c r="C78" s="32" t="s">
        <v>643</v>
      </c>
      <c r="D78" s="32" t="s">
        <v>9</v>
      </c>
      <c r="E78" s="53">
        <v>43792</v>
      </c>
      <c r="F78" s="53">
        <v>43794</v>
      </c>
      <c r="G78" s="32">
        <v>7016425390</v>
      </c>
      <c r="H78" s="32">
        <v>1000</v>
      </c>
      <c r="I78" s="32">
        <v>1800</v>
      </c>
    </row>
    <row r="79" spans="1:9" s="15" customFormat="1">
      <c r="E79" s="16"/>
      <c r="F79" s="16"/>
    </row>
    <row r="80" spans="1:9" s="32" customFormat="1">
      <c r="A80" s="51">
        <v>2868</v>
      </c>
      <c r="B80" s="52" t="s">
        <v>74</v>
      </c>
      <c r="C80" s="32" t="s">
        <v>75</v>
      </c>
      <c r="D80" s="32" t="s">
        <v>9</v>
      </c>
      <c r="E80" s="53">
        <v>43795</v>
      </c>
      <c r="F80" s="53">
        <v>43797</v>
      </c>
      <c r="G80" s="32">
        <v>9725732608</v>
      </c>
      <c r="H80" s="32">
        <v>500</v>
      </c>
      <c r="I80" s="32">
        <v>500</v>
      </c>
    </row>
    <row r="81" spans="1:9" s="32" customFormat="1">
      <c r="A81" s="51">
        <v>146</v>
      </c>
      <c r="B81" s="52" t="s">
        <v>182</v>
      </c>
      <c r="C81" s="32" t="s">
        <v>401</v>
      </c>
      <c r="D81" s="32" t="s">
        <v>239</v>
      </c>
      <c r="E81" s="53">
        <v>43795</v>
      </c>
      <c r="F81" s="53">
        <v>43798</v>
      </c>
      <c r="G81" s="32">
        <v>8866747478</v>
      </c>
      <c r="H81" s="32" t="s">
        <v>259</v>
      </c>
      <c r="I81" s="32" t="s">
        <v>259</v>
      </c>
    </row>
    <row r="82" spans="1:9" s="32" customFormat="1">
      <c r="A82" s="51">
        <v>206</v>
      </c>
      <c r="B82" s="52" t="s">
        <v>657</v>
      </c>
      <c r="C82" s="32" t="s">
        <v>658</v>
      </c>
      <c r="D82" s="32" t="s">
        <v>239</v>
      </c>
      <c r="E82" s="53">
        <v>43795</v>
      </c>
      <c r="F82" s="53">
        <v>43798</v>
      </c>
      <c r="G82" s="32">
        <v>9067768828</v>
      </c>
      <c r="H82" s="32" t="s">
        <v>259</v>
      </c>
      <c r="I82" s="32">
        <v>4800</v>
      </c>
    </row>
    <row r="83" spans="1:9" s="32" customFormat="1">
      <c r="A83" s="51">
        <v>233</v>
      </c>
      <c r="B83" s="52" t="s">
        <v>483</v>
      </c>
      <c r="C83" s="32" t="s">
        <v>721</v>
      </c>
      <c r="D83" s="32" t="s">
        <v>9</v>
      </c>
      <c r="E83" s="53">
        <v>43795</v>
      </c>
      <c r="F83" s="53">
        <v>43798</v>
      </c>
      <c r="G83" s="32">
        <v>7698612312</v>
      </c>
      <c r="H83" s="32" t="s">
        <v>40</v>
      </c>
      <c r="I83" s="32">
        <v>1100</v>
      </c>
    </row>
    <row r="84" spans="1:9" s="32" customFormat="1">
      <c r="A84" s="51">
        <v>239</v>
      </c>
      <c r="B84" s="52" t="s">
        <v>756</v>
      </c>
      <c r="C84" s="32" t="s">
        <v>757</v>
      </c>
      <c r="D84" s="32" t="s">
        <v>758</v>
      </c>
      <c r="E84" s="53">
        <v>43795</v>
      </c>
      <c r="F84" s="53">
        <v>43798</v>
      </c>
      <c r="G84" s="32">
        <v>9974660567</v>
      </c>
      <c r="H84" s="32">
        <v>1300</v>
      </c>
      <c r="I84" s="32" t="s">
        <v>259</v>
      </c>
    </row>
    <row r="85" spans="1:9" s="15" customFormat="1" ht="13.5" customHeight="1">
      <c r="E85" s="16"/>
      <c r="F85" s="16"/>
    </row>
    <row r="86" spans="1:9" s="32" customFormat="1">
      <c r="A86" s="32">
        <v>2894</v>
      </c>
      <c r="B86" s="32" t="s">
        <v>126</v>
      </c>
      <c r="C86" s="32" t="s">
        <v>127</v>
      </c>
      <c r="D86" s="32" t="s">
        <v>9</v>
      </c>
      <c r="E86" s="53">
        <v>43796</v>
      </c>
      <c r="F86" s="53">
        <v>43798</v>
      </c>
      <c r="G86" s="32">
        <v>7777956856</v>
      </c>
      <c r="H86" s="32">
        <v>500</v>
      </c>
      <c r="I86" s="32">
        <v>700</v>
      </c>
    </row>
    <row r="87" spans="1:9" s="32" customFormat="1">
      <c r="A87" s="32">
        <v>2958</v>
      </c>
      <c r="B87" s="32" t="s">
        <v>260</v>
      </c>
      <c r="C87" s="32" t="s">
        <v>67</v>
      </c>
      <c r="D87" s="32" t="s">
        <v>9</v>
      </c>
      <c r="E87" s="53">
        <v>43796</v>
      </c>
      <c r="F87" s="53">
        <v>43799</v>
      </c>
      <c r="G87" s="32">
        <v>9904392502</v>
      </c>
      <c r="H87" s="32" t="s">
        <v>40</v>
      </c>
      <c r="I87" s="32" t="s">
        <v>40</v>
      </c>
    </row>
    <row r="88" spans="1:9" s="32" customFormat="1">
      <c r="A88" s="32">
        <v>107</v>
      </c>
      <c r="B88" s="32" t="s">
        <v>320</v>
      </c>
      <c r="C88" s="32" t="s">
        <v>321</v>
      </c>
      <c r="D88" s="32" t="s">
        <v>322</v>
      </c>
      <c r="E88" s="53">
        <v>43796</v>
      </c>
      <c r="F88" s="53">
        <v>43798</v>
      </c>
      <c r="G88" s="32">
        <v>8347610411</v>
      </c>
      <c r="H88" s="32">
        <v>500</v>
      </c>
      <c r="I88" s="32">
        <v>400</v>
      </c>
    </row>
    <row r="89" spans="1:9" s="32" customFormat="1">
      <c r="A89" s="32">
        <v>2996</v>
      </c>
      <c r="B89" s="32" t="s">
        <v>327</v>
      </c>
      <c r="C89" s="32" t="s">
        <v>328</v>
      </c>
      <c r="D89" s="32" t="s">
        <v>118</v>
      </c>
      <c r="E89" s="53">
        <v>43796</v>
      </c>
      <c r="F89" s="53">
        <v>43798</v>
      </c>
      <c r="G89" s="32">
        <v>8306402001</v>
      </c>
      <c r="H89" s="32">
        <v>500</v>
      </c>
      <c r="I89" s="32">
        <v>1000</v>
      </c>
    </row>
    <row r="90" spans="1:9" s="32" customFormat="1">
      <c r="A90" s="32">
        <v>18</v>
      </c>
      <c r="B90" s="32" t="s">
        <v>534</v>
      </c>
      <c r="C90" s="32" t="s">
        <v>521</v>
      </c>
      <c r="D90" s="32" t="s">
        <v>9</v>
      </c>
      <c r="E90" s="53">
        <v>43796</v>
      </c>
      <c r="F90" s="53">
        <v>43798</v>
      </c>
      <c r="G90" s="32">
        <v>9601053254</v>
      </c>
      <c r="H90" s="32">
        <v>1000</v>
      </c>
      <c r="I90" s="32">
        <v>2600</v>
      </c>
    </row>
    <row r="91" spans="1:9" s="32" customFormat="1">
      <c r="A91" s="32">
        <v>11</v>
      </c>
      <c r="B91" s="32" t="s">
        <v>514</v>
      </c>
      <c r="C91" s="32" t="s">
        <v>524</v>
      </c>
      <c r="D91" s="32" t="s">
        <v>31</v>
      </c>
      <c r="E91" s="53">
        <v>43796</v>
      </c>
      <c r="F91" s="53">
        <v>43798</v>
      </c>
      <c r="G91" s="64">
        <v>7096446366</v>
      </c>
      <c r="H91" s="32">
        <v>200</v>
      </c>
      <c r="I91" s="32">
        <v>1000</v>
      </c>
    </row>
    <row r="92" spans="1:9" s="32" customFormat="1">
      <c r="A92" s="32">
        <v>271</v>
      </c>
      <c r="B92" s="32" t="s">
        <v>787</v>
      </c>
      <c r="C92" s="32" t="s">
        <v>788</v>
      </c>
      <c r="D92" s="32" t="s">
        <v>789</v>
      </c>
      <c r="E92" s="53">
        <v>43796</v>
      </c>
      <c r="F92" s="53">
        <v>43799</v>
      </c>
      <c r="G92" s="64">
        <v>7698936155</v>
      </c>
      <c r="H92" s="32" t="s">
        <v>40</v>
      </c>
      <c r="I92" s="32">
        <v>2400</v>
      </c>
    </row>
    <row r="93" spans="1:9" s="15" customFormat="1">
      <c r="B93" s="15" t="s">
        <v>279</v>
      </c>
      <c r="E93" s="16"/>
      <c r="F93" s="16"/>
    </row>
    <row r="94" spans="1:9" s="32" customFormat="1">
      <c r="A94" s="32">
        <v>2909</v>
      </c>
      <c r="B94" s="32" t="s">
        <v>191</v>
      </c>
      <c r="C94" s="32" t="s">
        <v>78</v>
      </c>
      <c r="D94" s="32" t="s">
        <v>79</v>
      </c>
      <c r="E94" s="53">
        <v>43797</v>
      </c>
      <c r="F94" s="53">
        <v>43800</v>
      </c>
      <c r="G94" s="32">
        <v>7698936155</v>
      </c>
      <c r="H94" s="32" t="s">
        <v>40</v>
      </c>
      <c r="I94" s="32" t="s">
        <v>40</v>
      </c>
    </row>
    <row r="95" spans="1:9" s="32" customFormat="1">
      <c r="A95" s="32">
        <v>2863</v>
      </c>
      <c r="B95" s="32" t="s">
        <v>80</v>
      </c>
      <c r="C95" s="32" t="s">
        <v>283</v>
      </c>
      <c r="D95" s="32" t="s">
        <v>9</v>
      </c>
      <c r="E95" s="53">
        <v>43797</v>
      </c>
      <c r="F95" s="53">
        <v>43799</v>
      </c>
      <c r="G95" s="32">
        <v>7041914444</v>
      </c>
      <c r="H95" s="32">
        <v>200</v>
      </c>
      <c r="I95" s="32">
        <v>1000</v>
      </c>
    </row>
    <row r="96" spans="1:9" s="32" customFormat="1">
      <c r="A96" s="32">
        <v>2991</v>
      </c>
      <c r="B96" s="32" t="s">
        <v>304</v>
      </c>
      <c r="C96" s="32" t="s">
        <v>78</v>
      </c>
      <c r="D96" s="32" t="s">
        <v>79</v>
      </c>
      <c r="E96" s="53">
        <v>43797</v>
      </c>
      <c r="F96" s="53">
        <v>43800</v>
      </c>
      <c r="G96" s="32">
        <v>7698936155</v>
      </c>
      <c r="H96" s="32">
        <v>1000</v>
      </c>
      <c r="I96" s="32">
        <v>200</v>
      </c>
    </row>
    <row r="97" spans="1:9" s="32" customFormat="1">
      <c r="A97" s="32">
        <v>50</v>
      </c>
      <c r="B97" s="32" t="s">
        <v>111</v>
      </c>
      <c r="C97" s="32" t="s">
        <v>590</v>
      </c>
      <c r="D97" s="32" t="s">
        <v>9</v>
      </c>
      <c r="E97" s="53">
        <v>43797</v>
      </c>
      <c r="F97" s="53">
        <v>43799</v>
      </c>
      <c r="G97" s="32">
        <v>8154843694</v>
      </c>
      <c r="H97" s="32">
        <v>500</v>
      </c>
      <c r="I97" s="32">
        <v>500</v>
      </c>
    </row>
    <row r="98" spans="1:9" s="32" customFormat="1">
      <c r="A98" s="32">
        <v>80</v>
      </c>
      <c r="B98" s="32" t="s">
        <v>707</v>
      </c>
      <c r="C98" s="32" t="s">
        <v>708</v>
      </c>
      <c r="D98" s="32" t="s">
        <v>9</v>
      </c>
      <c r="E98" s="53">
        <v>43797</v>
      </c>
      <c r="F98" s="53">
        <v>43799</v>
      </c>
      <c r="G98" s="32">
        <v>9879259444</v>
      </c>
      <c r="H98" s="32" t="s">
        <v>40</v>
      </c>
      <c r="I98" s="32">
        <v>3400</v>
      </c>
    </row>
    <row r="99" spans="1:9" s="15" customFormat="1">
      <c r="E99" s="16"/>
      <c r="F99" s="16"/>
    </row>
    <row r="100" spans="1:9" s="32" customFormat="1">
      <c r="A100" s="32">
        <v>2972</v>
      </c>
      <c r="B100" s="32" t="s">
        <v>233</v>
      </c>
      <c r="C100" s="32" t="s">
        <v>234</v>
      </c>
      <c r="D100" s="32" t="s">
        <v>235</v>
      </c>
      <c r="E100" s="53">
        <v>43798</v>
      </c>
      <c r="F100" s="53">
        <v>43801</v>
      </c>
      <c r="G100" s="32">
        <v>9737190730</v>
      </c>
      <c r="H100" s="32" t="s">
        <v>40</v>
      </c>
      <c r="I100" s="32">
        <v>500</v>
      </c>
    </row>
    <row r="101" spans="1:9" s="32" customFormat="1">
      <c r="A101" s="32">
        <v>137</v>
      </c>
      <c r="B101" s="32" t="s">
        <v>383</v>
      </c>
      <c r="C101" s="32" t="s">
        <v>384</v>
      </c>
      <c r="D101" s="32" t="s">
        <v>9</v>
      </c>
      <c r="E101" s="53">
        <v>43798</v>
      </c>
      <c r="F101" s="53">
        <v>43800</v>
      </c>
      <c r="G101" s="32">
        <v>8128840006</v>
      </c>
      <c r="H101" s="32">
        <v>1000</v>
      </c>
      <c r="I101" s="32">
        <v>1400</v>
      </c>
    </row>
    <row r="102" spans="1:9" s="32" customFormat="1">
      <c r="A102" s="32">
        <v>163</v>
      </c>
      <c r="B102" s="32" t="s">
        <v>407</v>
      </c>
      <c r="C102" s="32" t="s">
        <v>408</v>
      </c>
      <c r="D102" s="32" t="s">
        <v>409</v>
      </c>
      <c r="E102" s="53">
        <v>43798</v>
      </c>
      <c r="F102" s="53">
        <v>43770</v>
      </c>
      <c r="H102" s="32" t="s">
        <v>40</v>
      </c>
      <c r="I102" s="32">
        <v>700</v>
      </c>
    </row>
    <row r="103" spans="1:9" s="42" customFormat="1">
      <c r="A103" s="42">
        <v>174</v>
      </c>
      <c r="B103" s="42" t="s">
        <v>652</v>
      </c>
      <c r="C103" s="42" t="s">
        <v>484</v>
      </c>
      <c r="D103" s="42" t="s">
        <v>31</v>
      </c>
      <c r="E103" s="43">
        <v>43798</v>
      </c>
      <c r="F103" s="43">
        <v>43801</v>
      </c>
      <c r="G103" s="42">
        <v>9624308018</v>
      </c>
      <c r="H103" s="42">
        <v>1000</v>
      </c>
      <c r="I103" s="42">
        <v>800</v>
      </c>
    </row>
    <row r="104" spans="1:9" s="32" customFormat="1">
      <c r="A104" s="32">
        <v>7</v>
      </c>
      <c r="B104" s="32" t="s">
        <v>504</v>
      </c>
      <c r="C104" s="32" t="s">
        <v>194</v>
      </c>
      <c r="D104" s="32" t="s">
        <v>9</v>
      </c>
      <c r="E104" s="53">
        <v>43798</v>
      </c>
      <c r="F104" s="53">
        <v>43799</v>
      </c>
      <c r="G104" s="32">
        <v>7041181993</v>
      </c>
      <c r="H104" s="32" t="s">
        <v>40</v>
      </c>
      <c r="I104" s="32">
        <v>2800</v>
      </c>
    </row>
    <row r="105" spans="1:9" s="32" customFormat="1">
      <c r="A105" s="32">
        <v>14</v>
      </c>
      <c r="B105" s="32" t="s">
        <v>508</v>
      </c>
      <c r="C105" s="32" t="s">
        <v>509</v>
      </c>
      <c r="D105" s="32" t="s">
        <v>89</v>
      </c>
      <c r="E105" s="53">
        <v>43798</v>
      </c>
      <c r="F105" s="53">
        <v>43801</v>
      </c>
      <c r="G105" s="32">
        <v>9510437143</v>
      </c>
      <c r="H105" s="32">
        <v>500</v>
      </c>
      <c r="I105" s="32">
        <v>500</v>
      </c>
    </row>
    <row r="106" spans="1:9" s="32" customFormat="1">
      <c r="A106" s="32">
        <v>10</v>
      </c>
      <c r="B106" s="32" t="s">
        <v>537</v>
      </c>
      <c r="C106" s="32" t="s">
        <v>525</v>
      </c>
      <c r="D106" s="32" t="s">
        <v>9</v>
      </c>
      <c r="E106" s="53">
        <v>43798</v>
      </c>
      <c r="F106" s="53">
        <v>43801</v>
      </c>
      <c r="G106" s="32">
        <v>9724301727</v>
      </c>
      <c r="H106" s="32">
        <v>1000</v>
      </c>
      <c r="I106" s="32">
        <v>5000</v>
      </c>
    </row>
    <row r="107" spans="1:9" s="32" customFormat="1">
      <c r="A107" s="32">
        <v>31</v>
      </c>
      <c r="B107" s="32" t="s">
        <v>804</v>
      </c>
      <c r="C107" s="32" t="s">
        <v>562</v>
      </c>
      <c r="D107" s="32" t="s">
        <v>288</v>
      </c>
      <c r="E107" s="53">
        <v>43798</v>
      </c>
      <c r="F107" s="53">
        <v>43801</v>
      </c>
      <c r="G107" s="32">
        <v>9574310011</v>
      </c>
      <c r="H107" s="32" t="s">
        <v>40</v>
      </c>
      <c r="I107" s="32">
        <v>1000</v>
      </c>
    </row>
    <row r="108" spans="1:9" s="32" customFormat="1">
      <c r="A108" s="32">
        <v>27</v>
      </c>
      <c r="B108" s="32" t="s">
        <v>564</v>
      </c>
      <c r="C108" s="32" t="s">
        <v>565</v>
      </c>
      <c r="D108" s="32" t="s">
        <v>235</v>
      </c>
      <c r="E108" s="53">
        <v>43798</v>
      </c>
      <c r="F108" s="53">
        <v>43800</v>
      </c>
      <c r="G108" s="32">
        <v>9737734555</v>
      </c>
      <c r="H108" s="32">
        <v>1200</v>
      </c>
      <c r="I108" s="32" t="s">
        <v>40</v>
      </c>
    </row>
    <row r="109" spans="1:9" s="32" customFormat="1">
      <c r="A109" s="32">
        <v>53</v>
      </c>
      <c r="B109" s="32" t="s">
        <v>742</v>
      </c>
      <c r="C109" s="32" t="s">
        <v>588</v>
      </c>
      <c r="D109" s="32" t="s">
        <v>9</v>
      </c>
      <c r="E109" s="53">
        <v>43798</v>
      </c>
      <c r="F109" s="53">
        <v>43800</v>
      </c>
      <c r="G109" s="32">
        <v>9723335206</v>
      </c>
      <c r="H109" s="32">
        <v>500</v>
      </c>
      <c r="I109" s="32">
        <v>1500</v>
      </c>
    </row>
    <row r="110" spans="1:9" s="42" customFormat="1">
      <c r="A110" s="42">
        <v>77</v>
      </c>
      <c r="B110" s="42" t="s">
        <v>437</v>
      </c>
      <c r="C110" s="42" t="s">
        <v>631</v>
      </c>
      <c r="D110" s="42" t="s">
        <v>9</v>
      </c>
      <c r="E110" s="43">
        <v>43798</v>
      </c>
      <c r="F110" s="43">
        <v>43801</v>
      </c>
      <c r="G110" s="42">
        <v>9979393496</v>
      </c>
      <c r="H110" s="42" t="s">
        <v>40</v>
      </c>
      <c r="I110" s="42">
        <v>800</v>
      </c>
    </row>
    <row r="111" spans="1:9" s="32" customFormat="1">
      <c r="A111" s="32">
        <v>240</v>
      </c>
      <c r="B111" s="32" t="s">
        <v>711</v>
      </c>
      <c r="C111" s="32" t="s">
        <v>712</v>
      </c>
      <c r="D111" s="32" t="s">
        <v>713</v>
      </c>
      <c r="E111" s="53">
        <v>43798</v>
      </c>
      <c r="F111" s="53">
        <v>43799</v>
      </c>
      <c r="G111" s="32">
        <v>8347619696</v>
      </c>
      <c r="H111" s="32" t="s">
        <v>40</v>
      </c>
      <c r="I111" s="32">
        <v>1200</v>
      </c>
    </row>
    <row r="112" spans="1:9" s="32" customFormat="1">
      <c r="A112" s="32">
        <v>276</v>
      </c>
      <c r="B112" s="32" t="s">
        <v>762</v>
      </c>
      <c r="C112" s="32" t="s">
        <v>763</v>
      </c>
      <c r="D112" s="32" t="s">
        <v>96</v>
      </c>
      <c r="E112" s="53">
        <v>43798</v>
      </c>
      <c r="F112" s="53">
        <v>43800</v>
      </c>
      <c r="G112" s="32">
        <v>6352418194</v>
      </c>
      <c r="H112" s="32">
        <v>1200</v>
      </c>
      <c r="I112" s="32" t="s">
        <v>40</v>
      </c>
    </row>
    <row r="113" spans="1:12" s="32" customFormat="1">
      <c r="A113" s="32">
        <v>285</v>
      </c>
      <c r="B113" s="32" t="s">
        <v>768</v>
      </c>
      <c r="C113" s="32" t="s">
        <v>769</v>
      </c>
      <c r="D113" s="32" t="s">
        <v>9</v>
      </c>
      <c r="E113" s="53">
        <v>43798</v>
      </c>
      <c r="F113" s="53">
        <v>43801</v>
      </c>
      <c r="G113" s="32">
        <v>9714144111</v>
      </c>
      <c r="H113" s="32">
        <v>2500</v>
      </c>
      <c r="I113" s="32" t="s">
        <v>40</v>
      </c>
    </row>
    <row r="114" spans="1:12" s="32" customFormat="1">
      <c r="A114" s="32">
        <v>273</v>
      </c>
      <c r="B114" s="32" t="s">
        <v>592</v>
      </c>
      <c r="C114" s="32" t="s">
        <v>784</v>
      </c>
      <c r="D114" s="32" t="s">
        <v>785</v>
      </c>
      <c r="E114" s="53">
        <v>43798</v>
      </c>
      <c r="F114" s="53">
        <v>43800</v>
      </c>
      <c r="G114" s="32">
        <v>9824072510</v>
      </c>
      <c r="H114" s="32">
        <v>1200</v>
      </c>
      <c r="I114" s="32" t="s">
        <v>40</v>
      </c>
    </row>
    <row r="115" spans="1:12" s="15" customFormat="1"/>
    <row r="116" spans="1:12" s="32" customFormat="1">
      <c r="A116" s="32">
        <v>281</v>
      </c>
      <c r="B116" s="32" t="s">
        <v>780</v>
      </c>
      <c r="C116" s="32" t="s">
        <v>781</v>
      </c>
      <c r="D116" s="32" t="s">
        <v>9</v>
      </c>
      <c r="E116" s="53">
        <v>43799</v>
      </c>
      <c r="F116" s="53">
        <v>43800</v>
      </c>
      <c r="G116" s="32">
        <v>9904368168</v>
      </c>
      <c r="H116" s="32">
        <v>100</v>
      </c>
      <c r="I116" s="32">
        <v>500</v>
      </c>
    </row>
    <row r="117" spans="1:12" s="42" customFormat="1">
      <c r="A117" s="42">
        <v>2885</v>
      </c>
      <c r="B117" s="42" t="s">
        <v>111</v>
      </c>
      <c r="C117" s="42" t="s">
        <v>109</v>
      </c>
      <c r="D117" s="42" t="s">
        <v>110</v>
      </c>
      <c r="E117" s="43">
        <v>43799</v>
      </c>
      <c r="F117" s="43">
        <v>43801</v>
      </c>
      <c r="G117" s="42">
        <v>76010132405</v>
      </c>
      <c r="H117" s="42">
        <v>5000</v>
      </c>
      <c r="I117" s="42">
        <v>4200</v>
      </c>
    </row>
    <row r="118" spans="1:12" s="42" customFormat="1">
      <c r="A118" s="42">
        <v>2950</v>
      </c>
      <c r="B118" s="42" t="s">
        <v>175</v>
      </c>
      <c r="C118" s="42" t="s">
        <v>210</v>
      </c>
      <c r="D118" s="42" t="s">
        <v>79</v>
      </c>
      <c r="E118" s="43">
        <v>43799</v>
      </c>
      <c r="F118" s="43">
        <v>43800</v>
      </c>
      <c r="G118" s="42">
        <v>9714297560</v>
      </c>
      <c r="H118" s="42">
        <v>200</v>
      </c>
      <c r="I118" s="42">
        <v>1000</v>
      </c>
    </row>
    <row r="119" spans="1:12" s="32" customFormat="1">
      <c r="A119" s="42">
        <v>2970</v>
      </c>
      <c r="B119" s="34" t="s">
        <v>240</v>
      </c>
      <c r="C119" s="42" t="s">
        <v>238</v>
      </c>
      <c r="D119" s="42" t="s">
        <v>239</v>
      </c>
      <c r="E119" s="43">
        <v>43799</v>
      </c>
      <c r="F119" s="43">
        <v>43802</v>
      </c>
      <c r="G119" s="42">
        <v>9586364040</v>
      </c>
      <c r="H119" s="42" t="s">
        <v>40</v>
      </c>
      <c r="I119" s="42" t="s">
        <v>40</v>
      </c>
      <c r="J119" s="42"/>
      <c r="K119" s="42"/>
      <c r="L119" s="42"/>
    </row>
    <row r="120" spans="1:12" s="42" customFormat="1">
      <c r="A120" s="42">
        <v>141</v>
      </c>
      <c r="B120" s="34" t="s">
        <v>304</v>
      </c>
      <c r="C120" s="42" t="s">
        <v>377</v>
      </c>
      <c r="D120" s="42" t="s">
        <v>160</v>
      </c>
      <c r="E120" s="43">
        <v>43799</v>
      </c>
      <c r="F120" s="43">
        <v>43801</v>
      </c>
      <c r="G120" s="42">
        <v>8264462578</v>
      </c>
      <c r="H120" s="42">
        <v>500</v>
      </c>
      <c r="I120" s="42">
        <v>700</v>
      </c>
    </row>
    <row r="121" spans="1:12" s="42" customFormat="1">
      <c r="A121" s="42">
        <v>199</v>
      </c>
      <c r="B121" s="42" t="s">
        <v>468</v>
      </c>
      <c r="C121" s="42" t="s">
        <v>467</v>
      </c>
      <c r="D121" s="42" t="s">
        <v>9</v>
      </c>
      <c r="E121" s="43">
        <v>43799</v>
      </c>
      <c r="F121" s="43">
        <v>43801</v>
      </c>
      <c r="G121" s="42">
        <v>7405472240</v>
      </c>
    </row>
    <row r="122" spans="1:12" s="42" customFormat="1">
      <c r="A122" s="42">
        <v>171</v>
      </c>
      <c r="B122" s="42" t="s">
        <v>458</v>
      </c>
      <c r="C122" s="42" t="s">
        <v>489</v>
      </c>
      <c r="D122" s="42" t="s">
        <v>490</v>
      </c>
      <c r="E122" s="43">
        <v>43799</v>
      </c>
      <c r="F122" s="43">
        <v>43801</v>
      </c>
      <c r="G122" s="42">
        <v>7600132405</v>
      </c>
      <c r="H122" s="42">
        <v>200</v>
      </c>
      <c r="I122" s="42">
        <v>1300</v>
      </c>
    </row>
    <row r="123" spans="1:12" s="42" customFormat="1">
      <c r="A123" s="42">
        <v>9</v>
      </c>
      <c r="B123" s="42" t="s">
        <v>504</v>
      </c>
      <c r="C123" s="42" t="s">
        <v>503</v>
      </c>
      <c r="D123" s="42" t="s">
        <v>9</v>
      </c>
      <c r="E123" s="43">
        <v>43799</v>
      </c>
      <c r="F123" s="43">
        <v>43801</v>
      </c>
      <c r="G123" s="42">
        <v>9724301727</v>
      </c>
      <c r="H123" s="42" t="s">
        <v>40</v>
      </c>
      <c r="I123" s="42" t="s">
        <v>40</v>
      </c>
    </row>
    <row r="124" spans="1:12" s="42" customFormat="1">
      <c r="A124" s="42">
        <v>51</v>
      </c>
      <c r="B124" s="42" t="s">
        <v>589</v>
      </c>
      <c r="C124" s="42" t="s">
        <v>590</v>
      </c>
      <c r="D124" s="42" t="s">
        <v>9</v>
      </c>
      <c r="E124" s="43">
        <v>43799</v>
      </c>
      <c r="F124" s="43">
        <v>43801</v>
      </c>
      <c r="G124" s="42">
        <v>8154843694</v>
      </c>
      <c r="H124" s="42" t="s">
        <v>40</v>
      </c>
      <c r="I124" s="42">
        <v>1000</v>
      </c>
    </row>
    <row r="125" spans="1:12" s="42" customFormat="1">
      <c r="A125" s="42">
        <v>73</v>
      </c>
      <c r="B125" s="42" t="s">
        <v>610</v>
      </c>
      <c r="C125" s="42" t="s">
        <v>611</v>
      </c>
      <c r="D125" s="42" t="s">
        <v>160</v>
      </c>
      <c r="E125" s="43">
        <v>43799</v>
      </c>
      <c r="F125" s="43">
        <v>43801</v>
      </c>
      <c r="G125" s="42">
        <v>8460448145</v>
      </c>
      <c r="H125" s="42" t="s">
        <v>40</v>
      </c>
      <c r="I125" s="42">
        <v>1200</v>
      </c>
    </row>
    <row r="126" spans="1:12" s="42" customFormat="1">
      <c r="A126" s="42">
        <v>8</v>
      </c>
      <c r="B126" s="42" t="s">
        <v>505</v>
      </c>
      <c r="C126" s="42" t="s">
        <v>506</v>
      </c>
      <c r="D126" s="42" t="s">
        <v>9</v>
      </c>
      <c r="E126" s="43">
        <v>43799</v>
      </c>
      <c r="F126" s="43">
        <v>43802</v>
      </c>
      <c r="G126" s="42">
        <v>9574738580</v>
      </c>
      <c r="H126" s="42" t="s">
        <v>40</v>
      </c>
      <c r="I126" s="42">
        <v>7600</v>
      </c>
    </row>
    <row r="127" spans="1:12" s="42" customFormat="1">
      <c r="A127" s="42">
        <v>59</v>
      </c>
      <c r="B127" s="42" t="s">
        <v>625</v>
      </c>
      <c r="C127" s="42" t="s">
        <v>506</v>
      </c>
      <c r="D127" s="42" t="s">
        <v>9</v>
      </c>
      <c r="E127" s="43">
        <v>43799</v>
      </c>
      <c r="F127" s="43">
        <v>43802</v>
      </c>
      <c r="G127" s="42">
        <v>9574738580</v>
      </c>
      <c r="H127" s="42" t="s">
        <v>40</v>
      </c>
      <c r="I127" s="42" t="s">
        <v>40</v>
      </c>
    </row>
    <row r="128" spans="1:12" s="42" customFormat="1">
      <c r="A128" s="42">
        <v>221</v>
      </c>
      <c r="B128" s="42" t="s">
        <v>765</v>
      </c>
      <c r="C128" s="42" t="s">
        <v>699</v>
      </c>
      <c r="D128" s="42" t="s">
        <v>683</v>
      </c>
      <c r="E128" s="43">
        <v>43799</v>
      </c>
      <c r="F128" s="43">
        <v>43801</v>
      </c>
      <c r="G128" s="42">
        <v>6359757085</v>
      </c>
      <c r="H128" s="42">
        <v>500</v>
      </c>
      <c r="I128" s="42">
        <v>1500</v>
      </c>
    </row>
    <row r="129" spans="1:12" s="42" customFormat="1">
      <c r="A129" s="42">
        <v>250</v>
      </c>
      <c r="B129" s="42" t="s">
        <v>739</v>
      </c>
      <c r="C129" s="42" t="s">
        <v>740</v>
      </c>
      <c r="D129" s="42" t="s">
        <v>9</v>
      </c>
      <c r="E129" s="43">
        <v>43799</v>
      </c>
      <c r="F129" s="43">
        <v>43801</v>
      </c>
      <c r="G129" s="42">
        <v>7096425339</v>
      </c>
      <c r="H129" s="42">
        <v>500</v>
      </c>
      <c r="I129" s="42">
        <v>700</v>
      </c>
    </row>
    <row r="130" spans="1:12" s="42" customFormat="1">
      <c r="A130" s="42">
        <v>263</v>
      </c>
      <c r="B130" s="42" t="s">
        <v>744</v>
      </c>
      <c r="C130" s="42" t="s">
        <v>745</v>
      </c>
      <c r="D130" s="42" t="s">
        <v>9</v>
      </c>
      <c r="E130" s="43">
        <v>43799</v>
      </c>
      <c r="F130" s="43">
        <v>43801</v>
      </c>
      <c r="G130" s="42">
        <v>8469523434</v>
      </c>
      <c r="H130" s="42">
        <v>500</v>
      </c>
      <c r="I130" s="42">
        <v>1500</v>
      </c>
    </row>
    <row r="131" spans="1:12" s="42" customFormat="1">
      <c r="A131" s="42">
        <v>214</v>
      </c>
      <c r="B131" s="42" t="s">
        <v>671</v>
      </c>
      <c r="C131" s="42" t="s">
        <v>669</v>
      </c>
      <c r="D131" s="42" t="s">
        <v>670</v>
      </c>
      <c r="E131" s="43">
        <v>43799</v>
      </c>
      <c r="F131" s="43">
        <v>43801</v>
      </c>
      <c r="G131" s="42">
        <v>8200804453</v>
      </c>
    </row>
    <row r="132" spans="1:12" s="42" customFormat="1">
      <c r="A132" s="42">
        <v>277</v>
      </c>
      <c r="B132" s="42" t="s">
        <v>508</v>
      </c>
      <c r="C132" s="42" t="s">
        <v>423</v>
      </c>
      <c r="D132" s="42" t="s">
        <v>9</v>
      </c>
      <c r="E132" s="43">
        <v>43799</v>
      </c>
      <c r="F132" s="43">
        <v>43800</v>
      </c>
      <c r="G132" s="42">
        <v>9725657440</v>
      </c>
      <c r="H132" s="42">
        <v>500</v>
      </c>
      <c r="I132" s="42">
        <v>700</v>
      </c>
    </row>
    <row r="133" spans="1:12" s="42" customFormat="1">
      <c r="A133" s="42">
        <v>291</v>
      </c>
      <c r="B133" s="48" t="s">
        <v>815</v>
      </c>
      <c r="C133" s="42" t="s">
        <v>816</v>
      </c>
      <c r="D133" s="42" t="s">
        <v>9</v>
      </c>
      <c r="E133" s="43">
        <v>43799</v>
      </c>
      <c r="F133" s="43">
        <v>43801</v>
      </c>
      <c r="G133" s="42">
        <v>7069296792</v>
      </c>
      <c r="H133" s="42">
        <v>500</v>
      </c>
      <c r="I133" s="42">
        <v>500</v>
      </c>
    </row>
    <row r="134" spans="1:12" s="42" customFormat="1">
      <c r="A134" s="42">
        <v>297</v>
      </c>
      <c r="B134" s="48" t="s">
        <v>839</v>
      </c>
      <c r="C134" s="42" t="s">
        <v>411</v>
      </c>
      <c r="D134" s="42" t="s">
        <v>9</v>
      </c>
      <c r="E134" s="43">
        <v>43799</v>
      </c>
      <c r="F134" s="43">
        <v>43801</v>
      </c>
      <c r="H134" s="42" t="s">
        <v>40</v>
      </c>
      <c r="I134" s="42" t="s">
        <v>40</v>
      </c>
    </row>
    <row r="135" spans="1:12" s="42" customFormat="1">
      <c r="B135" s="42" t="s">
        <v>515</v>
      </c>
      <c r="C135" s="42" t="s">
        <v>516</v>
      </c>
      <c r="D135" s="42" t="s">
        <v>9</v>
      </c>
      <c r="E135" s="43">
        <v>43799</v>
      </c>
      <c r="F135" s="43">
        <v>43801</v>
      </c>
      <c r="G135" s="42">
        <v>9081590714</v>
      </c>
      <c r="H135" s="42" t="s">
        <v>40</v>
      </c>
      <c r="I135" s="42">
        <v>1200</v>
      </c>
      <c r="J135" s="42" t="s">
        <v>517</v>
      </c>
    </row>
    <row r="136" spans="1:12" s="15" customFormat="1">
      <c r="A136" s="148" t="s">
        <v>39</v>
      </c>
      <c r="B136" s="149"/>
      <c r="C136" s="149"/>
      <c r="D136" s="149"/>
      <c r="E136" s="149"/>
      <c r="F136" s="149"/>
      <c r="G136" s="149"/>
      <c r="H136" s="149"/>
      <c r="I136" s="149"/>
      <c r="J136" s="150"/>
    </row>
    <row r="137" spans="1:12" s="15" customFormat="1">
      <c r="A137" s="151"/>
      <c r="B137" s="152"/>
      <c r="C137" s="152"/>
      <c r="D137" s="152"/>
      <c r="E137" s="152"/>
      <c r="F137" s="152"/>
      <c r="G137" s="152"/>
      <c r="H137" s="152"/>
      <c r="I137" s="152"/>
      <c r="J137" s="153"/>
    </row>
    <row r="138" spans="1:12" s="42" customFormat="1">
      <c r="A138" s="42">
        <v>2949</v>
      </c>
      <c r="B138" s="42" t="s">
        <v>295</v>
      </c>
      <c r="C138" s="42" t="s">
        <v>211</v>
      </c>
      <c r="D138" s="42" t="s">
        <v>212</v>
      </c>
      <c r="E138" s="43">
        <v>43800</v>
      </c>
      <c r="F138" s="43">
        <v>43802</v>
      </c>
      <c r="G138" s="42">
        <v>9558088210</v>
      </c>
      <c r="J138" s="42" t="s">
        <v>213</v>
      </c>
    </row>
    <row r="139" spans="1:12" s="32" customFormat="1">
      <c r="A139" s="42">
        <v>2969</v>
      </c>
      <c r="B139" s="34" t="s">
        <v>260</v>
      </c>
      <c r="C139" s="42" t="s">
        <v>261</v>
      </c>
      <c r="D139" s="42" t="s">
        <v>9</v>
      </c>
      <c r="E139" s="43">
        <v>43800</v>
      </c>
      <c r="F139" s="43">
        <v>43801</v>
      </c>
      <c r="G139" s="42">
        <v>9998912702</v>
      </c>
      <c r="H139" s="42">
        <v>500</v>
      </c>
      <c r="I139" s="42">
        <v>700</v>
      </c>
      <c r="J139" s="42"/>
      <c r="K139" s="42"/>
      <c r="L139" s="42"/>
    </row>
    <row r="140" spans="1:12" s="42" customFormat="1">
      <c r="A140" s="42">
        <v>122</v>
      </c>
      <c r="B140" s="42" t="s">
        <v>208</v>
      </c>
      <c r="C140" s="42" t="s">
        <v>349</v>
      </c>
      <c r="D140" s="42" t="s">
        <v>41</v>
      </c>
      <c r="E140" s="43">
        <v>43800</v>
      </c>
      <c r="F140" s="43">
        <v>43802</v>
      </c>
      <c r="G140" s="42">
        <v>9033667733</v>
      </c>
    </row>
    <row r="141" spans="1:12" s="42" customFormat="1">
      <c r="A141" s="42">
        <v>2882</v>
      </c>
      <c r="B141" s="42" t="s">
        <v>592</v>
      </c>
      <c r="C141" s="42" t="s">
        <v>117</v>
      </c>
      <c r="D141" s="42" t="s">
        <v>118</v>
      </c>
      <c r="E141" s="43">
        <v>43800</v>
      </c>
      <c r="F141" s="43">
        <v>43802</v>
      </c>
      <c r="G141" s="42">
        <v>7043596870</v>
      </c>
    </row>
    <row r="142" spans="1:12" s="42" customFormat="1">
      <c r="A142" s="42">
        <v>162</v>
      </c>
      <c r="B142" s="42" t="s">
        <v>821</v>
      </c>
      <c r="C142" s="42" t="s">
        <v>411</v>
      </c>
      <c r="D142" s="42" t="s">
        <v>9</v>
      </c>
      <c r="E142" s="43">
        <v>43800</v>
      </c>
      <c r="F142" s="43">
        <v>43802</v>
      </c>
      <c r="G142" s="42">
        <v>9574738580</v>
      </c>
      <c r="H142" s="42" t="s">
        <v>40</v>
      </c>
      <c r="I142" s="42" t="s">
        <v>40</v>
      </c>
    </row>
    <row r="143" spans="1:12" s="42" customFormat="1">
      <c r="A143" s="42">
        <v>200</v>
      </c>
      <c r="B143" s="42" t="s">
        <v>465</v>
      </c>
      <c r="C143" s="42" t="s">
        <v>466</v>
      </c>
      <c r="D143" s="42" t="s">
        <v>31</v>
      </c>
      <c r="E143" s="43">
        <v>43800</v>
      </c>
      <c r="F143" s="43">
        <v>43802</v>
      </c>
      <c r="G143" s="42">
        <v>9723594711</v>
      </c>
      <c r="H143" s="42">
        <v>1000</v>
      </c>
      <c r="I143" s="42" t="s">
        <v>40</v>
      </c>
    </row>
    <row r="144" spans="1:12" s="13" customFormat="1">
      <c r="A144" s="13">
        <v>5</v>
      </c>
      <c r="B144" s="13" t="s">
        <v>499</v>
      </c>
      <c r="C144" s="13" t="s">
        <v>500</v>
      </c>
      <c r="D144" s="13" t="s">
        <v>143</v>
      </c>
      <c r="E144" s="47">
        <v>43800</v>
      </c>
      <c r="F144" s="47">
        <v>43802</v>
      </c>
      <c r="G144" s="13">
        <v>9925664645</v>
      </c>
      <c r="H144" s="13" t="s">
        <v>40</v>
      </c>
      <c r="I144" s="13">
        <v>1000</v>
      </c>
    </row>
    <row r="145" spans="1:12" s="42" customFormat="1">
      <c r="A145" s="42">
        <v>32</v>
      </c>
      <c r="B145" s="42" t="s">
        <v>543</v>
      </c>
      <c r="C145" s="42" t="s">
        <v>544</v>
      </c>
      <c r="D145" s="42" t="s">
        <v>9</v>
      </c>
      <c r="E145" s="43">
        <v>43800</v>
      </c>
      <c r="F145" s="43">
        <v>43802</v>
      </c>
      <c r="G145" s="42">
        <v>8140702034</v>
      </c>
      <c r="H145" s="42" t="s">
        <v>40</v>
      </c>
      <c r="I145" s="42">
        <v>2400</v>
      </c>
    </row>
    <row r="146" spans="1:12" s="40" customFormat="1" ht="30">
      <c r="A146" s="40">
        <v>56</v>
      </c>
      <c r="B146" s="45" t="s">
        <v>591</v>
      </c>
      <c r="C146" s="40" t="s">
        <v>506</v>
      </c>
      <c r="D146" s="40" t="s">
        <v>9</v>
      </c>
      <c r="E146" s="58">
        <v>43800</v>
      </c>
      <c r="F146" s="58">
        <v>43802</v>
      </c>
      <c r="G146" s="40">
        <v>9574738580</v>
      </c>
      <c r="H146" s="40" t="s">
        <v>40</v>
      </c>
      <c r="I146" s="40" t="s">
        <v>40</v>
      </c>
    </row>
    <row r="147" spans="1:12" s="40" customFormat="1">
      <c r="A147" s="40">
        <v>69</v>
      </c>
      <c r="B147" s="45" t="s">
        <v>822</v>
      </c>
      <c r="C147" s="40" t="s">
        <v>597</v>
      </c>
      <c r="D147" s="40" t="s">
        <v>9</v>
      </c>
      <c r="E147" s="58">
        <v>43800</v>
      </c>
      <c r="F147" s="58">
        <v>43802</v>
      </c>
      <c r="G147" s="40">
        <v>9427011074</v>
      </c>
      <c r="H147" s="40" t="s">
        <v>40</v>
      </c>
      <c r="I147" s="40" t="s">
        <v>40</v>
      </c>
    </row>
    <row r="148" spans="1:12" s="40" customFormat="1">
      <c r="A148" s="40">
        <v>230</v>
      </c>
      <c r="B148" s="45" t="s">
        <v>705</v>
      </c>
      <c r="C148" s="40" t="s">
        <v>706</v>
      </c>
      <c r="D148" s="40" t="s">
        <v>9</v>
      </c>
      <c r="E148" s="58">
        <v>43800</v>
      </c>
      <c r="F148" s="58">
        <v>43802</v>
      </c>
      <c r="G148" s="40">
        <v>9998887094</v>
      </c>
      <c r="H148" s="40" t="s">
        <v>21</v>
      </c>
      <c r="I148" s="40" t="s">
        <v>40</v>
      </c>
    </row>
    <row r="149" spans="1:12" s="40" customFormat="1">
      <c r="A149" s="40">
        <v>256</v>
      </c>
      <c r="B149" s="45" t="s">
        <v>732</v>
      </c>
      <c r="C149" s="40" t="s">
        <v>733</v>
      </c>
      <c r="D149" s="40" t="s">
        <v>9</v>
      </c>
      <c r="E149" s="58">
        <v>43800</v>
      </c>
      <c r="F149" s="58">
        <v>43802</v>
      </c>
      <c r="G149" s="40">
        <v>7622921454</v>
      </c>
      <c r="H149" s="40">
        <v>500</v>
      </c>
      <c r="I149" s="40">
        <v>200</v>
      </c>
    </row>
    <row r="150" spans="1:12" s="42" customFormat="1">
      <c r="A150" s="42">
        <v>2875</v>
      </c>
      <c r="B150" s="48" t="s">
        <v>803</v>
      </c>
      <c r="C150" s="42" t="s">
        <v>98</v>
      </c>
      <c r="D150" s="42" t="s">
        <v>9</v>
      </c>
      <c r="E150" s="43">
        <v>43800</v>
      </c>
      <c r="F150" s="43">
        <v>43802</v>
      </c>
      <c r="G150" s="42">
        <v>8849965277</v>
      </c>
      <c r="H150" s="42">
        <v>900</v>
      </c>
      <c r="I150" s="42" t="s">
        <v>40</v>
      </c>
    </row>
    <row r="151" spans="1:12" s="15" customFormat="1">
      <c r="C151" s="15" t="s">
        <v>138</v>
      </c>
    </row>
    <row r="152" spans="1:12" s="32" customFormat="1">
      <c r="A152" s="42">
        <v>2926</v>
      </c>
      <c r="B152" s="34" t="s">
        <v>291</v>
      </c>
      <c r="C152" s="42" t="s">
        <v>154</v>
      </c>
      <c r="D152" s="42" t="s">
        <v>9</v>
      </c>
      <c r="E152" s="43">
        <v>43801</v>
      </c>
      <c r="F152" s="43">
        <v>43803</v>
      </c>
      <c r="G152" s="42">
        <v>9737511668</v>
      </c>
      <c r="H152" s="42" t="s">
        <v>40</v>
      </c>
      <c r="I152" s="42">
        <v>3600</v>
      </c>
      <c r="J152" s="42"/>
      <c r="K152" s="42"/>
      <c r="L152" s="42"/>
    </row>
    <row r="153" spans="1:12" s="32" customFormat="1">
      <c r="A153" s="42">
        <v>68</v>
      </c>
      <c r="B153" s="42" t="s">
        <v>725</v>
      </c>
      <c r="C153" s="42" t="s">
        <v>598</v>
      </c>
      <c r="D153" s="42" t="s">
        <v>9</v>
      </c>
      <c r="E153" s="43">
        <v>43801</v>
      </c>
      <c r="F153" s="43">
        <v>43803</v>
      </c>
      <c r="G153" s="42">
        <v>7621036315</v>
      </c>
      <c r="H153" s="42" t="s">
        <v>40</v>
      </c>
      <c r="I153" s="42">
        <v>3000</v>
      </c>
      <c r="J153" s="42"/>
      <c r="K153" s="42"/>
      <c r="L153" s="42"/>
    </row>
    <row r="154" spans="1:12" s="32" customFormat="1">
      <c r="A154" s="42">
        <v>223</v>
      </c>
      <c r="B154" s="42" t="s">
        <v>70</v>
      </c>
      <c r="C154" s="42" t="s">
        <v>695</v>
      </c>
      <c r="D154" s="42" t="s">
        <v>9</v>
      </c>
      <c r="E154" s="43">
        <v>43801</v>
      </c>
      <c r="F154" s="43">
        <v>43802</v>
      </c>
      <c r="G154" s="42" t="s">
        <v>259</v>
      </c>
      <c r="H154" s="42" t="s">
        <v>40</v>
      </c>
      <c r="I154" s="42">
        <v>1200</v>
      </c>
      <c r="J154" s="42"/>
      <c r="K154" s="42"/>
      <c r="L154" s="42"/>
    </row>
    <row r="155" spans="1:12" s="32" customFormat="1">
      <c r="A155" s="42">
        <v>301</v>
      </c>
      <c r="B155" s="42" t="s">
        <v>830</v>
      </c>
      <c r="C155" s="42" t="s">
        <v>831</v>
      </c>
      <c r="D155" s="42" t="s">
        <v>832</v>
      </c>
      <c r="E155" s="43">
        <v>43801</v>
      </c>
      <c r="F155" s="43">
        <v>43803</v>
      </c>
      <c r="G155" s="42">
        <v>9510201072</v>
      </c>
      <c r="H155" s="42">
        <v>500</v>
      </c>
      <c r="I155" s="42">
        <v>500</v>
      </c>
      <c r="J155" s="42"/>
      <c r="K155" s="42"/>
      <c r="L155" s="42"/>
    </row>
    <row r="156" spans="1:12" s="15" customFormat="1"/>
    <row r="157" spans="1:12" s="42" customFormat="1">
      <c r="A157" s="42">
        <v>2988</v>
      </c>
      <c r="B157" s="42" t="s">
        <v>549</v>
      </c>
      <c r="C157" s="42" t="s">
        <v>570</v>
      </c>
      <c r="D157" s="42" t="s">
        <v>560</v>
      </c>
      <c r="E157" s="43">
        <v>43802</v>
      </c>
      <c r="F157" s="43">
        <v>43805</v>
      </c>
      <c r="G157" s="42">
        <v>9033867177</v>
      </c>
      <c r="H157" s="42" t="s">
        <v>40</v>
      </c>
      <c r="I157" s="42">
        <v>3500</v>
      </c>
    </row>
    <row r="158" spans="1:12" s="42" customFormat="1">
      <c r="A158" s="42">
        <v>201</v>
      </c>
      <c r="B158" s="42" t="s">
        <v>514</v>
      </c>
      <c r="C158" s="42" t="s">
        <v>651</v>
      </c>
      <c r="D158" s="42" t="s">
        <v>266</v>
      </c>
      <c r="E158" s="43">
        <v>43802</v>
      </c>
      <c r="F158" s="43">
        <v>43804</v>
      </c>
      <c r="G158" s="42">
        <v>9428857831</v>
      </c>
      <c r="H158" s="42">
        <v>500</v>
      </c>
      <c r="I158" s="42">
        <v>500</v>
      </c>
    </row>
    <row r="159" spans="1:12" s="15" customFormat="1"/>
    <row r="160" spans="1:12" s="42" customFormat="1">
      <c r="A160" s="42">
        <v>2915</v>
      </c>
      <c r="B160" s="42" t="s">
        <v>175</v>
      </c>
      <c r="C160" s="42" t="s">
        <v>172</v>
      </c>
      <c r="D160" s="42" t="s">
        <v>173</v>
      </c>
      <c r="E160" s="43">
        <v>43803</v>
      </c>
      <c r="F160" s="43">
        <v>43805</v>
      </c>
      <c r="G160" s="42">
        <v>7698177694</v>
      </c>
      <c r="H160" s="42" t="s">
        <v>40</v>
      </c>
      <c r="I160" s="42" t="s">
        <v>40</v>
      </c>
    </row>
    <row r="161" spans="1:9" s="42" customFormat="1">
      <c r="A161" s="42">
        <v>159</v>
      </c>
      <c r="B161" s="42" t="s">
        <v>569</v>
      </c>
      <c r="C161" s="42" t="s">
        <v>418</v>
      </c>
      <c r="D161" s="42" t="s">
        <v>419</v>
      </c>
      <c r="E161" s="43">
        <v>43803</v>
      </c>
      <c r="F161" s="43">
        <v>43805</v>
      </c>
      <c r="G161" s="42">
        <v>9574635244</v>
      </c>
      <c r="H161" s="42" t="s">
        <v>40</v>
      </c>
      <c r="I161" s="42">
        <v>2800</v>
      </c>
    </row>
    <row r="162" spans="1:9" s="42" customFormat="1">
      <c r="A162" s="42">
        <v>2893</v>
      </c>
      <c r="B162" s="42" t="s">
        <v>340</v>
      </c>
      <c r="C162" s="42" t="s">
        <v>390</v>
      </c>
      <c r="D162" s="42" t="s">
        <v>391</v>
      </c>
      <c r="E162" s="43">
        <v>43803</v>
      </c>
      <c r="F162" s="43">
        <v>43805</v>
      </c>
      <c r="G162" s="42">
        <v>8347750080</v>
      </c>
      <c r="H162" s="42">
        <v>1000</v>
      </c>
      <c r="I162" s="42">
        <v>3200</v>
      </c>
    </row>
    <row r="163" spans="1:9" s="42" customFormat="1">
      <c r="A163" s="42">
        <v>49</v>
      </c>
      <c r="B163" s="42" t="s">
        <v>182</v>
      </c>
      <c r="C163" s="42" t="s">
        <v>575</v>
      </c>
      <c r="D163" s="42" t="s">
        <v>164</v>
      </c>
      <c r="E163" s="43">
        <v>43803</v>
      </c>
      <c r="F163" s="43">
        <v>43806</v>
      </c>
      <c r="G163" s="42">
        <v>8511015111</v>
      </c>
      <c r="H163" s="42">
        <v>2000</v>
      </c>
      <c r="I163" s="42">
        <v>6000</v>
      </c>
    </row>
    <row r="164" spans="1:9" s="42" customFormat="1">
      <c r="A164" s="42">
        <v>54</v>
      </c>
      <c r="B164" s="42" t="s">
        <v>465</v>
      </c>
      <c r="C164" s="42" t="s">
        <v>587</v>
      </c>
      <c r="D164" s="42" t="s">
        <v>9</v>
      </c>
      <c r="E164" s="43">
        <v>43803</v>
      </c>
      <c r="F164" s="43">
        <v>43806</v>
      </c>
      <c r="G164" s="42">
        <v>9824986929</v>
      </c>
      <c r="H164" s="42" t="s">
        <v>40</v>
      </c>
      <c r="I164" s="42">
        <v>1500</v>
      </c>
    </row>
    <row r="165" spans="1:9" s="42" customFormat="1">
      <c r="A165" s="42">
        <v>75</v>
      </c>
      <c r="B165" s="42" t="s">
        <v>606</v>
      </c>
      <c r="C165" s="42" t="s">
        <v>607</v>
      </c>
      <c r="D165" s="42" t="s">
        <v>608</v>
      </c>
      <c r="E165" s="43">
        <v>43803</v>
      </c>
      <c r="F165" s="43">
        <v>43806</v>
      </c>
      <c r="G165" s="42">
        <v>9998907979</v>
      </c>
      <c r="H165" s="42">
        <v>2000</v>
      </c>
      <c r="I165" s="42">
        <v>2000</v>
      </c>
    </row>
    <row r="166" spans="1:9" s="42" customFormat="1">
      <c r="A166" s="42">
        <v>144</v>
      </c>
      <c r="B166" s="42" t="s">
        <v>460</v>
      </c>
      <c r="C166" s="42" t="s">
        <v>634</v>
      </c>
      <c r="D166" s="42" t="s">
        <v>635</v>
      </c>
      <c r="E166" s="43">
        <v>43803</v>
      </c>
      <c r="F166" s="43">
        <v>43806</v>
      </c>
      <c r="G166" s="42">
        <v>9898680534</v>
      </c>
      <c r="H166" s="42" t="s">
        <v>40</v>
      </c>
      <c r="I166" s="42" t="s">
        <v>40</v>
      </c>
    </row>
    <row r="167" spans="1:9" s="42" customFormat="1">
      <c r="A167" s="42">
        <v>204</v>
      </c>
      <c r="B167" s="42" t="s">
        <v>636</v>
      </c>
      <c r="C167" s="42" t="s">
        <v>656</v>
      </c>
      <c r="D167" s="42" t="s">
        <v>164</v>
      </c>
      <c r="E167" s="43">
        <v>43803</v>
      </c>
      <c r="F167" s="43">
        <v>43806</v>
      </c>
      <c r="G167" s="42">
        <v>7567549849</v>
      </c>
      <c r="H167" s="42">
        <v>700</v>
      </c>
      <c r="I167" s="42">
        <v>2000</v>
      </c>
    </row>
    <row r="168" spans="1:9" s="42" customFormat="1">
      <c r="A168" s="42">
        <v>251</v>
      </c>
      <c r="B168" s="42" t="s">
        <v>563</v>
      </c>
      <c r="C168" s="42" t="s">
        <v>738</v>
      </c>
      <c r="D168" s="42" t="s">
        <v>9</v>
      </c>
      <c r="E168" s="43">
        <v>43803</v>
      </c>
      <c r="F168" s="43">
        <v>43805</v>
      </c>
      <c r="G168" s="42">
        <v>7623945348</v>
      </c>
      <c r="H168" s="42" t="s">
        <v>40</v>
      </c>
      <c r="I168" s="42">
        <v>1200</v>
      </c>
    </row>
    <row r="169" spans="1:9" s="42" customFormat="1">
      <c r="A169" s="42">
        <v>274</v>
      </c>
      <c r="B169" s="42" t="s">
        <v>793</v>
      </c>
      <c r="C169" s="42" t="s">
        <v>794</v>
      </c>
      <c r="D169" s="42" t="s">
        <v>164</v>
      </c>
      <c r="E169" s="43">
        <v>43803</v>
      </c>
      <c r="F169" s="43">
        <v>43806</v>
      </c>
      <c r="G169" s="42">
        <v>7567549849</v>
      </c>
      <c r="H169" s="42">
        <v>500</v>
      </c>
      <c r="I169" s="42">
        <v>2000</v>
      </c>
    </row>
    <row r="170" spans="1:9" s="68" customFormat="1">
      <c r="A170" s="68">
        <v>267</v>
      </c>
      <c r="B170" s="68" t="s">
        <v>507</v>
      </c>
      <c r="C170" s="68" t="s">
        <v>796</v>
      </c>
      <c r="D170" s="68" t="s">
        <v>9</v>
      </c>
      <c r="E170" s="69">
        <v>43803</v>
      </c>
      <c r="F170" s="69">
        <v>43805</v>
      </c>
      <c r="G170" s="68">
        <v>8000261356</v>
      </c>
      <c r="H170" s="68" t="s">
        <v>40</v>
      </c>
      <c r="I170" s="68">
        <v>1200</v>
      </c>
    </row>
    <row r="171" spans="1:9" s="15" customFormat="1">
      <c r="E171" s="16"/>
      <c r="F171" s="16"/>
    </row>
    <row r="172" spans="1:9" s="42" customFormat="1">
      <c r="A172" s="42">
        <v>116</v>
      </c>
      <c r="B172" s="42" t="s">
        <v>209</v>
      </c>
      <c r="C172" s="42" t="s">
        <v>353</v>
      </c>
      <c r="D172" s="42" t="s">
        <v>9</v>
      </c>
      <c r="E172" s="43">
        <v>43804</v>
      </c>
      <c r="F172" s="43">
        <v>43806</v>
      </c>
      <c r="G172" s="42">
        <v>9173336802</v>
      </c>
      <c r="H172" s="42">
        <v>1200</v>
      </c>
      <c r="I172" s="42" t="s">
        <v>40</v>
      </c>
    </row>
    <row r="173" spans="1:9" s="42" customFormat="1">
      <c r="A173" s="42">
        <v>72</v>
      </c>
      <c r="B173" s="42" t="s">
        <v>373</v>
      </c>
      <c r="C173" s="42" t="s">
        <v>605</v>
      </c>
      <c r="D173" s="42" t="s">
        <v>604</v>
      </c>
      <c r="E173" s="43">
        <v>43804</v>
      </c>
      <c r="F173" s="43">
        <v>43806</v>
      </c>
      <c r="G173" s="42">
        <v>7359200279</v>
      </c>
      <c r="H173" s="42">
        <v>1000</v>
      </c>
      <c r="I173" s="42">
        <v>5700</v>
      </c>
    </row>
    <row r="174" spans="1:9" s="42" customFormat="1">
      <c r="A174" s="42">
        <v>232</v>
      </c>
      <c r="B174" s="42" t="s">
        <v>843</v>
      </c>
      <c r="C174" s="42" t="s">
        <v>702</v>
      </c>
      <c r="D174" s="42" t="s">
        <v>9</v>
      </c>
      <c r="E174" s="43">
        <v>43804</v>
      </c>
      <c r="F174" s="43">
        <v>43806</v>
      </c>
      <c r="G174" s="42">
        <v>8690373679</v>
      </c>
      <c r="H174" s="42" t="s">
        <v>40</v>
      </c>
      <c r="I174" s="42">
        <v>2400</v>
      </c>
    </row>
    <row r="175" spans="1:9" s="42" customFormat="1">
      <c r="A175" s="42">
        <v>241</v>
      </c>
      <c r="B175" s="42" t="s">
        <v>709</v>
      </c>
      <c r="C175" s="42" t="s">
        <v>710</v>
      </c>
      <c r="D175" s="42" t="s">
        <v>9</v>
      </c>
      <c r="E175" s="43">
        <v>43804</v>
      </c>
      <c r="F175" s="43">
        <v>43806</v>
      </c>
      <c r="G175" s="42">
        <v>9824208861</v>
      </c>
      <c r="H175" s="42">
        <v>500</v>
      </c>
      <c r="I175" s="42">
        <v>600</v>
      </c>
    </row>
    <row r="176" spans="1:9" s="42" customFormat="1">
      <c r="A176" s="42">
        <v>306</v>
      </c>
      <c r="B176" s="42" t="s">
        <v>70</v>
      </c>
      <c r="C176" s="42" t="s">
        <v>863</v>
      </c>
      <c r="D176" s="42" t="s">
        <v>864</v>
      </c>
      <c r="E176" s="43">
        <v>43804</v>
      </c>
      <c r="F176" s="43">
        <v>43806</v>
      </c>
      <c r="G176" s="42">
        <v>9574057025</v>
      </c>
      <c r="H176" s="42">
        <v>500</v>
      </c>
      <c r="I176" s="42">
        <v>500</v>
      </c>
    </row>
    <row r="177" spans="1:9" s="42" customFormat="1">
      <c r="A177" s="42">
        <v>323</v>
      </c>
      <c r="B177" s="42" t="s">
        <v>865</v>
      </c>
      <c r="C177" s="42" t="s">
        <v>866</v>
      </c>
      <c r="D177" s="42" t="s">
        <v>9</v>
      </c>
      <c r="E177" s="43">
        <v>43804</v>
      </c>
      <c r="F177" s="43">
        <v>43806</v>
      </c>
      <c r="G177" s="42">
        <v>7016226619</v>
      </c>
      <c r="H177" s="42" t="s">
        <v>40</v>
      </c>
      <c r="I177" s="42">
        <v>1200</v>
      </c>
    </row>
    <row r="178" spans="1:9" s="15" customFormat="1">
      <c r="E178" s="16"/>
      <c r="F178" s="16"/>
    </row>
    <row r="179" spans="1:9" s="42" customFormat="1">
      <c r="A179" s="42">
        <v>111</v>
      </c>
      <c r="B179" s="42" t="s">
        <v>314</v>
      </c>
      <c r="C179" s="42" t="s">
        <v>313</v>
      </c>
      <c r="D179" s="42" t="s">
        <v>9</v>
      </c>
      <c r="E179" s="43">
        <v>43805</v>
      </c>
      <c r="F179" s="43">
        <v>43505</v>
      </c>
      <c r="G179" s="42">
        <v>9723771612</v>
      </c>
      <c r="H179" s="42" t="s">
        <v>40</v>
      </c>
      <c r="I179" s="42" t="s">
        <v>40</v>
      </c>
    </row>
    <row r="180" spans="1:9" s="42" customFormat="1">
      <c r="A180" s="42">
        <v>168</v>
      </c>
      <c r="B180" s="42" t="s">
        <v>70</v>
      </c>
      <c r="C180" s="42" t="s">
        <v>493</v>
      </c>
      <c r="D180" s="42" t="s">
        <v>9</v>
      </c>
      <c r="E180" s="43">
        <v>43805</v>
      </c>
      <c r="F180" s="43">
        <v>43808</v>
      </c>
      <c r="G180" s="42">
        <v>9429314894</v>
      </c>
      <c r="H180" s="42" t="s">
        <v>40</v>
      </c>
      <c r="I180" s="42">
        <v>800</v>
      </c>
    </row>
    <row r="181" spans="1:9" s="42" customFormat="1">
      <c r="A181" s="42">
        <v>24</v>
      </c>
      <c r="B181" s="42" t="s">
        <v>529</v>
      </c>
      <c r="C181" s="42" t="s">
        <v>530</v>
      </c>
      <c r="D181" s="42" t="s">
        <v>531</v>
      </c>
      <c r="E181" s="43">
        <v>43805</v>
      </c>
      <c r="F181" s="43">
        <v>43808</v>
      </c>
      <c r="G181" s="42">
        <v>9714144136</v>
      </c>
      <c r="H181" s="42" t="s">
        <v>40</v>
      </c>
      <c r="I181" s="42">
        <v>2700</v>
      </c>
    </row>
    <row r="182" spans="1:9" s="42" customFormat="1">
      <c r="A182" s="42">
        <v>225</v>
      </c>
      <c r="B182" s="42" t="s">
        <v>689</v>
      </c>
      <c r="C182" s="42" t="s">
        <v>690</v>
      </c>
      <c r="D182" s="42" t="s">
        <v>691</v>
      </c>
      <c r="E182" s="43">
        <v>43805</v>
      </c>
      <c r="F182" s="43">
        <v>43806</v>
      </c>
      <c r="G182" s="42">
        <v>9898581103</v>
      </c>
      <c r="H182" s="42">
        <v>500</v>
      </c>
      <c r="I182" s="42">
        <v>300</v>
      </c>
    </row>
    <row r="183" spans="1:9" s="42" customFormat="1">
      <c r="A183" s="42">
        <v>313</v>
      </c>
      <c r="B183" s="42" t="s">
        <v>853</v>
      </c>
      <c r="C183" s="42" t="s">
        <v>854</v>
      </c>
      <c r="D183" s="42" t="s">
        <v>754</v>
      </c>
      <c r="E183" s="43">
        <v>43805</v>
      </c>
      <c r="F183" s="43">
        <v>43808</v>
      </c>
      <c r="I183" s="42">
        <v>900</v>
      </c>
    </row>
    <row r="184" spans="1:9" s="42" customFormat="1">
      <c r="A184" s="42">
        <v>320</v>
      </c>
      <c r="B184" s="42" t="s">
        <v>229</v>
      </c>
      <c r="C184" s="42" t="s">
        <v>869</v>
      </c>
      <c r="D184" s="42" t="s">
        <v>47</v>
      </c>
      <c r="E184" s="43">
        <v>43805</v>
      </c>
      <c r="F184" s="43">
        <v>43807</v>
      </c>
      <c r="G184" s="42">
        <v>7359550505</v>
      </c>
      <c r="H184" s="42" t="s">
        <v>40</v>
      </c>
      <c r="I184" s="42">
        <v>1200</v>
      </c>
    </row>
    <row r="185" spans="1:9" s="42" customFormat="1">
      <c r="A185" s="42">
        <v>327</v>
      </c>
      <c r="B185" s="42" t="s">
        <v>897</v>
      </c>
      <c r="C185" s="42" t="s">
        <v>898</v>
      </c>
      <c r="D185" s="42" t="s">
        <v>9</v>
      </c>
      <c r="E185" s="43">
        <v>43805</v>
      </c>
      <c r="F185" s="43">
        <v>43806</v>
      </c>
      <c r="G185" s="42">
        <v>7990296988</v>
      </c>
      <c r="H185" s="42">
        <v>800</v>
      </c>
      <c r="I185" s="42" t="s">
        <v>40</v>
      </c>
    </row>
    <row r="186" spans="1:9" s="42" customFormat="1">
      <c r="A186" s="42">
        <v>326</v>
      </c>
      <c r="B186" s="42" t="s">
        <v>899</v>
      </c>
      <c r="C186" s="42" t="s">
        <v>837</v>
      </c>
      <c r="D186" s="42" t="s">
        <v>838</v>
      </c>
      <c r="E186" s="43">
        <v>43805</v>
      </c>
      <c r="F186" s="43">
        <v>43808</v>
      </c>
      <c r="G186" s="42">
        <v>9998910515</v>
      </c>
      <c r="H186" s="42">
        <v>500</v>
      </c>
      <c r="I186" s="42">
        <v>1000</v>
      </c>
    </row>
    <row r="187" spans="1:9" s="15" customFormat="1">
      <c r="E187" s="16"/>
      <c r="F187" s="16"/>
    </row>
    <row r="188" spans="1:9" s="37" customFormat="1">
      <c r="A188" s="37">
        <v>2973</v>
      </c>
      <c r="B188" s="37" t="s">
        <v>182</v>
      </c>
      <c r="C188" s="37" t="s">
        <v>231</v>
      </c>
      <c r="D188" s="37" t="s">
        <v>232</v>
      </c>
      <c r="E188" s="38">
        <v>43806</v>
      </c>
      <c r="F188" s="38">
        <v>43808</v>
      </c>
      <c r="G188" s="37">
        <v>9638551851</v>
      </c>
      <c r="H188" s="37" t="s">
        <v>40</v>
      </c>
      <c r="I188" s="37" t="s">
        <v>40</v>
      </c>
    </row>
    <row r="189" spans="1:9" s="42" customFormat="1">
      <c r="A189" s="42">
        <v>55</v>
      </c>
      <c r="B189" s="42" t="s">
        <v>585</v>
      </c>
      <c r="C189" s="42" t="s">
        <v>586</v>
      </c>
      <c r="D189" s="42" t="s">
        <v>32</v>
      </c>
      <c r="E189" s="43">
        <v>43806</v>
      </c>
      <c r="F189" s="43">
        <v>43808</v>
      </c>
      <c r="G189" s="42">
        <v>9723269949</v>
      </c>
      <c r="H189" s="42">
        <v>500</v>
      </c>
      <c r="I189" s="42">
        <v>2500</v>
      </c>
    </row>
    <row r="190" spans="1:9" s="42" customFormat="1">
      <c r="A190" s="42">
        <v>203</v>
      </c>
      <c r="B190" s="42" t="s">
        <v>654</v>
      </c>
      <c r="C190" s="42" t="s">
        <v>655</v>
      </c>
      <c r="D190" s="42" t="s">
        <v>396</v>
      </c>
      <c r="E190" s="43">
        <v>43806</v>
      </c>
      <c r="F190" s="43">
        <v>43808</v>
      </c>
      <c r="G190" s="42">
        <v>9662069199</v>
      </c>
      <c r="H190" s="42">
        <v>500</v>
      </c>
      <c r="I190" s="42">
        <v>700</v>
      </c>
    </row>
    <row r="191" spans="1:9" s="42" customFormat="1">
      <c r="A191" s="42">
        <v>217</v>
      </c>
      <c r="B191" s="42" t="s">
        <v>684</v>
      </c>
      <c r="C191" s="42" t="s">
        <v>231</v>
      </c>
      <c r="D191" s="42" t="s">
        <v>258</v>
      </c>
      <c r="E191" s="43">
        <v>43806</v>
      </c>
      <c r="F191" s="43">
        <v>43808</v>
      </c>
      <c r="G191" s="42">
        <v>9638551851</v>
      </c>
      <c r="H191" s="42">
        <v>2000</v>
      </c>
      <c r="I191" s="42">
        <v>2900</v>
      </c>
    </row>
    <row r="192" spans="1:9" s="42" customFormat="1">
      <c r="A192" s="42">
        <v>294</v>
      </c>
      <c r="B192" s="42" t="s">
        <v>842</v>
      </c>
      <c r="C192" s="42" t="s">
        <v>811</v>
      </c>
      <c r="D192" s="42" t="s">
        <v>140</v>
      </c>
      <c r="E192" s="43">
        <v>43806</v>
      </c>
      <c r="F192" s="43">
        <v>43808</v>
      </c>
      <c r="G192" s="42">
        <v>9714727473</v>
      </c>
      <c r="H192" s="42" t="s">
        <v>259</v>
      </c>
      <c r="I192" s="42">
        <v>1500</v>
      </c>
    </row>
    <row r="193" spans="1:9" s="42" customFormat="1">
      <c r="A193" s="42">
        <v>319</v>
      </c>
      <c r="B193" s="42" t="s">
        <v>220</v>
      </c>
      <c r="C193" s="42" t="s">
        <v>870</v>
      </c>
      <c r="D193" s="42" t="s">
        <v>140</v>
      </c>
      <c r="E193" s="43">
        <v>43806</v>
      </c>
      <c r="F193" s="43">
        <v>43808</v>
      </c>
      <c r="H193" s="42" t="s">
        <v>259</v>
      </c>
      <c r="I193" s="42" t="s">
        <v>259</v>
      </c>
    </row>
    <row r="194" spans="1:9" s="15" customFormat="1">
      <c r="E194" s="16"/>
      <c r="F194" s="16"/>
    </row>
    <row r="195" spans="1:9" s="42" customFormat="1">
      <c r="A195" s="42">
        <v>321</v>
      </c>
      <c r="B195" s="42" t="s">
        <v>780</v>
      </c>
      <c r="C195" s="42" t="s">
        <v>868</v>
      </c>
      <c r="D195" s="42" t="s">
        <v>143</v>
      </c>
      <c r="E195" s="43">
        <v>43807</v>
      </c>
      <c r="F195" s="43">
        <v>43809</v>
      </c>
      <c r="G195" s="42">
        <v>9624009090</v>
      </c>
      <c r="H195" s="42">
        <v>500</v>
      </c>
      <c r="I195" s="42">
        <v>300</v>
      </c>
    </row>
    <row r="196" spans="1:9" s="15" customFormat="1">
      <c r="E196" s="16"/>
      <c r="F196" s="16"/>
    </row>
    <row r="197" spans="1:9" s="42" customFormat="1">
      <c r="A197" s="42">
        <v>261</v>
      </c>
      <c r="B197" s="42" t="s">
        <v>726</v>
      </c>
      <c r="C197" s="42" t="s">
        <v>727</v>
      </c>
      <c r="D197" s="42" t="s">
        <v>27</v>
      </c>
      <c r="E197" s="43">
        <v>43809</v>
      </c>
      <c r="F197" s="43">
        <v>43811</v>
      </c>
      <c r="G197" s="42">
        <v>8200392728</v>
      </c>
      <c r="H197" s="42" t="s">
        <v>40</v>
      </c>
      <c r="I197" s="42">
        <v>2400</v>
      </c>
    </row>
    <row r="198" spans="1:9" s="42" customFormat="1">
      <c r="A198" s="42">
        <v>252</v>
      </c>
      <c r="B198" s="42" t="s">
        <v>737</v>
      </c>
      <c r="C198" s="42" t="s">
        <v>135</v>
      </c>
      <c r="D198" s="42" t="s">
        <v>27</v>
      </c>
      <c r="E198" s="43">
        <v>43809</v>
      </c>
      <c r="F198" s="43">
        <v>43811</v>
      </c>
      <c r="G198" s="42">
        <v>9737317007</v>
      </c>
      <c r="H198" s="42" t="s">
        <v>40</v>
      </c>
      <c r="I198" s="42">
        <v>3400</v>
      </c>
    </row>
    <row r="199" spans="1:9" s="42" customFormat="1">
      <c r="A199" s="42">
        <v>920</v>
      </c>
      <c r="B199" s="42" t="s">
        <v>1959</v>
      </c>
      <c r="C199" s="42" t="s">
        <v>1960</v>
      </c>
      <c r="D199" s="42" t="s">
        <v>1961</v>
      </c>
      <c r="E199" s="43">
        <v>43809</v>
      </c>
      <c r="F199" s="43">
        <v>43811</v>
      </c>
      <c r="G199" s="42">
        <v>8511855461</v>
      </c>
      <c r="H199" s="42">
        <v>1000</v>
      </c>
      <c r="I199" s="42">
        <v>200</v>
      </c>
    </row>
    <row r="200" spans="1:9" s="15" customFormat="1">
      <c r="E200" s="16"/>
      <c r="F200" s="16"/>
    </row>
    <row r="201" spans="1:9" s="42" customFormat="1">
      <c r="A201" s="42">
        <v>286</v>
      </c>
      <c r="B201" s="42" t="s">
        <v>770</v>
      </c>
      <c r="C201" s="42" t="s">
        <v>771</v>
      </c>
      <c r="D201" s="42" t="s">
        <v>772</v>
      </c>
      <c r="E201" s="43"/>
      <c r="F201" s="43"/>
      <c r="G201" s="42">
        <v>8128284428</v>
      </c>
      <c r="H201" s="42" t="s">
        <v>40</v>
      </c>
      <c r="I201" s="42" t="s">
        <v>40</v>
      </c>
    </row>
    <row r="202" spans="1:9" s="42" customFormat="1">
      <c r="A202" s="42">
        <v>304</v>
      </c>
      <c r="B202" s="42" t="s">
        <v>825</v>
      </c>
      <c r="C202" s="42" t="s">
        <v>826</v>
      </c>
      <c r="D202" s="42" t="s">
        <v>9</v>
      </c>
      <c r="E202" s="43">
        <v>43810</v>
      </c>
      <c r="F202" s="43">
        <v>43812</v>
      </c>
      <c r="G202" s="42">
        <v>9574183314</v>
      </c>
      <c r="H202" s="42">
        <v>500</v>
      </c>
      <c r="I202" s="42">
        <v>700</v>
      </c>
    </row>
    <row r="203" spans="1:9" s="13" customFormat="1">
      <c r="A203" s="13">
        <v>863</v>
      </c>
      <c r="B203" s="13" t="s">
        <v>233</v>
      </c>
      <c r="C203" s="13" t="s">
        <v>1884</v>
      </c>
      <c r="D203" s="13" t="s">
        <v>9</v>
      </c>
      <c r="E203" s="47">
        <v>43872</v>
      </c>
      <c r="F203" s="47">
        <v>43875</v>
      </c>
      <c r="G203" s="13">
        <v>9904359710</v>
      </c>
      <c r="H203" s="13">
        <v>500</v>
      </c>
      <c r="I203" s="13">
        <v>2900</v>
      </c>
    </row>
    <row r="204" spans="1:9" s="15" customFormat="1">
      <c r="E204" s="16"/>
      <c r="F204" s="16"/>
    </row>
    <row r="205" spans="1:9" s="42" customFormat="1">
      <c r="A205" s="42">
        <v>447</v>
      </c>
      <c r="B205" s="42" t="s">
        <v>1064</v>
      </c>
      <c r="C205" s="42" t="s">
        <v>1065</v>
      </c>
      <c r="D205" s="42" t="s">
        <v>9</v>
      </c>
      <c r="E205" s="43">
        <v>43818</v>
      </c>
      <c r="F205" s="43">
        <v>43820</v>
      </c>
      <c r="G205" s="42">
        <v>9714878742</v>
      </c>
      <c r="H205" s="42">
        <v>1200</v>
      </c>
      <c r="I205" s="42" t="s">
        <v>40</v>
      </c>
    </row>
    <row r="206" spans="1:9" s="42" customFormat="1">
      <c r="A206" s="42">
        <v>465</v>
      </c>
      <c r="B206" s="42" t="s">
        <v>1101</v>
      </c>
      <c r="C206" s="42" t="s">
        <v>1102</v>
      </c>
      <c r="D206" s="42" t="s">
        <v>9</v>
      </c>
      <c r="E206" s="43">
        <v>43818</v>
      </c>
      <c r="F206" s="43">
        <v>43820</v>
      </c>
      <c r="G206" s="42">
        <v>9898097973</v>
      </c>
      <c r="H206" s="42">
        <v>500</v>
      </c>
      <c r="I206" s="42">
        <v>700</v>
      </c>
    </row>
    <row r="207" spans="1:9" s="15" customFormat="1">
      <c r="E207" s="16"/>
      <c r="F207" s="16"/>
    </row>
    <row r="208" spans="1:9" s="42" customFormat="1">
      <c r="A208" s="42">
        <v>468</v>
      </c>
      <c r="B208" s="42" t="s">
        <v>1110</v>
      </c>
      <c r="C208" s="42" t="s">
        <v>1111</v>
      </c>
      <c r="D208" s="42" t="s">
        <v>9</v>
      </c>
      <c r="E208" s="43">
        <v>43819</v>
      </c>
      <c r="F208" s="43">
        <v>43821</v>
      </c>
      <c r="G208" s="48">
        <v>8469189660</v>
      </c>
      <c r="H208" s="42" t="s">
        <v>40</v>
      </c>
      <c r="I208" s="42">
        <v>800</v>
      </c>
    </row>
    <row r="209" spans="1:10" s="15" customFormat="1">
      <c r="E209" s="16"/>
      <c r="F209" s="16"/>
    </row>
    <row r="210" spans="1:10" s="42" customFormat="1">
      <c r="A210" s="42">
        <v>129</v>
      </c>
      <c r="B210" s="42" t="s">
        <v>960</v>
      </c>
      <c r="C210" s="42" t="s">
        <v>355</v>
      </c>
      <c r="D210" s="42" t="s">
        <v>9</v>
      </c>
      <c r="E210" s="43">
        <v>43820</v>
      </c>
      <c r="F210" s="43">
        <v>43822</v>
      </c>
      <c r="G210" s="42">
        <v>9081634444</v>
      </c>
      <c r="H210" s="42">
        <v>500</v>
      </c>
      <c r="I210" s="42">
        <v>1000</v>
      </c>
    </row>
    <row r="211" spans="1:10" s="15" customFormat="1">
      <c r="E211" s="16"/>
      <c r="F211" s="16"/>
    </row>
    <row r="212" spans="1:10" s="42" customFormat="1">
      <c r="A212" s="42">
        <v>36</v>
      </c>
      <c r="B212" s="42" t="s">
        <v>561</v>
      </c>
      <c r="C212" s="42" t="s">
        <v>559</v>
      </c>
      <c r="D212" s="42" t="s">
        <v>560</v>
      </c>
      <c r="E212" s="43">
        <v>43825</v>
      </c>
      <c r="F212" s="43">
        <v>43829</v>
      </c>
      <c r="G212" s="42">
        <v>9737261985</v>
      </c>
      <c r="H212" s="42" t="s">
        <v>40</v>
      </c>
      <c r="I212" s="42" t="s">
        <v>40</v>
      </c>
    </row>
    <row r="213" spans="1:10" s="15" customFormat="1">
      <c r="E213" s="16"/>
      <c r="F213" s="16"/>
    </row>
    <row r="214" spans="1:10" s="42" customFormat="1">
      <c r="A214" s="42">
        <v>266</v>
      </c>
      <c r="B214" s="42" t="s">
        <v>592</v>
      </c>
      <c r="C214" s="42" t="s">
        <v>797</v>
      </c>
      <c r="D214" s="42" t="s">
        <v>9</v>
      </c>
      <c r="E214" s="43">
        <v>43827</v>
      </c>
      <c r="F214" s="43">
        <v>43829</v>
      </c>
      <c r="G214" s="42">
        <v>7623966264</v>
      </c>
      <c r="H214" s="42" t="s">
        <v>40</v>
      </c>
      <c r="I214" s="42">
        <v>700</v>
      </c>
    </row>
    <row r="216" spans="1:10" s="15" customFormat="1">
      <c r="A216" s="148" t="s">
        <v>151</v>
      </c>
      <c r="B216" s="149"/>
      <c r="C216" s="149"/>
      <c r="D216" s="149"/>
      <c r="E216" s="149"/>
      <c r="F216" s="149"/>
      <c r="G216" s="149"/>
      <c r="H216" s="149"/>
      <c r="I216" s="149"/>
      <c r="J216" s="150"/>
    </row>
    <row r="217" spans="1:10" s="15" customFormat="1">
      <c r="A217" s="151"/>
      <c r="B217" s="152"/>
      <c r="C217" s="152"/>
      <c r="D217" s="152"/>
      <c r="E217" s="152"/>
      <c r="F217" s="152"/>
      <c r="G217" s="152"/>
      <c r="H217" s="152"/>
      <c r="I217" s="152"/>
      <c r="J217" s="153"/>
    </row>
    <row r="218" spans="1:10" s="13" customFormat="1">
      <c r="A218" s="89"/>
      <c r="B218" s="90"/>
      <c r="C218" s="90"/>
      <c r="D218" s="90"/>
      <c r="E218" s="90"/>
      <c r="F218" s="90"/>
      <c r="G218" s="90"/>
      <c r="H218" s="90"/>
      <c r="I218" s="90"/>
      <c r="J218" s="91"/>
    </row>
    <row r="219" spans="1:10" s="13" customFormat="1">
      <c r="A219" s="13">
        <v>586</v>
      </c>
      <c r="B219" s="13" t="s">
        <v>175</v>
      </c>
      <c r="C219" s="13" t="s">
        <v>1332</v>
      </c>
      <c r="D219" s="13" t="s">
        <v>1333</v>
      </c>
      <c r="E219" s="47">
        <v>43835</v>
      </c>
      <c r="F219" s="47">
        <v>43838</v>
      </c>
      <c r="G219" s="13">
        <v>9104427864</v>
      </c>
      <c r="H219" s="13">
        <v>500</v>
      </c>
      <c r="I219" s="13">
        <v>600</v>
      </c>
    </row>
    <row r="220" spans="1:10" s="15" customFormat="1">
      <c r="A220" s="86"/>
      <c r="B220" s="87"/>
      <c r="C220" s="87"/>
      <c r="D220" s="87"/>
      <c r="E220" s="87"/>
      <c r="F220" s="87"/>
      <c r="G220" s="87"/>
      <c r="H220" s="87"/>
      <c r="I220" s="87"/>
      <c r="J220" s="88"/>
    </row>
    <row r="221" spans="1:10" s="13" customFormat="1">
      <c r="A221" s="13">
        <v>611</v>
      </c>
      <c r="B221" s="13" t="s">
        <v>1376</v>
      </c>
      <c r="C221" s="13" t="s">
        <v>1358</v>
      </c>
      <c r="D221" s="13" t="s">
        <v>96</v>
      </c>
      <c r="E221" s="47">
        <v>43839</v>
      </c>
      <c r="F221" s="47">
        <v>43842</v>
      </c>
      <c r="G221" s="13">
        <v>9974658345</v>
      </c>
      <c r="H221" s="13">
        <v>1300</v>
      </c>
      <c r="I221" s="13" t="s">
        <v>40</v>
      </c>
    </row>
    <row r="222" spans="1:10" s="13" customFormat="1">
      <c r="A222" s="13">
        <v>641</v>
      </c>
      <c r="B222" s="13" t="s">
        <v>1211</v>
      </c>
      <c r="C222" s="13" t="s">
        <v>1423</v>
      </c>
      <c r="D222" s="13" t="s">
        <v>96</v>
      </c>
      <c r="E222" s="47">
        <v>43839</v>
      </c>
      <c r="F222" s="47">
        <v>43842</v>
      </c>
      <c r="G222" s="13">
        <v>7990430001</v>
      </c>
      <c r="H222" s="13">
        <v>600</v>
      </c>
      <c r="I222" s="13" t="s">
        <v>40</v>
      </c>
    </row>
    <row r="223" spans="1:10" s="15" customFormat="1">
      <c r="A223" s="92"/>
      <c r="B223" s="93"/>
      <c r="C223" s="93"/>
      <c r="D223" s="93"/>
      <c r="E223" s="93"/>
      <c r="F223" s="93"/>
      <c r="G223" s="93"/>
      <c r="H223" s="93"/>
      <c r="I223" s="93"/>
      <c r="J223" s="94"/>
    </row>
    <row r="224" spans="1:10" s="42" customFormat="1">
      <c r="A224" s="42">
        <v>284</v>
      </c>
      <c r="B224" s="42" t="s">
        <v>775</v>
      </c>
      <c r="C224" s="42" t="s">
        <v>774</v>
      </c>
      <c r="D224" s="42" t="s">
        <v>9</v>
      </c>
      <c r="E224" s="43">
        <v>43843</v>
      </c>
      <c r="F224" s="43">
        <v>43847</v>
      </c>
      <c r="G224" s="42">
        <v>8200427878</v>
      </c>
      <c r="H224" s="42" t="s">
        <v>40</v>
      </c>
      <c r="I224" s="42" t="s">
        <v>40</v>
      </c>
    </row>
    <row r="225" spans="1:10" s="42" customFormat="1">
      <c r="A225" s="42">
        <v>337</v>
      </c>
      <c r="B225" s="42" t="s">
        <v>579</v>
      </c>
      <c r="C225" s="42" t="s">
        <v>888</v>
      </c>
      <c r="D225" s="42" t="s">
        <v>889</v>
      </c>
      <c r="E225" s="43">
        <v>43843</v>
      </c>
      <c r="F225" s="43">
        <v>43846</v>
      </c>
      <c r="G225" s="42">
        <v>9926962682</v>
      </c>
      <c r="H225" s="42">
        <v>1100</v>
      </c>
      <c r="I225" s="42" t="s">
        <v>40</v>
      </c>
    </row>
    <row r="226" spans="1:10" s="42" customFormat="1">
      <c r="A226" s="42">
        <v>398</v>
      </c>
      <c r="B226" s="42" t="s">
        <v>1008</v>
      </c>
      <c r="C226" s="42" t="s">
        <v>530</v>
      </c>
      <c r="D226" s="42" t="s">
        <v>131</v>
      </c>
      <c r="E226" s="43">
        <v>43843</v>
      </c>
      <c r="F226" s="43">
        <v>43846</v>
      </c>
      <c r="G226" s="42" t="s">
        <v>1009</v>
      </c>
      <c r="H226" s="42" t="s">
        <v>40</v>
      </c>
      <c r="I226" s="42">
        <v>2200</v>
      </c>
    </row>
    <row r="227" spans="1:10" s="13" customFormat="1">
      <c r="A227" s="13">
        <v>2979</v>
      </c>
      <c r="B227" s="13" t="s">
        <v>244</v>
      </c>
      <c r="C227" s="13" t="s">
        <v>243</v>
      </c>
      <c r="D227" s="13" t="s">
        <v>9</v>
      </c>
      <c r="E227" s="47">
        <v>43843</v>
      </c>
      <c r="F227" s="47">
        <v>43877</v>
      </c>
      <c r="G227" s="13" t="s">
        <v>40</v>
      </c>
      <c r="H227" s="13" t="s">
        <v>40</v>
      </c>
      <c r="I227" s="13" t="s">
        <v>40</v>
      </c>
    </row>
    <row r="228" spans="1:10" s="13" customFormat="1">
      <c r="A228" s="13">
        <v>502</v>
      </c>
      <c r="B228" s="13" t="s">
        <v>1422</v>
      </c>
      <c r="C228" s="13" t="s">
        <v>774</v>
      </c>
      <c r="D228" s="13" t="s">
        <v>9</v>
      </c>
      <c r="E228" s="47">
        <v>43843</v>
      </c>
      <c r="F228" s="47">
        <v>43847</v>
      </c>
      <c r="G228" s="13">
        <v>8200427878</v>
      </c>
      <c r="H228" s="13" t="s">
        <v>40</v>
      </c>
      <c r="I228" s="13">
        <v>3200</v>
      </c>
    </row>
    <row r="229" spans="1:10" s="15" customFormat="1"/>
    <row r="230" spans="1:10" s="13" customFormat="1">
      <c r="A230" s="13">
        <v>182</v>
      </c>
      <c r="B230" s="13" t="s">
        <v>483</v>
      </c>
      <c r="C230" s="13" t="s">
        <v>441</v>
      </c>
      <c r="D230" s="13" t="s">
        <v>442</v>
      </c>
      <c r="E230" s="47">
        <v>43844</v>
      </c>
      <c r="F230" s="47">
        <v>43847</v>
      </c>
      <c r="G230" s="13">
        <v>9998951322</v>
      </c>
    </row>
    <row r="231" spans="1:10" s="13" customFormat="1">
      <c r="A231" s="13">
        <v>555</v>
      </c>
      <c r="B231" s="13" t="s">
        <v>1267</v>
      </c>
      <c r="C231" s="13" t="s">
        <v>1268</v>
      </c>
      <c r="D231" s="13" t="s">
        <v>1164</v>
      </c>
      <c r="E231" s="47">
        <v>43844</v>
      </c>
      <c r="F231" s="47">
        <v>43847</v>
      </c>
      <c r="G231" s="13">
        <v>6352526268</v>
      </c>
      <c r="H231" s="13" t="s">
        <v>40</v>
      </c>
      <c r="I231" s="13">
        <v>2000</v>
      </c>
    </row>
    <row r="232" spans="1:10" s="13" customFormat="1">
      <c r="A232" s="13">
        <v>610</v>
      </c>
      <c r="B232" s="13" t="s">
        <v>1359</v>
      </c>
      <c r="C232" s="13" t="s">
        <v>1360</v>
      </c>
      <c r="D232" s="13" t="s">
        <v>9</v>
      </c>
      <c r="E232" s="47">
        <v>43844</v>
      </c>
      <c r="F232" s="47">
        <v>43846</v>
      </c>
      <c r="G232" s="13">
        <v>7016152801</v>
      </c>
      <c r="H232" s="13">
        <v>1000</v>
      </c>
      <c r="I232" s="13">
        <v>200</v>
      </c>
    </row>
    <row r="233" spans="1:10" s="13" customFormat="1">
      <c r="A233" s="13">
        <v>615</v>
      </c>
      <c r="B233" s="13" t="s">
        <v>1450</v>
      </c>
      <c r="C233" s="13" t="s">
        <v>1381</v>
      </c>
      <c r="D233" s="13" t="s">
        <v>9</v>
      </c>
      <c r="E233" s="47">
        <v>43844</v>
      </c>
      <c r="F233" s="47">
        <v>43846</v>
      </c>
      <c r="H233" s="13" t="s">
        <v>40</v>
      </c>
      <c r="I233" s="13">
        <v>6000</v>
      </c>
    </row>
    <row r="234" spans="1:10" s="15" customFormat="1">
      <c r="E234" s="16"/>
      <c r="F234" s="16"/>
    </row>
    <row r="235" spans="1:10" s="42" customFormat="1">
      <c r="A235" s="42">
        <v>441</v>
      </c>
      <c r="B235" s="42" t="s">
        <v>1077</v>
      </c>
      <c r="C235" s="42" t="s">
        <v>1078</v>
      </c>
      <c r="D235" s="42" t="s">
        <v>9</v>
      </c>
      <c r="E235" s="43">
        <v>43845</v>
      </c>
      <c r="F235" s="43">
        <v>43847</v>
      </c>
      <c r="G235" s="42" t="s">
        <v>40</v>
      </c>
      <c r="H235" s="42">
        <v>500</v>
      </c>
      <c r="I235" s="42">
        <v>700</v>
      </c>
    </row>
    <row r="236" spans="1:10" s="42" customFormat="1">
      <c r="A236" s="42">
        <v>451</v>
      </c>
      <c r="B236" s="42" t="s">
        <v>960</v>
      </c>
      <c r="C236" s="42" t="s">
        <v>941</v>
      </c>
      <c r="D236" s="42" t="s">
        <v>9</v>
      </c>
      <c r="E236" s="43">
        <v>43845</v>
      </c>
      <c r="F236" s="43">
        <v>43847</v>
      </c>
      <c r="G236" s="42" t="s">
        <v>40</v>
      </c>
      <c r="H236" s="42">
        <v>100</v>
      </c>
      <c r="I236" s="42">
        <v>1100</v>
      </c>
    </row>
    <row r="237" spans="1:10" s="42" customFormat="1">
      <c r="A237" s="42">
        <v>543</v>
      </c>
      <c r="B237" s="42" t="s">
        <v>1211</v>
      </c>
      <c r="C237" s="42" t="s">
        <v>1252</v>
      </c>
      <c r="D237" s="42" t="s">
        <v>1253</v>
      </c>
      <c r="E237" s="43">
        <v>43845</v>
      </c>
      <c r="F237" s="43">
        <v>43847</v>
      </c>
      <c r="G237" s="42">
        <v>8980491202</v>
      </c>
      <c r="H237" s="42">
        <v>500</v>
      </c>
      <c r="I237" s="42">
        <v>600</v>
      </c>
    </row>
    <row r="238" spans="1:10" s="42" customFormat="1">
      <c r="A238" s="42">
        <v>656</v>
      </c>
      <c r="B238" s="42" t="s">
        <v>1456</v>
      </c>
      <c r="C238" s="42" t="s">
        <v>1455</v>
      </c>
      <c r="D238" s="42" t="s">
        <v>9</v>
      </c>
      <c r="E238" s="43">
        <v>43845</v>
      </c>
      <c r="F238" s="43">
        <v>43847</v>
      </c>
      <c r="G238" s="42">
        <v>9925538496</v>
      </c>
      <c r="H238" s="42">
        <v>200</v>
      </c>
      <c r="I238" s="42">
        <v>1300</v>
      </c>
      <c r="J238" s="42" t="s">
        <v>1258</v>
      </c>
    </row>
    <row r="239" spans="1:10" s="42" customFormat="1">
      <c r="A239" s="42">
        <v>665</v>
      </c>
      <c r="B239" s="42" t="s">
        <v>1497</v>
      </c>
      <c r="C239" s="42" t="s">
        <v>1498</v>
      </c>
      <c r="D239" s="42" t="s">
        <v>1499</v>
      </c>
      <c r="E239" s="43">
        <v>43845</v>
      </c>
      <c r="F239" s="43">
        <v>43847</v>
      </c>
      <c r="G239" s="42">
        <v>9904300408</v>
      </c>
      <c r="H239" s="42">
        <v>100</v>
      </c>
      <c r="I239" s="42">
        <v>1000</v>
      </c>
    </row>
    <row r="240" spans="1:10" s="13" customFormat="1">
      <c r="A240" s="13">
        <v>683</v>
      </c>
      <c r="B240" s="13" t="s">
        <v>1534</v>
      </c>
      <c r="C240" s="13" t="s">
        <v>1537</v>
      </c>
      <c r="D240" s="13" t="s">
        <v>661</v>
      </c>
      <c r="E240" s="47">
        <v>43845</v>
      </c>
      <c r="F240" s="47">
        <v>43847</v>
      </c>
      <c r="G240" s="13">
        <v>8347196232</v>
      </c>
      <c r="H240" s="13">
        <v>1000</v>
      </c>
      <c r="I240" s="13" t="s">
        <v>40</v>
      </c>
    </row>
    <row r="241" spans="1:9" s="15" customFormat="1">
      <c r="E241" s="16"/>
      <c r="F241" s="16"/>
    </row>
    <row r="242" spans="1:9" s="13" customFormat="1">
      <c r="A242" s="13">
        <v>424</v>
      </c>
      <c r="B242" s="13" t="s">
        <v>1464</v>
      </c>
      <c r="C242" s="13" t="s">
        <v>1158</v>
      </c>
      <c r="D242" s="13" t="s">
        <v>9</v>
      </c>
      <c r="E242" s="47">
        <v>43846</v>
      </c>
      <c r="F242" s="47">
        <v>43849</v>
      </c>
      <c r="G242" s="13">
        <v>9722947980</v>
      </c>
      <c r="H242" s="13" t="s">
        <v>40</v>
      </c>
      <c r="I242" s="13" t="s">
        <v>40</v>
      </c>
    </row>
    <row r="243" spans="1:9" s="13" customFormat="1">
      <c r="A243" s="13">
        <v>668</v>
      </c>
      <c r="B243" s="13" t="s">
        <v>1491</v>
      </c>
      <c r="C243" s="13" t="s">
        <v>1492</v>
      </c>
      <c r="D243" s="13" t="s">
        <v>9</v>
      </c>
      <c r="E243" s="47">
        <v>43846</v>
      </c>
      <c r="F243" s="47">
        <v>43849</v>
      </c>
      <c r="G243" s="13">
        <v>8758112331</v>
      </c>
      <c r="H243" s="13" t="s">
        <v>40</v>
      </c>
      <c r="I243" s="13">
        <v>1800</v>
      </c>
    </row>
    <row r="244" spans="1:9" s="15" customFormat="1">
      <c r="E244" s="16"/>
      <c r="F244" s="16"/>
    </row>
    <row r="245" spans="1:9" s="42" customFormat="1">
      <c r="A245" s="42">
        <v>411</v>
      </c>
      <c r="B245" s="42" t="s">
        <v>996</v>
      </c>
      <c r="C245" s="42" t="s">
        <v>982</v>
      </c>
      <c r="D245" s="42" t="s">
        <v>838</v>
      </c>
      <c r="E245" s="43">
        <v>43847</v>
      </c>
      <c r="F245" s="43">
        <v>43849</v>
      </c>
      <c r="G245" s="42">
        <v>9537967561</v>
      </c>
      <c r="H245" s="42" t="s">
        <v>40</v>
      </c>
      <c r="I245" s="42" t="s">
        <v>40</v>
      </c>
    </row>
    <row r="246" spans="1:9" s="13" customFormat="1">
      <c r="A246" s="13">
        <v>503</v>
      </c>
      <c r="B246" s="13" t="s">
        <v>563</v>
      </c>
      <c r="C246" s="13" t="s">
        <v>1161</v>
      </c>
      <c r="D246" s="13" t="s">
        <v>1162</v>
      </c>
      <c r="E246" s="47">
        <v>43847</v>
      </c>
      <c r="F246" s="47">
        <v>43849</v>
      </c>
      <c r="G246" s="13">
        <v>6353386831</v>
      </c>
      <c r="H246" s="13" t="s">
        <v>40</v>
      </c>
      <c r="I246" s="13" t="s">
        <v>40</v>
      </c>
    </row>
    <row r="247" spans="1:9" s="13" customFormat="1">
      <c r="A247" s="13">
        <v>605</v>
      </c>
      <c r="B247" s="13" t="s">
        <v>1366</v>
      </c>
      <c r="C247" s="13" t="s">
        <v>1364</v>
      </c>
      <c r="D247" s="13" t="s">
        <v>754</v>
      </c>
      <c r="E247" s="47">
        <v>43847</v>
      </c>
      <c r="F247" s="47">
        <v>43849</v>
      </c>
      <c r="G247" s="13">
        <v>9879493064</v>
      </c>
      <c r="H247" s="13">
        <v>1000</v>
      </c>
      <c r="I247" s="13">
        <v>1400</v>
      </c>
    </row>
    <row r="248" spans="1:9" s="13" customFormat="1">
      <c r="A248" s="13">
        <v>662</v>
      </c>
      <c r="B248" s="13" t="s">
        <v>1468</v>
      </c>
      <c r="C248" s="13" t="s">
        <v>1469</v>
      </c>
      <c r="D248" s="13" t="s">
        <v>1470</v>
      </c>
      <c r="E248" s="47">
        <v>43847</v>
      </c>
      <c r="F248" s="47">
        <v>43849</v>
      </c>
      <c r="G248" s="13">
        <v>7096604902</v>
      </c>
      <c r="H248" s="13">
        <v>500</v>
      </c>
      <c r="I248" s="13">
        <v>700</v>
      </c>
    </row>
    <row r="249" spans="1:9" s="13" customFormat="1">
      <c r="A249" s="17">
        <v>658</v>
      </c>
      <c r="B249" s="17" t="s">
        <v>1476</v>
      </c>
      <c r="C249" s="13" t="s">
        <v>1475</v>
      </c>
      <c r="D249" s="13" t="s">
        <v>9</v>
      </c>
      <c r="E249" s="47">
        <v>43847</v>
      </c>
      <c r="F249" s="47">
        <v>43849</v>
      </c>
      <c r="G249" s="13">
        <v>8530085100</v>
      </c>
      <c r="H249" s="13">
        <v>500</v>
      </c>
      <c r="I249" s="13">
        <v>4900</v>
      </c>
    </row>
    <row r="250" spans="1:9" s="13" customFormat="1">
      <c r="A250" s="17">
        <v>653</v>
      </c>
      <c r="B250" s="17" t="s">
        <v>839</v>
      </c>
      <c r="C250" s="13" t="s">
        <v>1463</v>
      </c>
      <c r="D250" s="13" t="s">
        <v>9</v>
      </c>
      <c r="E250" s="47">
        <v>43847</v>
      </c>
      <c r="F250" s="47">
        <v>43849</v>
      </c>
      <c r="G250" s="13">
        <v>7600780858</v>
      </c>
      <c r="H250" s="13">
        <v>500</v>
      </c>
      <c r="I250" s="13">
        <v>1000</v>
      </c>
    </row>
    <row r="251" spans="1:9" s="13" customFormat="1">
      <c r="A251" s="17">
        <v>689</v>
      </c>
      <c r="B251" s="17" t="s">
        <v>1534</v>
      </c>
      <c r="C251" s="13" t="s">
        <v>1535</v>
      </c>
      <c r="D251" s="13" t="s">
        <v>1134</v>
      </c>
      <c r="E251" s="47">
        <v>43847</v>
      </c>
      <c r="F251" s="47">
        <v>43849</v>
      </c>
      <c r="G251" s="13">
        <v>9725588623</v>
      </c>
      <c r="H251" s="13">
        <v>1600</v>
      </c>
      <c r="I251" s="13" t="s">
        <v>40</v>
      </c>
    </row>
    <row r="252" spans="1:9" s="15" customFormat="1">
      <c r="E252" s="16"/>
      <c r="F252" s="16"/>
    </row>
    <row r="253" spans="1:9" s="13" customFormat="1">
      <c r="A253" s="13">
        <v>426</v>
      </c>
      <c r="B253" s="13" t="s">
        <v>1538</v>
      </c>
      <c r="C253" s="13" t="s">
        <v>989</v>
      </c>
      <c r="D253" s="13" t="s">
        <v>9</v>
      </c>
      <c r="E253" s="47">
        <v>10976</v>
      </c>
      <c r="F253" s="47">
        <v>43851</v>
      </c>
      <c r="G253" s="13">
        <v>9033805193</v>
      </c>
      <c r="H253" s="13" t="s">
        <v>40</v>
      </c>
      <c r="I253" s="13" t="s">
        <v>40</v>
      </c>
    </row>
    <row r="254" spans="1:9" s="13" customFormat="1">
      <c r="A254" s="13">
        <v>399</v>
      </c>
      <c r="B254" s="13" t="s">
        <v>381</v>
      </c>
      <c r="C254" s="13" t="s">
        <v>1006</v>
      </c>
      <c r="D254" s="13" t="s">
        <v>1007</v>
      </c>
      <c r="E254" s="47">
        <v>10976</v>
      </c>
      <c r="F254" s="47">
        <v>43851</v>
      </c>
      <c r="G254" s="13">
        <v>8000049887</v>
      </c>
      <c r="H254" s="13" t="s">
        <v>40</v>
      </c>
      <c r="I254" s="13" t="s">
        <v>40</v>
      </c>
    </row>
    <row r="255" spans="1:9" s="13" customFormat="1">
      <c r="A255" s="13">
        <v>572</v>
      </c>
      <c r="B255" s="13" t="s">
        <v>1283</v>
      </c>
      <c r="C255" s="13" t="s">
        <v>1284</v>
      </c>
      <c r="D255" s="13" t="s">
        <v>9</v>
      </c>
      <c r="E255" s="47">
        <v>43848</v>
      </c>
      <c r="F255" s="47">
        <v>43850</v>
      </c>
      <c r="G255" s="13">
        <v>9824825471</v>
      </c>
      <c r="H255" s="13">
        <v>500</v>
      </c>
      <c r="I255" s="13">
        <v>700</v>
      </c>
    </row>
    <row r="256" spans="1:9" s="13" customFormat="1">
      <c r="A256" s="13">
        <v>648</v>
      </c>
      <c r="B256" s="13" t="s">
        <v>220</v>
      </c>
      <c r="C256" s="13" t="s">
        <v>1447</v>
      </c>
      <c r="D256" s="13" t="s">
        <v>715</v>
      </c>
      <c r="E256" s="47">
        <v>43848</v>
      </c>
      <c r="F256" s="47">
        <v>43849</v>
      </c>
      <c r="G256" s="13">
        <v>6359147416</v>
      </c>
      <c r="H256" s="13">
        <v>500</v>
      </c>
      <c r="I256" s="13">
        <v>700</v>
      </c>
    </row>
    <row r="257" spans="1:10" s="13" customFormat="1">
      <c r="A257" s="13">
        <v>719</v>
      </c>
      <c r="B257" s="13" t="s">
        <v>1563</v>
      </c>
      <c r="C257" s="13" t="s">
        <v>1564</v>
      </c>
      <c r="D257" s="13" t="s">
        <v>9</v>
      </c>
      <c r="E257" s="47">
        <v>43848</v>
      </c>
      <c r="F257" s="47">
        <v>43849</v>
      </c>
      <c r="G257" s="13">
        <v>7046467457</v>
      </c>
      <c r="H257" s="13" t="s">
        <v>40</v>
      </c>
      <c r="I257" s="13">
        <v>500</v>
      </c>
    </row>
    <row r="258" spans="1:10" s="13" customFormat="1">
      <c r="A258" s="13">
        <v>714</v>
      </c>
      <c r="B258" s="13" t="s">
        <v>793</v>
      </c>
      <c r="C258" s="13" t="s">
        <v>1572</v>
      </c>
      <c r="D258" s="13" t="s">
        <v>820</v>
      </c>
      <c r="E258" s="47">
        <v>43848</v>
      </c>
      <c r="F258" s="47">
        <v>43850</v>
      </c>
      <c r="G258" s="13">
        <v>8200611523</v>
      </c>
      <c r="H258" s="13">
        <v>1000</v>
      </c>
      <c r="I258" s="13" t="s">
        <v>40</v>
      </c>
    </row>
    <row r="259" spans="1:10" s="15" customFormat="1"/>
    <row r="260" spans="1:10" s="13" customFormat="1">
      <c r="A260" s="13">
        <v>264</v>
      </c>
      <c r="B260" s="13" t="s">
        <v>1217</v>
      </c>
      <c r="C260" s="13" t="s">
        <v>743</v>
      </c>
      <c r="D260" s="13" t="s">
        <v>9</v>
      </c>
      <c r="E260" s="47">
        <v>43849</v>
      </c>
      <c r="F260" s="47">
        <v>43851</v>
      </c>
      <c r="G260" s="13">
        <v>9510443296</v>
      </c>
    </row>
    <row r="261" spans="1:10" s="13" customFormat="1">
      <c r="A261" s="13">
        <v>547</v>
      </c>
      <c r="B261" s="13" t="s">
        <v>1245</v>
      </c>
      <c r="C261" s="13" t="s">
        <v>1246</v>
      </c>
      <c r="D261" s="13" t="s">
        <v>1247</v>
      </c>
      <c r="E261" s="47">
        <v>43849</v>
      </c>
      <c r="F261" s="47">
        <v>43851</v>
      </c>
      <c r="G261" s="13">
        <v>8780214965</v>
      </c>
      <c r="H261" s="13">
        <v>1000</v>
      </c>
      <c r="I261" s="13">
        <v>2000</v>
      </c>
    </row>
    <row r="262" spans="1:10" s="13" customFormat="1">
      <c r="A262" s="13">
        <v>606</v>
      </c>
      <c r="B262" s="13" t="s">
        <v>579</v>
      </c>
      <c r="C262" s="13" t="s">
        <v>1364</v>
      </c>
      <c r="D262" s="13" t="s">
        <v>754</v>
      </c>
      <c r="E262" s="47">
        <v>43849</v>
      </c>
      <c r="F262" s="47">
        <v>43851</v>
      </c>
      <c r="G262" s="13">
        <v>9879493064</v>
      </c>
      <c r="H262" s="13">
        <v>1000</v>
      </c>
      <c r="I262" s="13">
        <v>500</v>
      </c>
      <c r="J262" s="13" t="s">
        <v>1365</v>
      </c>
    </row>
    <row r="263" spans="1:10" s="13" customFormat="1">
      <c r="A263" s="13">
        <v>603</v>
      </c>
      <c r="B263" s="13" t="s">
        <v>1368</v>
      </c>
      <c r="C263" s="13" t="s">
        <v>1369</v>
      </c>
      <c r="D263" s="13" t="s">
        <v>9</v>
      </c>
      <c r="E263" s="47">
        <v>43849</v>
      </c>
      <c r="F263" s="47">
        <v>43851</v>
      </c>
      <c r="G263" s="13" t="s">
        <v>1370</v>
      </c>
      <c r="H263" s="13" t="s">
        <v>40</v>
      </c>
      <c r="I263" s="13">
        <v>2400</v>
      </c>
    </row>
    <row r="264" spans="1:10" s="42" customFormat="1">
      <c r="A264" s="40">
        <v>620</v>
      </c>
      <c r="B264" s="40" t="s">
        <v>1390</v>
      </c>
      <c r="C264" s="42" t="s">
        <v>1391</v>
      </c>
      <c r="D264" s="42" t="s">
        <v>1392</v>
      </c>
      <c r="E264" s="43">
        <v>43849</v>
      </c>
      <c r="F264" s="43">
        <v>43851</v>
      </c>
      <c r="G264" s="42">
        <v>7265838686</v>
      </c>
      <c r="H264" s="42">
        <v>500</v>
      </c>
      <c r="I264" s="42">
        <v>500</v>
      </c>
    </row>
    <row r="265" spans="1:10" s="42" customFormat="1">
      <c r="A265" s="40">
        <v>639</v>
      </c>
      <c r="B265" s="40" t="s">
        <v>638</v>
      </c>
      <c r="C265" s="42" t="s">
        <v>1428</v>
      </c>
      <c r="D265" s="42" t="s">
        <v>9</v>
      </c>
      <c r="E265" s="43">
        <v>43849</v>
      </c>
      <c r="F265" s="43">
        <v>43852</v>
      </c>
      <c r="H265" s="42" t="s">
        <v>40</v>
      </c>
      <c r="I265" s="42">
        <v>1500</v>
      </c>
      <c r="J265" s="42" t="s">
        <v>1365</v>
      </c>
    </row>
    <row r="266" spans="1:10" s="42" customFormat="1">
      <c r="A266" s="42">
        <v>646</v>
      </c>
      <c r="B266" s="42" t="s">
        <v>1442</v>
      </c>
      <c r="C266" s="42" t="s">
        <v>1440</v>
      </c>
      <c r="D266" s="42" t="s">
        <v>1441</v>
      </c>
      <c r="E266" s="43">
        <v>43849</v>
      </c>
      <c r="F266" s="43">
        <v>43851</v>
      </c>
      <c r="G266" s="42">
        <v>9824831880</v>
      </c>
      <c r="H266" s="42">
        <v>500</v>
      </c>
      <c r="I266" s="42">
        <v>900</v>
      </c>
    </row>
    <row r="267" spans="1:10" s="42" customFormat="1">
      <c r="A267" s="42">
        <v>666</v>
      </c>
      <c r="B267" s="42" t="s">
        <v>1495</v>
      </c>
      <c r="C267" s="42" t="s">
        <v>1496</v>
      </c>
      <c r="D267" s="42" t="s">
        <v>164</v>
      </c>
      <c r="E267" s="43">
        <v>43849</v>
      </c>
      <c r="F267" s="43">
        <v>43851</v>
      </c>
      <c r="G267" s="42">
        <v>7434838192</v>
      </c>
      <c r="H267" s="42">
        <v>500</v>
      </c>
      <c r="I267" s="42">
        <v>500</v>
      </c>
    </row>
    <row r="268" spans="1:10" s="42" customFormat="1">
      <c r="A268" s="42">
        <v>715</v>
      </c>
      <c r="B268" s="42" t="s">
        <v>1217</v>
      </c>
      <c r="C268" s="42" t="s">
        <v>1571</v>
      </c>
      <c r="D268" s="42" t="s">
        <v>9</v>
      </c>
      <c r="E268" s="43">
        <v>43849</v>
      </c>
      <c r="F268" s="43">
        <v>43851</v>
      </c>
      <c r="G268" s="42">
        <v>9687035335</v>
      </c>
    </row>
    <row r="269" spans="1:10" s="15" customFormat="1">
      <c r="E269" s="16"/>
      <c r="F269" s="16"/>
    </row>
    <row r="270" spans="1:10" s="42" customFormat="1">
      <c r="A270" s="42">
        <v>723</v>
      </c>
      <c r="B270" s="42" t="s">
        <v>1603</v>
      </c>
      <c r="C270" s="42" t="s">
        <v>1601</v>
      </c>
      <c r="D270" s="42" t="s">
        <v>1602</v>
      </c>
      <c r="E270" s="43">
        <v>43850</v>
      </c>
      <c r="F270" s="43">
        <v>43852</v>
      </c>
      <c r="G270" s="42">
        <v>9724537115</v>
      </c>
      <c r="H270" s="42">
        <v>500</v>
      </c>
      <c r="I270" s="42">
        <v>3100</v>
      </c>
    </row>
    <row r="271" spans="1:10" s="15" customFormat="1">
      <c r="E271" s="16"/>
      <c r="F271" s="16"/>
    </row>
    <row r="272" spans="1:10" s="42" customFormat="1">
      <c r="A272" s="42">
        <v>726</v>
      </c>
      <c r="B272" s="42" t="s">
        <v>1607</v>
      </c>
      <c r="C272" s="42" t="s">
        <v>1165</v>
      </c>
      <c r="D272" s="42" t="s">
        <v>419</v>
      </c>
      <c r="E272" s="43">
        <v>43852</v>
      </c>
      <c r="F272" s="43">
        <v>43854</v>
      </c>
      <c r="G272" s="42">
        <v>8140869606</v>
      </c>
      <c r="H272" s="42" t="s">
        <v>40</v>
      </c>
      <c r="I272" s="42">
        <v>2000</v>
      </c>
    </row>
    <row r="273" spans="1:9" s="15" customFormat="1">
      <c r="E273" s="16"/>
      <c r="F273" s="16"/>
    </row>
    <row r="274" spans="1:9" s="37" customFormat="1">
      <c r="A274" s="37">
        <v>373</v>
      </c>
      <c r="B274" s="37" t="s">
        <v>945</v>
      </c>
      <c r="C274" s="37" t="s">
        <v>946</v>
      </c>
      <c r="D274" s="37" t="s">
        <v>9</v>
      </c>
      <c r="E274" s="38">
        <v>43854</v>
      </c>
      <c r="F274" s="38">
        <v>43857</v>
      </c>
      <c r="G274" s="37">
        <v>7698973152</v>
      </c>
      <c r="H274" s="37" t="s">
        <v>40</v>
      </c>
      <c r="I274" s="37">
        <v>1000</v>
      </c>
    </row>
    <row r="275" spans="1:9" s="82" customFormat="1" ht="30">
      <c r="A275" s="82">
        <v>373</v>
      </c>
      <c r="B275" s="82" t="s">
        <v>1545</v>
      </c>
      <c r="C275" s="82" t="s">
        <v>1546</v>
      </c>
      <c r="D275" s="82" t="s">
        <v>9</v>
      </c>
      <c r="E275" s="98">
        <v>43854</v>
      </c>
      <c r="F275" s="98">
        <v>43856</v>
      </c>
      <c r="G275" s="82">
        <v>7698973152</v>
      </c>
      <c r="H275" s="82" t="s">
        <v>40</v>
      </c>
      <c r="I275" s="82" t="s">
        <v>40</v>
      </c>
    </row>
    <row r="276" spans="1:9" s="15" customFormat="1">
      <c r="E276" s="16"/>
      <c r="F276" s="16"/>
    </row>
    <row r="277" spans="1:9" s="42" customFormat="1">
      <c r="A277" s="42">
        <v>525</v>
      </c>
      <c r="B277" s="42" t="s">
        <v>737</v>
      </c>
      <c r="C277" s="42" t="s">
        <v>1208</v>
      </c>
      <c r="D277" s="42" t="s">
        <v>1209</v>
      </c>
      <c r="E277" s="43">
        <v>43855</v>
      </c>
      <c r="F277" s="43">
        <v>43858</v>
      </c>
      <c r="G277" s="42">
        <v>9737320238</v>
      </c>
      <c r="H277" s="42">
        <v>800</v>
      </c>
      <c r="I277" s="42" t="s">
        <v>40</v>
      </c>
    </row>
    <row r="278" spans="1:9" s="42" customFormat="1">
      <c r="A278" s="42">
        <v>577</v>
      </c>
      <c r="B278" s="42" t="s">
        <v>209</v>
      </c>
      <c r="C278" s="42" t="s">
        <v>1317</v>
      </c>
      <c r="D278" s="42" t="s">
        <v>235</v>
      </c>
      <c r="E278" s="43">
        <v>43855</v>
      </c>
      <c r="F278" s="43">
        <v>43857</v>
      </c>
      <c r="G278" s="42">
        <v>9998288187</v>
      </c>
      <c r="H278" s="42">
        <v>1000</v>
      </c>
      <c r="I278" s="42" t="s">
        <v>40</v>
      </c>
    </row>
    <row r="279" spans="1:9" s="42" customFormat="1">
      <c r="A279" s="42">
        <v>628</v>
      </c>
      <c r="B279" s="42" t="s">
        <v>1406</v>
      </c>
      <c r="C279" s="42" t="s">
        <v>1404</v>
      </c>
      <c r="D279" s="42" t="s">
        <v>9</v>
      </c>
      <c r="E279" s="43">
        <v>43855</v>
      </c>
      <c r="F279" s="43">
        <v>43856</v>
      </c>
      <c r="G279" s="42">
        <v>7600769595</v>
      </c>
      <c r="H279" s="42" t="s">
        <v>40</v>
      </c>
      <c r="I279" s="42">
        <v>3700</v>
      </c>
    </row>
    <row r="280" spans="1:9" s="42" customFormat="1">
      <c r="A280" s="42">
        <v>702</v>
      </c>
      <c r="B280" s="42" t="s">
        <v>1552</v>
      </c>
      <c r="C280" s="42" t="s">
        <v>1553</v>
      </c>
      <c r="D280" s="42" t="s">
        <v>31</v>
      </c>
      <c r="E280" s="43">
        <v>43855</v>
      </c>
      <c r="F280" s="43">
        <v>43857</v>
      </c>
      <c r="G280" s="42">
        <v>9624378454</v>
      </c>
      <c r="H280" s="42">
        <v>900</v>
      </c>
      <c r="I280" s="42" t="s">
        <v>40</v>
      </c>
    </row>
    <row r="281" spans="1:9" s="15" customFormat="1"/>
    <row r="282" spans="1:9">
      <c r="A282" s="11">
        <v>833</v>
      </c>
      <c r="B282" s="11" t="s">
        <v>1757</v>
      </c>
      <c r="C282" s="11" t="s">
        <v>1758</v>
      </c>
      <c r="D282" s="11" t="s">
        <v>9</v>
      </c>
      <c r="E282" s="12">
        <v>43856</v>
      </c>
      <c r="F282" s="12">
        <v>43858</v>
      </c>
      <c r="G282" s="11">
        <v>9624562906</v>
      </c>
      <c r="H282" s="11" t="s">
        <v>40</v>
      </c>
      <c r="I282" s="11">
        <v>3000</v>
      </c>
    </row>
    <row r="283" spans="1:9" s="15" customFormat="1">
      <c r="E283" s="16"/>
      <c r="F283" s="16"/>
    </row>
    <row r="284" spans="1:9" s="45" customFormat="1">
      <c r="A284" s="45">
        <v>218</v>
      </c>
      <c r="B284" s="45" t="s">
        <v>1666</v>
      </c>
      <c r="C284" s="45" t="s">
        <v>395</v>
      </c>
      <c r="D284" s="45" t="s">
        <v>683</v>
      </c>
      <c r="E284" s="78">
        <v>43857</v>
      </c>
      <c r="F284" s="78">
        <v>43862</v>
      </c>
      <c r="G284" s="45">
        <v>7046699686</v>
      </c>
      <c r="H284" s="45" t="s">
        <v>40</v>
      </c>
      <c r="I284" s="45" t="s">
        <v>40</v>
      </c>
    </row>
    <row r="285" spans="1:9" s="45" customFormat="1">
      <c r="A285" s="45">
        <v>526</v>
      </c>
      <c r="B285" s="45" t="s">
        <v>865</v>
      </c>
      <c r="C285" s="45" t="s">
        <v>1207</v>
      </c>
      <c r="D285" s="45" t="s">
        <v>96</v>
      </c>
      <c r="E285" s="78">
        <v>43857</v>
      </c>
      <c r="F285" s="78">
        <v>43859</v>
      </c>
      <c r="G285" s="45">
        <v>9737473081</v>
      </c>
      <c r="H285" s="45">
        <v>200</v>
      </c>
      <c r="I285" s="45">
        <v>1000</v>
      </c>
    </row>
    <row r="286" spans="1:9" s="45" customFormat="1">
      <c r="A286" s="45">
        <v>778</v>
      </c>
      <c r="B286" s="45" t="s">
        <v>1690</v>
      </c>
      <c r="C286" s="45" t="s">
        <v>1691</v>
      </c>
      <c r="D286" s="45" t="s">
        <v>362</v>
      </c>
      <c r="E286" s="78">
        <v>43857</v>
      </c>
      <c r="F286" s="78">
        <v>43860</v>
      </c>
      <c r="G286" s="45">
        <v>9574569550</v>
      </c>
      <c r="H286" s="45">
        <v>500</v>
      </c>
      <c r="I286" s="45">
        <v>500</v>
      </c>
    </row>
    <row r="287" spans="1:9" s="15" customFormat="1">
      <c r="E287" s="16"/>
      <c r="F287" s="16"/>
    </row>
    <row r="288" spans="1:9" s="13" customFormat="1">
      <c r="A288" s="13">
        <v>2922</v>
      </c>
      <c r="B288" s="13" t="s">
        <v>320</v>
      </c>
      <c r="C288" s="13" t="s">
        <v>157</v>
      </c>
      <c r="D288" s="13" t="s">
        <v>158</v>
      </c>
      <c r="E288" s="47">
        <v>43858</v>
      </c>
      <c r="F288" s="47">
        <v>43861</v>
      </c>
      <c r="G288" s="13">
        <v>9978319996</v>
      </c>
      <c r="H288" s="13" t="s">
        <v>40</v>
      </c>
      <c r="I288" s="13" t="s">
        <v>40</v>
      </c>
    </row>
    <row r="289" spans="1:10" s="13" customFormat="1">
      <c r="A289" s="13">
        <v>4</v>
      </c>
      <c r="B289" s="13" t="s">
        <v>496</v>
      </c>
      <c r="C289" s="13" t="s">
        <v>497</v>
      </c>
      <c r="D289" s="13" t="s">
        <v>498</v>
      </c>
      <c r="E289" s="47">
        <v>43858</v>
      </c>
      <c r="F289" s="47">
        <v>43861</v>
      </c>
      <c r="G289" s="13">
        <v>9712036636</v>
      </c>
      <c r="H289" s="13">
        <v>500</v>
      </c>
      <c r="I289" s="13">
        <v>2500</v>
      </c>
    </row>
    <row r="290" spans="1:10" s="13" customFormat="1">
      <c r="A290" s="13">
        <v>344</v>
      </c>
      <c r="B290" s="13" t="s">
        <v>606</v>
      </c>
      <c r="C290" s="13" t="s">
        <v>878</v>
      </c>
      <c r="D290" s="13" t="s">
        <v>879</v>
      </c>
      <c r="E290" s="47">
        <v>43858</v>
      </c>
      <c r="F290" s="47">
        <v>43860</v>
      </c>
      <c r="G290" s="13">
        <v>9624896625</v>
      </c>
      <c r="H290" s="13">
        <v>500</v>
      </c>
      <c r="I290" s="13">
        <v>700</v>
      </c>
    </row>
    <row r="291" spans="1:10" s="13" customFormat="1">
      <c r="A291" s="13">
        <v>485</v>
      </c>
      <c r="B291" s="13" t="s">
        <v>1155</v>
      </c>
      <c r="C291" s="13" t="s">
        <v>1154</v>
      </c>
      <c r="D291" s="13" t="s">
        <v>810</v>
      </c>
      <c r="E291" s="47">
        <v>43858</v>
      </c>
      <c r="F291" s="47">
        <v>43861</v>
      </c>
      <c r="G291" s="13">
        <v>9558087395</v>
      </c>
    </row>
    <row r="292" spans="1:10" s="13" customFormat="1">
      <c r="A292" s="13">
        <v>524</v>
      </c>
      <c r="B292" s="13" t="s">
        <v>1171</v>
      </c>
      <c r="C292" s="13" t="s">
        <v>1172</v>
      </c>
      <c r="D292" s="13" t="s">
        <v>1173</v>
      </c>
      <c r="E292" s="47">
        <v>43858</v>
      </c>
      <c r="F292" s="47">
        <v>43861</v>
      </c>
      <c r="G292" s="13">
        <v>7016745587</v>
      </c>
      <c r="H292" s="13" t="s">
        <v>40</v>
      </c>
      <c r="I292" s="13">
        <v>3000</v>
      </c>
      <c r="J292" s="13" t="s">
        <v>1258</v>
      </c>
    </row>
    <row r="293" spans="1:10" s="13" customFormat="1">
      <c r="B293" s="13" t="s">
        <v>1399</v>
      </c>
      <c r="C293" s="13" t="s">
        <v>1172</v>
      </c>
      <c r="D293" s="13" t="s">
        <v>1173</v>
      </c>
      <c r="E293" s="47">
        <v>43858</v>
      </c>
      <c r="F293" s="47">
        <v>43861</v>
      </c>
      <c r="G293" s="13">
        <v>7016745587</v>
      </c>
    </row>
    <row r="294" spans="1:10" s="13" customFormat="1">
      <c r="A294" s="13">
        <v>564</v>
      </c>
      <c r="B294" s="13" t="s">
        <v>1412</v>
      </c>
      <c r="C294" s="13" t="s">
        <v>1272</v>
      </c>
      <c r="D294" s="13" t="s">
        <v>96</v>
      </c>
      <c r="E294" s="47">
        <v>43858</v>
      </c>
      <c r="F294" s="47">
        <v>43861</v>
      </c>
      <c r="G294" s="13">
        <v>9737473081</v>
      </c>
      <c r="H294" s="13" t="s">
        <v>40</v>
      </c>
      <c r="I294" s="13">
        <v>5200</v>
      </c>
      <c r="J294" s="13" t="s">
        <v>1273</v>
      </c>
    </row>
    <row r="295" spans="1:10" s="13" customFormat="1">
      <c r="A295" s="13">
        <v>635</v>
      </c>
      <c r="B295" s="13" t="s">
        <v>1415</v>
      </c>
      <c r="C295" s="13" t="s">
        <v>1416</v>
      </c>
      <c r="D295" s="13" t="s">
        <v>9</v>
      </c>
      <c r="E295" s="47">
        <v>43858</v>
      </c>
      <c r="F295" s="47">
        <v>43860</v>
      </c>
      <c r="G295" s="13">
        <v>9824872306</v>
      </c>
      <c r="H295" s="13">
        <v>1200</v>
      </c>
      <c r="I295" s="13" t="s">
        <v>40</v>
      </c>
      <c r="J295" s="13" t="s">
        <v>1258</v>
      </c>
    </row>
    <row r="296" spans="1:10" s="13" customFormat="1">
      <c r="A296" s="13">
        <v>638</v>
      </c>
      <c r="B296" s="13" t="s">
        <v>1429</v>
      </c>
      <c r="C296" s="13" t="s">
        <v>1430</v>
      </c>
      <c r="D296" s="13" t="s">
        <v>9</v>
      </c>
      <c r="E296" s="47">
        <v>43858</v>
      </c>
      <c r="F296" s="47">
        <v>43860</v>
      </c>
      <c r="G296" s="13">
        <v>9904739039</v>
      </c>
      <c r="H296" s="13">
        <v>500</v>
      </c>
      <c r="I296" s="13">
        <v>1100</v>
      </c>
    </row>
    <row r="297" spans="1:10" s="13" customFormat="1">
      <c r="A297" s="13">
        <v>739</v>
      </c>
      <c r="B297" s="13" t="s">
        <v>1625</v>
      </c>
      <c r="C297" s="13" t="s">
        <v>1626</v>
      </c>
      <c r="D297" s="13" t="s">
        <v>9</v>
      </c>
      <c r="E297" s="47">
        <v>43858</v>
      </c>
      <c r="F297" s="47">
        <v>43860</v>
      </c>
      <c r="G297" s="13">
        <v>9586678739</v>
      </c>
      <c r="H297" s="13">
        <v>500</v>
      </c>
      <c r="I297" s="13">
        <v>300</v>
      </c>
    </row>
    <row r="298" spans="1:10" s="13" customFormat="1">
      <c r="A298" s="13">
        <v>804</v>
      </c>
      <c r="B298" s="13" t="s">
        <v>1703</v>
      </c>
      <c r="C298" s="13" t="s">
        <v>1742</v>
      </c>
      <c r="D298" s="13" t="s">
        <v>1743</v>
      </c>
      <c r="E298" s="47">
        <v>43858</v>
      </c>
      <c r="F298" s="47">
        <v>43860</v>
      </c>
      <c r="G298" s="13">
        <v>8200926642</v>
      </c>
      <c r="H298" s="13">
        <v>1100</v>
      </c>
      <c r="I298" s="13" t="s">
        <v>40</v>
      </c>
    </row>
    <row r="299" spans="1:10" s="42" customFormat="1">
      <c r="A299" s="42">
        <v>817</v>
      </c>
      <c r="B299" s="42" t="s">
        <v>563</v>
      </c>
      <c r="C299" s="42" t="s">
        <v>1780</v>
      </c>
      <c r="D299" s="42" t="s">
        <v>9</v>
      </c>
      <c r="E299" s="43">
        <v>43858</v>
      </c>
      <c r="F299" s="43">
        <v>43861</v>
      </c>
      <c r="H299" s="42" t="s">
        <v>40</v>
      </c>
      <c r="I299" s="42">
        <v>1000</v>
      </c>
    </row>
    <row r="300" spans="1:10" s="13" customFormat="1">
      <c r="A300" s="13">
        <v>814</v>
      </c>
      <c r="B300" s="13" t="s">
        <v>1812</v>
      </c>
      <c r="C300" s="13" t="s">
        <v>1784</v>
      </c>
      <c r="D300" s="13" t="s">
        <v>9</v>
      </c>
      <c r="E300" s="47">
        <v>43858</v>
      </c>
      <c r="F300" s="47">
        <v>43861</v>
      </c>
      <c r="G300" s="13">
        <v>9924481461</v>
      </c>
      <c r="H300" s="13">
        <v>1000</v>
      </c>
      <c r="I300" s="13">
        <v>2000</v>
      </c>
    </row>
    <row r="301" spans="1:10" s="13" customFormat="1">
      <c r="A301" s="13">
        <v>846</v>
      </c>
      <c r="B301" s="13" t="s">
        <v>689</v>
      </c>
      <c r="C301" s="13" t="s">
        <v>1788</v>
      </c>
      <c r="D301" s="13" t="s">
        <v>9</v>
      </c>
      <c r="E301" s="47">
        <v>43858</v>
      </c>
      <c r="F301" s="47">
        <v>43860</v>
      </c>
      <c r="G301" s="13">
        <v>9998977899</v>
      </c>
      <c r="H301" s="13">
        <v>500</v>
      </c>
      <c r="I301" s="13">
        <v>700</v>
      </c>
    </row>
    <row r="302" spans="1:10" s="13" customFormat="1">
      <c r="A302" s="13">
        <v>843</v>
      </c>
      <c r="B302" s="13" t="s">
        <v>1522</v>
      </c>
      <c r="C302" s="13" t="s">
        <v>1793</v>
      </c>
      <c r="D302" s="13" t="s">
        <v>1794</v>
      </c>
      <c r="E302" s="47">
        <v>43858</v>
      </c>
      <c r="F302" s="47">
        <v>43861</v>
      </c>
      <c r="G302" s="13">
        <v>9624035979</v>
      </c>
      <c r="H302" s="13" t="s">
        <v>40</v>
      </c>
      <c r="I302" s="13">
        <v>500</v>
      </c>
    </row>
    <row r="303" spans="1:10" s="13" customFormat="1">
      <c r="A303" s="13">
        <v>849</v>
      </c>
      <c r="B303" s="13" t="s">
        <v>1321</v>
      </c>
      <c r="C303" s="13" t="s">
        <v>1810</v>
      </c>
      <c r="D303" s="13" t="s">
        <v>9</v>
      </c>
      <c r="E303" s="47">
        <v>43858</v>
      </c>
      <c r="F303" s="47">
        <v>43860</v>
      </c>
      <c r="G303" s="13">
        <v>9914084763</v>
      </c>
      <c r="H303" s="13">
        <v>1000</v>
      </c>
      <c r="I303" s="13" t="s">
        <v>40</v>
      </c>
    </row>
    <row r="304" spans="1:10" s="15" customFormat="1">
      <c r="E304" s="16"/>
      <c r="F304" s="16"/>
    </row>
    <row r="305" spans="1:9" s="13" customFormat="1">
      <c r="A305" s="13">
        <v>78</v>
      </c>
      <c r="B305" s="13" t="s">
        <v>636</v>
      </c>
      <c r="C305" s="13" t="s">
        <v>630</v>
      </c>
      <c r="D305" s="13" t="s">
        <v>9</v>
      </c>
      <c r="E305" s="47">
        <v>43859</v>
      </c>
      <c r="F305" s="47">
        <v>43862</v>
      </c>
      <c r="G305" s="13">
        <v>9624828674</v>
      </c>
      <c r="H305" s="13">
        <v>2000</v>
      </c>
      <c r="I305" s="13">
        <v>2400</v>
      </c>
    </row>
    <row r="306" spans="1:9" s="13" customFormat="1">
      <c r="A306" s="13">
        <v>293</v>
      </c>
      <c r="B306" s="13" t="s">
        <v>813</v>
      </c>
      <c r="C306" s="13" t="s">
        <v>812</v>
      </c>
      <c r="D306" s="13" t="s">
        <v>754</v>
      </c>
      <c r="E306" s="47">
        <v>43859</v>
      </c>
      <c r="F306" s="47">
        <v>43861</v>
      </c>
      <c r="G306" s="13">
        <v>6352320227</v>
      </c>
    </row>
    <row r="307" spans="1:9" s="82" customFormat="1">
      <c r="A307" s="82">
        <v>533</v>
      </c>
      <c r="B307" s="82" t="s">
        <v>1194</v>
      </c>
      <c r="C307" s="82" t="s">
        <v>949</v>
      </c>
      <c r="D307" s="82" t="s">
        <v>9</v>
      </c>
      <c r="E307" s="98">
        <v>43859</v>
      </c>
      <c r="F307" s="98">
        <v>43497</v>
      </c>
      <c r="G307" s="82">
        <v>8128384700</v>
      </c>
      <c r="H307" s="82" t="s">
        <v>40</v>
      </c>
      <c r="I307" s="82" t="s">
        <v>138</v>
      </c>
    </row>
    <row r="308" spans="1:9" s="13" customFormat="1">
      <c r="A308" s="13">
        <v>496</v>
      </c>
      <c r="B308" s="13" t="s">
        <v>1136</v>
      </c>
      <c r="C308" s="13" t="s">
        <v>1137</v>
      </c>
      <c r="D308" s="13" t="s">
        <v>9</v>
      </c>
      <c r="E308" s="47">
        <v>43859</v>
      </c>
      <c r="F308" s="47">
        <v>43861</v>
      </c>
      <c r="G308" s="13">
        <v>9974053659</v>
      </c>
      <c r="H308" s="13">
        <v>1000</v>
      </c>
      <c r="I308" s="13">
        <v>200</v>
      </c>
    </row>
    <row r="309" spans="1:9" s="13" customFormat="1">
      <c r="A309" s="13">
        <v>529</v>
      </c>
      <c r="B309" s="13" t="s">
        <v>1200</v>
      </c>
      <c r="C309" s="13" t="s">
        <v>1201</v>
      </c>
      <c r="D309" s="13" t="s">
        <v>9</v>
      </c>
      <c r="E309" s="47">
        <v>43859</v>
      </c>
      <c r="F309" s="47">
        <v>43861</v>
      </c>
      <c r="G309" s="13">
        <v>9824386521</v>
      </c>
      <c r="H309" s="13">
        <v>500</v>
      </c>
      <c r="I309" s="13" t="s">
        <v>40</v>
      </c>
    </row>
    <row r="310" spans="1:9" s="13" customFormat="1" ht="14.25" customHeight="1">
      <c r="A310" s="13">
        <v>535</v>
      </c>
      <c r="B310" s="13" t="s">
        <v>644</v>
      </c>
      <c r="C310" s="13" t="s">
        <v>1232</v>
      </c>
      <c r="D310" s="13" t="s">
        <v>1233</v>
      </c>
      <c r="E310" s="47">
        <v>43859</v>
      </c>
      <c r="F310" s="47">
        <v>43861</v>
      </c>
      <c r="G310" s="13">
        <v>7284840849</v>
      </c>
      <c r="H310" s="13">
        <v>200</v>
      </c>
      <c r="I310" s="13">
        <v>1000</v>
      </c>
    </row>
    <row r="311" spans="1:9" s="42" customFormat="1">
      <c r="A311" s="42">
        <v>570</v>
      </c>
      <c r="B311" s="42" t="s">
        <v>1286</v>
      </c>
      <c r="C311" s="42" t="s">
        <v>1287</v>
      </c>
      <c r="D311" s="42" t="s">
        <v>754</v>
      </c>
      <c r="E311" s="43">
        <v>43859</v>
      </c>
      <c r="F311" s="43">
        <v>43861</v>
      </c>
      <c r="G311" s="42">
        <v>9099765828</v>
      </c>
      <c r="H311" s="42" t="s">
        <v>40</v>
      </c>
      <c r="I311" s="42">
        <v>1700</v>
      </c>
    </row>
    <row r="312" spans="1:9" s="13" customFormat="1">
      <c r="A312" s="13">
        <v>622</v>
      </c>
      <c r="B312" s="13" t="s">
        <v>304</v>
      </c>
      <c r="C312" s="13" t="s">
        <v>1386</v>
      </c>
      <c r="D312" s="13" t="s">
        <v>1387</v>
      </c>
      <c r="E312" s="47">
        <v>43859</v>
      </c>
      <c r="F312" s="47">
        <v>43861</v>
      </c>
      <c r="G312" s="13">
        <v>6353714998</v>
      </c>
      <c r="H312" s="13">
        <v>500</v>
      </c>
      <c r="I312" s="13">
        <v>700</v>
      </c>
    </row>
    <row r="313" spans="1:9" s="13" customFormat="1">
      <c r="A313" s="13">
        <v>640</v>
      </c>
      <c r="B313" s="13" t="s">
        <v>1424</v>
      </c>
      <c r="C313" s="13" t="s">
        <v>1425</v>
      </c>
      <c r="D313" s="13" t="s">
        <v>1170</v>
      </c>
      <c r="E313" s="47">
        <v>43859</v>
      </c>
      <c r="F313" s="47">
        <v>43831</v>
      </c>
      <c r="G313" s="13">
        <v>6351946572</v>
      </c>
      <c r="H313" s="13">
        <v>2000</v>
      </c>
      <c r="I313" s="13">
        <v>6500</v>
      </c>
    </row>
    <row r="314" spans="1:9" s="13" customFormat="1">
      <c r="A314" s="13">
        <v>650</v>
      </c>
      <c r="B314" s="13" t="s">
        <v>1452</v>
      </c>
      <c r="C314" s="13" t="s">
        <v>1445</v>
      </c>
      <c r="D314" s="13" t="s">
        <v>9</v>
      </c>
      <c r="E314" s="47">
        <v>43859</v>
      </c>
      <c r="F314" s="47">
        <v>43861</v>
      </c>
      <c r="G314" s="13">
        <v>8000780783</v>
      </c>
      <c r="H314" s="13">
        <v>100</v>
      </c>
      <c r="I314" s="13">
        <v>700</v>
      </c>
    </row>
    <row r="315" spans="1:9" s="13" customFormat="1">
      <c r="A315" s="13">
        <v>720</v>
      </c>
      <c r="B315" s="13" t="s">
        <v>187</v>
      </c>
      <c r="C315" s="13" t="s">
        <v>1562</v>
      </c>
      <c r="D315" s="13" t="s">
        <v>9</v>
      </c>
      <c r="E315" s="47">
        <v>43859</v>
      </c>
      <c r="F315" s="47">
        <v>43861</v>
      </c>
      <c r="G315" s="13">
        <v>9601827007</v>
      </c>
      <c r="H315" s="13">
        <v>500</v>
      </c>
      <c r="I315" s="13">
        <v>700</v>
      </c>
    </row>
    <row r="316" spans="1:9" s="13" customFormat="1">
      <c r="A316" s="13">
        <v>790</v>
      </c>
      <c r="B316" s="13" t="s">
        <v>1671</v>
      </c>
      <c r="C316" s="13" t="s">
        <v>1672</v>
      </c>
      <c r="D316" s="13" t="s">
        <v>235</v>
      </c>
      <c r="E316" s="47">
        <v>43859</v>
      </c>
      <c r="F316" s="47">
        <v>43861</v>
      </c>
      <c r="G316" s="13">
        <v>8128794393</v>
      </c>
      <c r="H316" s="13">
        <v>1200</v>
      </c>
      <c r="I316" s="13" t="s">
        <v>40</v>
      </c>
    </row>
    <row r="317" spans="1:9" s="13" customFormat="1">
      <c r="A317" s="13">
        <v>795</v>
      </c>
      <c r="B317" s="13" t="s">
        <v>1714</v>
      </c>
      <c r="C317" s="13" t="s">
        <v>1715</v>
      </c>
      <c r="D317" s="13" t="s">
        <v>9</v>
      </c>
      <c r="E317" s="47">
        <v>43859</v>
      </c>
      <c r="F317" s="47">
        <v>43860</v>
      </c>
      <c r="G317" s="13">
        <v>8128414840</v>
      </c>
      <c r="H317" s="13">
        <v>1000</v>
      </c>
      <c r="I317" s="13">
        <v>200</v>
      </c>
    </row>
    <row r="318" spans="1:9" s="13" customFormat="1">
      <c r="A318" s="13">
        <v>838</v>
      </c>
      <c r="B318" s="13" t="s">
        <v>1750</v>
      </c>
      <c r="C318" s="13" t="s">
        <v>1751</v>
      </c>
      <c r="D318" s="13" t="s">
        <v>584</v>
      </c>
      <c r="E318" s="47">
        <v>43859</v>
      </c>
      <c r="F318" s="47">
        <v>43862</v>
      </c>
      <c r="G318" s="13">
        <v>9265354530</v>
      </c>
      <c r="H318" s="13">
        <v>500</v>
      </c>
      <c r="I318" s="13">
        <v>2200</v>
      </c>
    </row>
    <row r="319" spans="1:9" s="13" customFormat="1">
      <c r="A319" s="13">
        <v>826</v>
      </c>
      <c r="B319" s="13" t="s">
        <v>1765</v>
      </c>
      <c r="C319" s="13" t="s">
        <v>1766</v>
      </c>
      <c r="D319" s="13" t="s">
        <v>266</v>
      </c>
      <c r="E319" s="47">
        <v>43859</v>
      </c>
      <c r="F319" s="47">
        <v>43860</v>
      </c>
      <c r="G319" s="13">
        <v>9723423400</v>
      </c>
      <c r="H319" s="13" t="s">
        <v>40</v>
      </c>
      <c r="I319" s="13">
        <v>5200</v>
      </c>
    </row>
    <row r="320" spans="1:9" s="13" customFormat="1">
      <c r="A320" s="13">
        <v>845</v>
      </c>
      <c r="B320" s="13" t="s">
        <v>1789</v>
      </c>
      <c r="C320" s="13" t="s">
        <v>1790</v>
      </c>
      <c r="D320" s="13" t="s">
        <v>9</v>
      </c>
      <c r="E320" s="47">
        <v>43859</v>
      </c>
      <c r="F320" s="47">
        <v>43862</v>
      </c>
      <c r="G320" s="13">
        <v>7405208174</v>
      </c>
      <c r="H320" s="13" t="s">
        <v>40</v>
      </c>
      <c r="I320" s="13">
        <v>3000</v>
      </c>
    </row>
    <row r="321" spans="1:10" s="40" customFormat="1" ht="30">
      <c r="A321" s="40">
        <v>848</v>
      </c>
      <c r="B321" s="45" t="s">
        <v>1811</v>
      </c>
      <c r="C321" s="40" t="s">
        <v>1195</v>
      </c>
      <c r="D321" s="40" t="s">
        <v>9</v>
      </c>
      <c r="E321" s="58">
        <v>43859</v>
      </c>
      <c r="F321" s="58">
        <v>43862</v>
      </c>
      <c r="I321" s="40">
        <v>5800</v>
      </c>
    </row>
    <row r="322" spans="1:10" s="15" customFormat="1">
      <c r="E322" s="16"/>
      <c r="F322" s="16"/>
    </row>
    <row r="323" spans="1:10" s="42" customFormat="1">
      <c r="A323" s="42">
        <v>187</v>
      </c>
      <c r="B323" s="42" t="s">
        <v>1347</v>
      </c>
      <c r="C323" s="42" t="s">
        <v>453</v>
      </c>
      <c r="D323" s="42" t="s">
        <v>454</v>
      </c>
      <c r="E323" s="43">
        <v>43860</v>
      </c>
      <c r="F323" s="43">
        <v>43863</v>
      </c>
      <c r="G323" s="42">
        <v>9265533815</v>
      </c>
      <c r="H323" s="42">
        <v>1000</v>
      </c>
      <c r="I323" s="42">
        <v>2000</v>
      </c>
    </row>
    <row r="324" spans="1:10" s="42" customFormat="1">
      <c r="A324" s="42">
        <v>78</v>
      </c>
      <c r="B324" s="42" t="s">
        <v>1220</v>
      </c>
      <c r="C324" s="42" t="s">
        <v>630</v>
      </c>
      <c r="D324" s="42" t="s">
        <v>9</v>
      </c>
      <c r="E324" s="43">
        <v>43860</v>
      </c>
      <c r="F324" s="43">
        <v>43862</v>
      </c>
      <c r="G324" s="42">
        <v>9624828674</v>
      </c>
      <c r="H324" s="42">
        <v>2000</v>
      </c>
      <c r="I324" s="42">
        <v>2400</v>
      </c>
    </row>
    <row r="325" spans="1:10" s="42" customFormat="1">
      <c r="A325" s="42">
        <v>228</v>
      </c>
      <c r="B325" s="42" t="s">
        <v>686</v>
      </c>
      <c r="C325" s="42" t="s">
        <v>687</v>
      </c>
      <c r="D325" s="42" t="s">
        <v>9</v>
      </c>
      <c r="E325" s="43">
        <v>43860</v>
      </c>
      <c r="F325" s="43">
        <v>43863</v>
      </c>
      <c r="G325" s="42">
        <v>9998889876</v>
      </c>
      <c r="H325" s="42">
        <v>1000</v>
      </c>
      <c r="I325" s="42">
        <v>1400</v>
      </c>
    </row>
    <row r="326" spans="1:10" s="42" customFormat="1">
      <c r="A326" s="42">
        <v>346</v>
      </c>
      <c r="B326" s="42" t="s">
        <v>1190</v>
      </c>
      <c r="C326" s="42" t="s">
        <v>875</v>
      </c>
      <c r="D326" s="42" t="s">
        <v>9</v>
      </c>
      <c r="E326" s="43">
        <v>43860</v>
      </c>
      <c r="F326" s="43">
        <v>43861</v>
      </c>
      <c r="G326" s="42">
        <v>9601883168</v>
      </c>
      <c r="H326" s="42">
        <v>1000</v>
      </c>
      <c r="I326" s="42">
        <v>1900</v>
      </c>
    </row>
    <row r="327" spans="1:10" s="42" customFormat="1">
      <c r="A327" s="42">
        <v>425</v>
      </c>
      <c r="B327" s="42" t="s">
        <v>963</v>
      </c>
      <c r="C327" s="42" t="s">
        <v>990</v>
      </c>
      <c r="D327" s="42" t="s">
        <v>991</v>
      </c>
      <c r="E327" s="43">
        <v>43860</v>
      </c>
      <c r="F327" s="43">
        <v>43863</v>
      </c>
      <c r="G327" s="42">
        <v>7265003838</v>
      </c>
      <c r="H327" s="42" t="s">
        <v>40</v>
      </c>
      <c r="I327" s="42" t="s">
        <v>40</v>
      </c>
    </row>
    <row r="328" spans="1:10" s="42" customFormat="1">
      <c r="A328" s="42">
        <v>404</v>
      </c>
      <c r="B328" s="42" t="s">
        <v>1002</v>
      </c>
      <c r="C328" s="42" t="s">
        <v>1003</v>
      </c>
      <c r="D328" s="42" t="s">
        <v>9</v>
      </c>
      <c r="E328" s="43">
        <v>43860</v>
      </c>
      <c r="F328" s="43">
        <v>43862</v>
      </c>
      <c r="G328" s="42">
        <v>8460313820</v>
      </c>
      <c r="H328" s="42" t="s">
        <v>40</v>
      </c>
      <c r="I328" s="42">
        <v>1500</v>
      </c>
    </row>
    <row r="329" spans="1:10" s="13" customFormat="1">
      <c r="A329" s="13">
        <v>394</v>
      </c>
      <c r="B329" s="13" t="s">
        <v>1014</v>
      </c>
      <c r="C329" s="13" t="s">
        <v>1015</v>
      </c>
      <c r="D329" s="13" t="s">
        <v>9</v>
      </c>
      <c r="E329" s="47">
        <v>43860</v>
      </c>
      <c r="F329" s="47">
        <v>43862</v>
      </c>
      <c r="G329" s="13">
        <v>9998889876</v>
      </c>
      <c r="H329" s="13" t="s">
        <v>40</v>
      </c>
      <c r="I329" s="13">
        <v>2700</v>
      </c>
      <c r="J329" s="13" t="s">
        <v>1016</v>
      </c>
    </row>
    <row r="330" spans="1:10" s="42" customFormat="1">
      <c r="A330" s="42">
        <v>440</v>
      </c>
      <c r="B330" s="42" t="s">
        <v>1559</v>
      </c>
      <c r="C330" s="42" t="s">
        <v>1079</v>
      </c>
      <c r="D330" s="42" t="s">
        <v>232</v>
      </c>
      <c r="E330" s="43">
        <v>43860</v>
      </c>
      <c r="F330" s="43">
        <v>43863</v>
      </c>
      <c r="G330" s="42">
        <v>7878141455</v>
      </c>
      <c r="H330" s="42">
        <v>1500</v>
      </c>
      <c r="I330" s="42">
        <v>5000</v>
      </c>
    </row>
    <row r="331" spans="1:10" s="42" customFormat="1">
      <c r="A331" s="42">
        <v>467</v>
      </c>
      <c r="B331" s="42" t="s">
        <v>1432</v>
      </c>
      <c r="C331" s="42" t="s">
        <v>1099</v>
      </c>
      <c r="D331" s="42" t="s">
        <v>31</v>
      </c>
      <c r="E331" s="43">
        <v>43861</v>
      </c>
      <c r="F331" s="43">
        <v>43863</v>
      </c>
      <c r="G331" s="42">
        <v>9173201240</v>
      </c>
      <c r="H331" s="42">
        <v>1500</v>
      </c>
      <c r="I331" s="42" t="s">
        <v>40</v>
      </c>
    </row>
    <row r="332" spans="1:10" s="42" customFormat="1">
      <c r="A332" s="42">
        <v>490</v>
      </c>
      <c r="B332" s="42" t="s">
        <v>1146</v>
      </c>
      <c r="C332" s="42" t="s">
        <v>1147</v>
      </c>
      <c r="D332" s="42" t="s">
        <v>235</v>
      </c>
      <c r="E332" s="43">
        <v>43860</v>
      </c>
      <c r="F332" s="43">
        <v>43862</v>
      </c>
      <c r="G332" s="42">
        <v>8306277888</v>
      </c>
      <c r="H332" s="42">
        <v>1200</v>
      </c>
      <c r="I332" s="42" t="s">
        <v>40</v>
      </c>
    </row>
    <row r="333" spans="1:10" s="42" customFormat="1">
      <c r="A333" s="42">
        <v>487</v>
      </c>
      <c r="B333" s="42" t="s">
        <v>1150</v>
      </c>
      <c r="C333" s="42" t="s">
        <v>1151</v>
      </c>
      <c r="D333" s="42" t="s">
        <v>1073</v>
      </c>
      <c r="E333" s="43">
        <v>43860</v>
      </c>
      <c r="F333" s="43">
        <v>43863</v>
      </c>
      <c r="G333" s="42">
        <v>9016099491</v>
      </c>
      <c r="H333" s="42">
        <v>1000</v>
      </c>
      <c r="I333" s="42">
        <v>2000</v>
      </c>
    </row>
    <row r="334" spans="1:10" s="42" customFormat="1">
      <c r="A334" s="42">
        <v>340</v>
      </c>
      <c r="B334" s="42" t="s">
        <v>1211</v>
      </c>
      <c r="C334" s="42" t="s">
        <v>1212</v>
      </c>
      <c r="D334" s="42" t="s">
        <v>362</v>
      </c>
      <c r="E334" s="43">
        <v>43860</v>
      </c>
      <c r="F334" s="43">
        <v>43863</v>
      </c>
      <c r="G334" s="42">
        <v>9773236156</v>
      </c>
      <c r="H334" s="42" t="s">
        <v>40</v>
      </c>
      <c r="I334" s="42">
        <v>9500</v>
      </c>
    </row>
    <row r="335" spans="1:10" s="13" customFormat="1">
      <c r="A335" s="13">
        <v>581</v>
      </c>
      <c r="B335" s="13" t="s">
        <v>1309</v>
      </c>
      <c r="C335" s="13" t="s">
        <v>1310</v>
      </c>
      <c r="D335" s="13" t="s">
        <v>1311</v>
      </c>
      <c r="E335" s="47">
        <v>43860</v>
      </c>
      <c r="F335" s="47">
        <v>43863</v>
      </c>
      <c r="G335" s="13">
        <v>9737280336</v>
      </c>
      <c r="H335" s="13">
        <v>1000</v>
      </c>
      <c r="I335" s="13">
        <v>1200</v>
      </c>
    </row>
    <row r="336" spans="1:10" s="42" customFormat="1" ht="15.75" customHeight="1">
      <c r="A336" s="42">
        <v>634</v>
      </c>
      <c r="B336" s="42" t="s">
        <v>1419</v>
      </c>
      <c r="C336" s="42" t="s">
        <v>1417</v>
      </c>
      <c r="D336" s="42" t="s">
        <v>1418</v>
      </c>
      <c r="E336" s="43">
        <v>43860</v>
      </c>
      <c r="F336" s="43">
        <v>43831</v>
      </c>
      <c r="G336" s="42">
        <v>8511244232</v>
      </c>
      <c r="H336" s="42">
        <v>2000</v>
      </c>
      <c r="I336" s="42">
        <v>2500</v>
      </c>
    </row>
    <row r="337" spans="1:9" s="13" customFormat="1" ht="15.75" customHeight="1">
      <c r="A337" s="13">
        <v>664</v>
      </c>
      <c r="B337" s="13" t="s">
        <v>1477</v>
      </c>
      <c r="C337" s="13" t="s">
        <v>1478</v>
      </c>
      <c r="D337" s="13" t="s">
        <v>9</v>
      </c>
      <c r="E337" s="47">
        <v>43860</v>
      </c>
      <c r="F337" s="47">
        <v>43831</v>
      </c>
      <c r="G337" s="13">
        <v>8530510372</v>
      </c>
      <c r="H337" s="13">
        <v>500</v>
      </c>
      <c r="I337" s="13" t="s">
        <v>40</v>
      </c>
    </row>
    <row r="338" spans="1:9" s="42" customFormat="1" ht="15.75" customHeight="1">
      <c r="A338" s="42">
        <v>700</v>
      </c>
      <c r="B338" s="42" t="s">
        <v>1547</v>
      </c>
      <c r="C338" s="42" t="s">
        <v>1548</v>
      </c>
      <c r="D338" s="42" t="s">
        <v>679</v>
      </c>
      <c r="E338" s="43">
        <v>43860</v>
      </c>
      <c r="F338" s="43">
        <v>43862</v>
      </c>
      <c r="G338" s="42">
        <v>9723822437</v>
      </c>
      <c r="H338" s="42">
        <v>500</v>
      </c>
      <c r="I338" s="42">
        <v>1300</v>
      </c>
    </row>
    <row r="339" spans="1:9" s="42" customFormat="1" ht="15.75" customHeight="1">
      <c r="A339" s="42" t="s">
        <v>1592</v>
      </c>
      <c r="B339" s="42" t="s">
        <v>793</v>
      </c>
      <c r="C339" s="42" t="s">
        <v>1595</v>
      </c>
      <c r="D339" s="42" t="s">
        <v>9</v>
      </c>
      <c r="E339" s="43">
        <v>43860</v>
      </c>
      <c r="F339" s="43">
        <v>43862</v>
      </c>
      <c r="G339" s="42" t="s">
        <v>259</v>
      </c>
      <c r="H339" s="42" t="s">
        <v>259</v>
      </c>
      <c r="I339" s="42" t="s">
        <v>40</v>
      </c>
    </row>
    <row r="340" spans="1:9" s="13" customFormat="1" ht="15.75" customHeight="1">
      <c r="A340" s="13">
        <v>733</v>
      </c>
      <c r="B340" s="13" t="s">
        <v>1610</v>
      </c>
      <c r="C340" s="13" t="s">
        <v>1478</v>
      </c>
      <c r="D340" s="13" t="s">
        <v>9</v>
      </c>
      <c r="E340" s="47">
        <v>43860</v>
      </c>
      <c r="F340" s="47">
        <v>43862</v>
      </c>
      <c r="G340" s="13">
        <v>8530510372</v>
      </c>
      <c r="H340" s="13">
        <v>400</v>
      </c>
      <c r="I340" s="13" t="s">
        <v>40</v>
      </c>
    </row>
    <row r="341" spans="1:9" s="42" customFormat="1" ht="15.75" customHeight="1">
      <c r="A341" s="42">
        <v>769</v>
      </c>
      <c r="B341" s="42" t="s">
        <v>1534</v>
      </c>
      <c r="C341" s="42" t="s">
        <v>1653</v>
      </c>
      <c r="D341" s="42" t="s">
        <v>1654</v>
      </c>
      <c r="E341" s="43">
        <v>43860</v>
      </c>
      <c r="F341" s="43">
        <v>43862</v>
      </c>
      <c r="G341" s="42">
        <v>9512968999</v>
      </c>
      <c r="H341" s="42" t="s">
        <v>221</v>
      </c>
      <c r="I341" s="42">
        <v>700</v>
      </c>
    </row>
    <row r="342" spans="1:9" s="42" customFormat="1" ht="15.75" customHeight="1">
      <c r="B342" s="42" t="s">
        <v>1667</v>
      </c>
      <c r="E342" s="43"/>
      <c r="F342" s="43"/>
    </row>
    <row r="343" spans="1:9" s="13" customFormat="1" ht="15.75" customHeight="1">
      <c r="A343" s="13">
        <v>799</v>
      </c>
      <c r="B343" s="13" t="s">
        <v>1708</v>
      </c>
      <c r="C343" s="13" t="s">
        <v>687</v>
      </c>
      <c r="D343" s="13" t="s">
        <v>9</v>
      </c>
      <c r="E343" s="47">
        <v>43860</v>
      </c>
      <c r="F343" s="47">
        <v>43862</v>
      </c>
      <c r="G343" s="13">
        <v>9998889876</v>
      </c>
      <c r="H343" s="13" t="s">
        <v>40</v>
      </c>
      <c r="I343" s="13">
        <v>1200</v>
      </c>
    </row>
    <row r="344" spans="1:9" s="13" customFormat="1" ht="15.75" customHeight="1">
      <c r="A344" s="13">
        <v>801</v>
      </c>
      <c r="B344" s="13" t="s">
        <v>1746</v>
      </c>
      <c r="C344" s="13" t="s">
        <v>1747</v>
      </c>
      <c r="D344" s="13" t="s">
        <v>9</v>
      </c>
      <c r="E344" s="47">
        <v>43860</v>
      </c>
      <c r="F344" s="47">
        <v>43862</v>
      </c>
      <c r="G344" s="13">
        <v>9558292992</v>
      </c>
      <c r="H344" s="13">
        <v>500</v>
      </c>
      <c r="I344" s="13">
        <v>500</v>
      </c>
    </row>
    <row r="345" spans="1:9" s="42" customFormat="1" ht="15.75" customHeight="1">
      <c r="A345" s="42">
        <v>836</v>
      </c>
      <c r="B345" s="42" t="s">
        <v>1754</v>
      </c>
      <c r="C345" s="42" t="s">
        <v>1755</v>
      </c>
      <c r="D345" s="42" t="s">
        <v>27</v>
      </c>
      <c r="E345" s="43">
        <v>43860</v>
      </c>
      <c r="F345" s="43">
        <v>43863</v>
      </c>
      <c r="G345" s="42">
        <v>7874132340</v>
      </c>
      <c r="H345" s="42" t="s">
        <v>40</v>
      </c>
      <c r="I345" s="42">
        <v>1200</v>
      </c>
    </row>
    <row r="346" spans="1:9" s="42" customFormat="1" ht="15.75" customHeight="1">
      <c r="A346" s="42">
        <v>847</v>
      </c>
      <c r="B346" s="42" t="s">
        <v>1460</v>
      </c>
      <c r="C346" s="42" t="s">
        <v>1787</v>
      </c>
      <c r="D346" s="42" t="s">
        <v>9</v>
      </c>
      <c r="E346" s="43">
        <v>43860</v>
      </c>
      <c r="F346" s="43">
        <v>43862</v>
      </c>
      <c r="G346" s="42">
        <v>9898283430</v>
      </c>
      <c r="H346" s="42" t="s">
        <v>40</v>
      </c>
      <c r="I346" s="42">
        <v>1000</v>
      </c>
    </row>
    <row r="347" spans="1:9" s="42" customFormat="1" ht="15.75" customHeight="1">
      <c r="A347" s="42">
        <v>841</v>
      </c>
      <c r="B347" s="42" t="s">
        <v>1798</v>
      </c>
      <c r="C347" s="42" t="s">
        <v>1799</v>
      </c>
      <c r="D347" s="42" t="s">
        <v>9</v>
      </c>
      <c r="E347" s="43">
        <v>43860</v>
      </c>
      <c r="F347" s="43">
        <v>43862</v>
      </c>
      <c r="G347" s="42">
        <v>9898053229</v>
      </c>
      <c r="H347" s="42" t="s">
        <v>40</v>
      </c>
      <c r="I347" s="42" t="s">
        <v>40</v>
      </c>
    </row>
    <row r="348" spans="1:9" s="42" customFormat="1" ht="16.5" customHeight="1">
      <c r="A348" s="42">
        <v>855</v>
      </c>
      <c r="B348" s="42" t="s">
        <v>1769</v>
      </c>
      <c r="C348" s="42" t="s">
        <v>1803</v>
      </c>
      <c r="D348" s="42" t="s">
        <v>82</v>
      </c>
      <c r="E348" s="43">
        <v>43860</v>
      </c>
      <c r="F348" s="43">
        <v>43861</v>
      </c>
      <c r="G348" s="42">
        <v>9714106042</v>
      </c>
      <c r="H348" s="42">
        <v>1800</v>
      </c>
    </row>
    <row r="349" spans="1:9" s="13" customFormat="1" ht="15.75" customHeight="1">
      <c r="A349" s="13">
        <v>853</v>
      </c>
      <c r="B349" s="13" t="s">
        <v>1805</v>
      </c>
      <c r="C349" s="13" t="s">
        <v>1591</v>
      </c>
      <c r="D349" s="13" t="s">
        <v>9</v>
      </c>
      <c r="E349" s="47">
        <v>43860</v>
      </c>
      <c r="F349" s="47">
        <v>43863</v>
      </c>
      <c r="I349" s="13">
        <v>3200</v>
      </c>
    </row>
    <row r="350" spans="1:9" s="42" customFormat="1" ht="15.75" customHeight="1">
      <c r="A350" s="42">
        <v>860</v>
      </c>
      <c r="B350" s="42" t="s">
        <v>138</v>
      </c>
      <c r="C350" s="42" t="s">
        <v>1755</v>
      </c>
      <c r="D350" s="42" t="s">
        <v>27</v>
      </c>
      <c r="E350" s="43">
        <v>43860</v>
      </c>
      <c r="F350" s="43">
        <v>43863</v>
      </c>
      <c r="G350" s="42" t="s">
        <v>259</v>
      </c>
      <c r="H350" s="42" t="s">
        <v>40</v>
      </c>
      <c r="I350" s="42">
        <v>1200</v>
      </c>
    </row>
    <row r="351" spans="1:9" s="13" customFormat="1" ht="15.75" customHeight="1">
      <c r="A351" s="13">
        <v>858</v>
      </c>
      <c r="B351" s="13" t="s">
        <v>1815</v>
      </c>
      <c r="C351" s="13" t="s">
        <v>557</v>
      </c>
      <c r="D351" s="13" t="s">
        <v>362</v>
      </c>
      <c r="E351" s="47">
        <v>43860</v>
      </c>
      <c r="F351" s="47">
        <v>43862</v>
      </c>
      <c r="G351" s="13">
        <v>9824718398</v>
      </c>
      <c r="H351" s="13">
        <v>400</v>
      </c>
      <c r="I351" s="13">
        <v>1000</v>
      </c>
    </row>
    <row r="352" spans="1:9" s="15" customFormat="1">
      <c r="E352" s="16"/>
      <c r="F352" s="16"/>
    </row>
    <row r="353" spans="1:10" s="42" customFormat="1">
      <c r="A353" s="42">
        <v>275</v>
      </c>
      <c r="B353" s="42" t="s">
        <v>764</v>
      </c>
      <c r="C353" s="42" t="s">
        <v>759</v>
      </c>
      <c r="D353" s="42" t="s">
        <v>9</v>
      </c>
      <c r="E353" s="43">
        <v>43861</v>
      </c>
      <c r="F353" s="43">
        <v>43863</v>
      </c>
      <c r="G353" s="42">
        <v>9979194426</v>
      </c>
      <c r="H353" s="42" t="s">
        <v>40</v>
      </c>
      <c r="I353" s="42">
        <v>1000</v>
      </c>
    </row>
    <row r="354" spans="1:10" s="42" customFormat="1">
      <c r="A354" s="42">
        <v>458</v>
      </c>
      <c r="B354" s="42" t="s">
        <v>1414</v>
      </c>
      <c r="C354" s="42" t="s">
        <v>1087</v>
      </c>
      <c r="D354" s="42" t="s">
        <v>9</v>
      </c>
      <c r="E354" s="43">
        <v>43861</v>
      </c>
      <c r="F354" s="43">
        <v>43863</v>
      </c>
      <c r="G354" s="42">
        <v>8485998444</v>
      </c>
      <c r="H354" s="42" t="s">
        <v>40</v>
      </c>
      <c r="I354" s="42">
        <v>1200</v>
      </c>
    </row>
    <row r="355" spans="1:10" s="42" customFormat="1">
      <c r="A355" s="42">
        <v>522</v>
      </c>
      <c r="B355" s="42" t="s">
        <v>504</v>
      </c>
      <c r="C355" s="42" t="s">
        <v>1175</v>
      </c>
      <c r="D355" s="42" t="s">
        <v>9</v>
      </c>
      <c r="E355" s="43">
        <v>43861</v>
      </c>
      <c r="F355" s="43">
        <v>43863</v>
      </c>
      <c r="G355" s="42">
        <v>9824861511</v>
      </c>
      <c r="H355" s="42">
        <v>500</v>
      </c>
      <c r="I355" s="42">
        <v>700</v>
      </c>
    </row>
    <row r="356" spans="1:10" s="42" customFormat="1">
      <c r="A356" s="42">
        <v>506</v>
      </c>
      <c r="B356" s="99" t="s">
        <v>1549</v>
      </c>
      <c r="C356" s="42" t="s">
        <v>1213</v>
      </c>
      <c r="D356" s="42" t="s">
        <v>9</v>
      </c>
      <c r="E356" s="43">
        <v>43861</v>
      </c>
      <c r="F356" s="43">
        <v>43863</v>
      </c>
      <c r="G356" s="42">
        <v>9714423497</v>
      </c>
      <c r="H356" s="42" t="s">
        <v>40</v>
      </c>
      <c r="I356" s="42">
        <v>3600</v>
      </c>
      <c r="J356" s="42" t="s">
        <v>1306</v>
      </c>
    </row>
    <row r="357" spans="1:10" s="42" customFormat="1">
      <c r="B357" s="99" t="s">
        <v>1550</v>
      </c>
      <c r="E357" s="43"/>
      <c r="F357" s="43"/>
    </row>
    <row r="358" spans="1:10" s="42" customFormat="1">
      <c r="A358" s="42">
        <v>542</v>
      </c>
      <c r="B358" s="42" t="s">
        <v>515</v>
      </c>
      <c r="C358" s="42" t="s">
        <v>1256</v>
      </c>
      <c r="D358" s="42" t="s">
        <v>1255</v>
      </c>
      <c r="E358" s="43">
        <v>43861</v>
      </c>
      <c r="F358" s="43">
        <v>43863</v>
      </c>
      <c r="G358" s="42">
        <v>9723533170</v>
      </c>
      <c r="H358" s="42">
        <v>2000</v>
      </c>
      <c r="I358" s="42">
        <v>1500</v>
      </c>
    </row>
    <row r="359" spans="1:10" s="42" customFormat="1">
      <c r="A359" s="42">
        <v>811</v>
      </c>
      <c r="B359" s="42" t="s">
        <v>1728</v>
      </c>
      <c r="C359" s="42" t="s">
        <v>1729</v>
      </c>
      <c r="D359" s="42" t="s">
        <v>9</v>
      </c>
      <c r="E359" s="43">
        <v>43861</v>
      </c>
      <c r="F359" s="43">
        <v>43863</v>
      </c>
      <c r="G359" s="42">
        <v>9624629530</v>
      </c>
      <c r="H359" s="42">
        <v>500</v>
      </c>
      <c r="I359" s="42">
        <v>500</v>
      </c>
    </row>
    <row r="360" spans="1:10" s="42" customFormat="1">
      <c r="A360" s="42">
        <v>806</v>
      </c>
      <c r="B360" s="42" t="s">
        <v>1737</v>
      </c>
      <c r="C360" s="42" t="s">
        <v>1738</v>
      </c>
      <c r="D360" s="42" t="s">
        <v>9</v>
      </c>
      <c r="E360" s="43">
        <v>43861</v>
      </c>
      <c r="F360" s="43">
        <v>43863</v>
      </c>
      <c r="G360" s="42">
        <v>9106511827</v>
      </c>
      <c r="H360" s="42">
        <v>500</v>
      </c>
      <c r="I360" s="42">
        <v>700</v>
      </c>
    </row>
    <row r="361" spans="1:10" s="42" customFormat="1">
      <c r="A361" s="42">
        <v>729</v>
      </c>
      <c r="B361" s="42" t="s">
        <v>1590</v>
      </c>
      <c r="C361" s="42" t="s">
        <v>1591</v>
      </c>
      <c r="D361" s="42" t="s">
        <v>9</v>
      </c>
      <c r="E361" s="43">
        <v>43861</v>
      </c>
      <c r="F361" s="43">
        <v>43863</v>
      </c>
      <c r="H361" s="42" t="s">
        <v>1592</v>
      </c>
      <c r="I361" s="42">
        <v>500</v>
      </c>
    </row>
    <row r="362" spans="1:10" s="42" customFormat="1" ht="15.75" customHeight="1">
      <c r="A362" s="42">
        <v>832</v>
      </c>
      <c r="B362" s="42" t="s">
        <v>1684</v>
      </c>
      <c r="C362" s="42" t="s">
        <v>556</v>
      </c>
      <c r="D362" s="42" t="s">
        <v>362</v>
      </c>
      <c r="E362" s="43">
        <v>43861</v>
      </c>
      <c r="F362" s="43">
        <v>43862</v>
      </c>
      <c r="G362" s="42">
        <v>9924100778</v>
      </c>
      <c r="H362" s="42" t="s">
        <v>40</v>
      </c>
      <c r="I362" s="42">
        <v>1200</v>
      </c>
    </row>
    <row r="363" spans="1:10" s="42" customFormat="1">
      <c r="A363" s="42">
        <v>530</v>
      </c>
      <c r="B363" s="42" t="s">
        <v>1101</v>
      </c>
      <c r="C363" s="42" t="s">
        <v>1198</v>
      </c>
      <c r="D363" s="42" t="s">
        <v>1199</v>
      </c>
      <c r="E363" s="43">
        <v>43861</v>
      </c>
      <c r="F363" s="43">
        <v>43864</v>
      </c>
      <c r="G363" s="42">
        <v>9909086802</v>
      </c>
      <c r="H363" s="42" t="s">
        <v>40</v>
      </c>
      <c r="I363" s="42">
        <v>9000</v>
      </c>
    </row>
    <row r="364" spans="1:10" s="37" customFormat="1">
      <c r="A364" s="37">
        <v>818</v>
      </c>
      <c r="B364" s="37" t="s">
        <v>1777</v>
      </c>
      <c r="C364" s="37" t="s">
        <v>1778</v>
      </c>
      <c r="D364" s="37" t="s">
        <v>9</v>
      </c>
      <c r="E364" s="38" t="s">
        <v>1779</v>
      </c>
      <c r="F364" s="38">
        <v>43863</v>
      </c>
      <c r="G364" s="37">
        <v>9825761263</v>
      </c>
      <c r="H364" s="37">
        <v>500</v>
      </c>
      <c r="I364" s="37">
        <v>300</v>
      </c>
    </row>
    <row r="365" spans="1:10" s="42" customFormat="1">
      <c r="A365" s="42">
        <v>828</v>
      </c>
      <c r="B365" s="42" t="s">
        <v>1730</v>
      </c>
      <c r="C365" s="42" t="s">
        <v>1764</v>
      </c>
      <c r="D365" s="42" t="s">
        <v>266</v>
      </c>
      <c r="E365" s="43">
        <v>43861</v>
      </c>
      <c r="F365" s="43">
        <v>43863</v>
      </c>
      <c r="G365" s="42">
        <v>9723423400</v>
      </c>
      <c r="H365" s="42" t="s">
        <v>40</v>
      </c>
      <c r="I365" s="42">
        <v>1000</v>
      </c>
    </row>
    <row r="366" spans="1:10" s="15" customFormat="1">
      <c r="A366" s="148" t="s">
        <v>205</v>
      </c>
      <c r="B366" s="149"/>
      <c r="C366" s="149"/>
      <c r="D366" s="149"/>
      <c r="E366" s="149"/>
      <c r="F366" s="149"/>
      <c r="G366" s="149"/>
      <c r="H366" s="149"/>
      <c r="I366" s="149"/>
      <c r="J366" s="150"/>
    </row>
    <row r="367" spans="1:10" s="15" customFormat="1">
      <c r="A367" s="151"/>
      <c r="B367" s="152"/>
      <c r="C367" s="152"/>
      <c r="D367" s="152"/>
      <c r="E367" s="152"/>
      <c r="F367" s="152"/>
      <c r="G367" s="152"/>
      <c r="H367" s="152"/>
      <c r="I367" s="152"/>
      <c r="J367" s="153"/>
    </row>
    <row r="368" spans="1:10" s="42" customFormat="1"/>
    <row r="369" spans="1:10" s="13" customFormat="1">
      <c r="A369" s="13">
        <v>705</v>
      </c>
      <c r="B369" s="13" t="s">
        <v>1556</v>
      </c>
      <c r="C369" s="13" t="s">
        <v>1557</v>
      </c>
      <c r="D369" s="13" t="s">
        <v>1558</v>
      </c>
      <c r="E369" s="47">
        <v>43862</v>
      </c>
      <c r="F369" s="47">
        <v>43864</v>
      </c>
      <c r="H369" s="13" t="s">
        <v>40</v>
      </c>
      <c r="I369" s="13">
        <v>1200</v>
      </c>
    </row>
    <row r="370" spans="1:10" s="13" customFormat="1">
      <c r="A370" s="13">
        <v>830</v>
      </c>
      <c r="B370" s="13" t="s">
        <v>1762</v>
      </c>
      <c r="C370" s="13" t="s">
        <v>1761</v>
      </c>
      <c r="D370" s="13" t="s">
        <v>9</v>
      </c>
      <c r="E370" s="47">
        <v>43862</v>
      </c>
      <c r="F370" s="47">
        <v>43864</v>
      </c>
      <c r="H370" s="13" t="s">
        <v>40</v>
      </c>
      <c r="I370" s="13">
        <v>2400</v>
      </c>
    </row>
    <row r="371" spans="1:10" s="13" customFormat="1">
      <c r="A371" s="13">
        <v>825</v>
      </c>
      <c r="B371" s="13" t="s">
        <v>1767</v>
      </c>
      <c r="C371" s="13" t="s">
        <v>1198</v>
      </c>
      <c r="D371" s="13" t="s">
        <v>1199</v>
      </c>
      <c r="E371" s="47">
        <v>43862</v>
      </c>
      <c r="F371" s="47">
        <v>43864</v>
      </c>
      <c r="G371" s="13">
        <v>9909086802</v>
      </c>
      <c r="H371" s="13" t="s">
        <v>40</v>
      </c>
      <c r="I371" s="13">
        <v>2400</v>
      </c>
    </row>
    <row r="372" spans="1:10" s="15" customFormat="1">
      <c r="E372" s="16"/>
      <c r="F372" s="16"/>
    </row>
    <row r="373" spans="1:10" s="37" customFormat="1">
      <c r="A373" s="37">
        <v>324</v>
      </c>
      <c r="B373" s="37" t="s">
        <v>1479</v>
      </c>
      <c r="C373" s="37" t="s">
        <v>901</v>
      </c>
      <c r="D373" s="37" t="s">
        <v>902</v>
      </c>
      <c r="E373" s="38">
        <v>43863</v>
      </c>
      <c r="F373" s="38">
        <v>43865</v>
      </c>
      <c r="G373" s="37">
        <v>7698801507</v>
      </c>
      <c r="H373" s="37">
        <v>500</v>
      </c>
      <c r="I373" s="37">
        <v>600</v>
      </c>
      <c r="J373" s="37" t="s">
        <v>1480</v>
      </c>
    </row>
    <row r="374" spans="1:10" s="42" customFormat="1">
      <c r="A374" s="42">
        <v>401</v>
      </c>
      <c r="B374" s="42" t="s">
        <v>1004</v>
      </c>
      <c r="C374" s="42" t="s">
        <v>1005</v>
      </c>
      <c r="D374" s="42" t="s">
        <v>452</v>
      </c>
      <c r="E374" s="43">
        <v>43863</v>
      </c>
      <c r="F374" s="43">
        <v>43865</v>
      </c>
      <c r="G374" s="42">
        <v>9824949274</v>
      </c>
      <c r="H374" s="42">
        <v>500</v>
      </c>
      <c r="I374" s="42">
        <v>500</v>
      </c>
    </row>
    <row r="375" spans="1:10" s="32" customFormat="1">
      <c r="A375" s="32">
        <v>501</v>
      </c>
      <c r="B375" s="32" t="s">
        <v>1465</v>
      </c>
      <c r="C375" s="32" t="s">
        <v>1160</v>
      </c>
      <c r="D375" s="32" t="s">
        <v>9</v>
      </c>
      <c r="E375" s="53">
        <v>43863</v>
      </c>
      <c r="F375" s="53">
        <v>43865</v>
      </c>
      <c r="G375" s="32">
        <v>8469262388</v>
      </c>
      <c r="H375" s="32">
        <v>2000</v>
      </c>
      <c r="I375" s="32">
        <v>2100</v>
      </c>
    </row>
    <row r="376" spans="1:10" s="32" customFormat="1">
      <c r="A376" s="32">
        <v>517</v>
      </c>
      <c r="B376" s="32" t="s">
        <v>1168</v>
      </c>
      <c r="C376" s="32" t="s">
        <v>1169</v>
      </c>
      <c r="D376" s="32" t="s">
        <v>1170</v>
      </c>
      <c r="E376" s="53">
        <v>43863</v>
      </c>
      <c r="F376" s="53">
        <v>43866</v>
      </c>
      <c r="G376" s="32">
        <v>9978774884</v>
      </c>
      <c r="H376" s="32">
        <v>100</v>
      </c>
      <c r="I376" s="32">
        <v>700</v>
      </c>
    </row>
    <row r="377" spans="1:10" s="32" customFormat="1">
      <c r="A377" s="32">
        <v>579</v>
      </c>
      <c r="B377" s="32" t="s">
        <v>1315</v>
      </c>
      <c r="C377" s="32" t="s">
        <v>1316</v>
      </c>
      <c r="D377" s="32" t="s">
        <v>1170</v>
      </c>
      <c r="E377" s="53">
        <v>43863</v>
      </c>
      <c r="F377" s="53">
        <v>43865</v>
      </c>
      <c r="G377" s="32">
        <v>6351886567</v>
      </c>
      <c r="H377" s="32">
        <v>100</v>
      </c>
      <c r="I377" s="32">
        <v>700</v>
      </c>
    </row>
    <row r="378" spans="1:10" s="32" customFormat="1">
      <c r="A378" s="32">
        <v>602</v>
      </c>
      <c r="B378" s="32" t="s">
        <v>1304</v>
      </c>
      <c r="C378" s="32" t="s">
        <v>1371</v>
      </c>
      <c r="D378" s="32" t="s">
        <v>1372</v>
      </c>
      <c r="E378" s="53">
        <v>43863</v>
      </c>
      <c r="F378" s="53">
        <v>43866</v>
      </c>
      <c r="G378" s="32">
        <v>7359219419</v>
      </c>
      <c r="H378" s="32">
        <v>1000</v>
      </c>
      <c r="I378" s="32">
        <v>4400</v>
      </c>
    </row>
    <row r="380" spans="1:10" s="32" customFormat="1">
      <c r="A380" s="32">
        <v>691</v>
      </c>
      <c r="B380" s="32" t="s">
        <v>1529</v>
      </c>
      <c r="C380" s="32" t="s">
        <v>1530</v>
      </c>
      <c r="D380" s="32" t="s">
        <v>1531</v>
      </c>
      <c r="E380" s="53">
        <v>43863</v>
      </c>
      <c r="F380" s="53">
        <v>43866</v>
      </c>
      <c r="G380" s="32">
        <v>97141446000</v>
      </c>
      <c r="H380" s="32">
        <v>1000</v>
      </c>
      <c r="I380" s="32">
        <v>1000</v>
      </c>
    </row>
    <row r="381" spans="1:10" s="42" customFormat="1">
      <c r="A381" s="42">
        <v>755</v>
      </c>
      <c r="B381" s="42" t="s">
        <v>1534</v>
      </c>
      <c r="C381" s="42" t="s">
        <v>1640</v>
      </c>
      <c r="D381" s="42" t="s">
        <v>79</v>
      </c>
      <c r="E381" s="43">
        <v>43863</v>
      </c>
      <c r="F381" s="43">
        <v>43865</v>
      </c>
      <c r="G381" s="42">
        <v>9725993289</v>
      </c>
      <c r="H381" s="42">
        <v>800</v>
      </c>
      <c r="I381" s="42" t="s">
        <v>40</v>
      </c>
    </row>
    <row r="382" spans="1:10" s="32" customFormat="1">
      <c r="A382" s="32">
        <v>775</v>
      </c>
      <c r="B382" s="32" t="s">
        <v>74</v>
      </c>
      <c r="C382" s="32" t="s">
        <v>1695</v>
      </c>
      <c r="D382" s="32" t="s">
        <v>1507</v>
      </c>
      <c r="E382" s="53">
        <v>43863</v>
      </c>
      <c r="F382" s="53">
        <v>43866</v>
      </c>
      <c r="G382" s="32">
        <v>7203010452</v>
      </c>
      <c r="H382" s="32">
        <v>500</v>
      </c>
      <c r="I382" s="32">
        <v>500</v>
      </c>
    </row>
    <row r="383" spans="1:10" s="13" customFormat="1">
      <c r="A383" s="13">
        <v>552</v>
      </c>
      <c r="B383" s="13" t="s">
        <v>1703</v>
      </c>
      <c r="C383" s="13" t="s">
        <v>1704</v>
      </c>
      <c r="D383" s="13" t="s">
        <v>457</v>
      </c>
      <c r="E383" s="43">
        <v>43863</v>
      </c>
      <c r="F383" s="43">
        <v>43865</v>
      </c>
      <c r="G383" s="13">
        <v>6351886567</v>
      </c>
      <c r="H383" s="13" t="s">
        <v>40</v>
      </c>
      <c r="I383" s="13">
        <v>1200</v>
      </c>
    </row>
    <row r="384" spans="1:10" s="32" customFormat="1">
      <c r="A384" s="32">
        <v>802</v>
      </c>
      <c r="B384" s="32" t="s">
        <v>1101</v>
      </c>
      <c r="C384" s="32" t="s">
        <v>1745</v>
      </c>
      <c r="D384" s="32" t="s">
        <v>1507</v>
      </c>
      <c r="E384" s="53">
        <v>43863</v>
      </c>
      <c r="F384" s="53">
        <v>43865</v>
      </c>
      <c r="G384" s="32">
        <v>7201812929</v>
      </c>
      <c r="H384" s="32">
        <v>500</v>
      </c>
      <c r="I384" s="32">
        <v>500</v>
      </c>
    </row>
    <row r="385" spans="1:10" s="13" customFormat="1">
      <c r="A385" s="13">
        <v>852</v>
      </c>
      <c r="B385" s="13" t="s">
        <v>1777</v>
      </c>
      <c r="C385" s="13" t="s">
        <v>1806</v>
      </c>
      <c r="D385" s="13" t="s">
        <v>1519</v>
      </c>
      <c r="E385" s="43">
        <v>43863</v>
      </c>
      <c r="F385" s="43">
        <v>43866</v>
      </c>
      <c r="G385" s="13">
        <v>7878056918</v>
      </c>
      <c r="H385" s="13">
        <v>1200</v>
      </c>
      <c r="I385" s="13" t="s">
        <v>259</v>
      </c>
    </row>
    <row r="386" spans="1:10" s="13" customFormat="1">
      <c r="A386" s="13">
        <v>850</v>
      </c>
      <c r="B386" s="13" t="s">
        <v>1808</v>
      </c>
      <c r="C386" s="13" t="s">
        <v>1809</v>
      </c>
      <c r="D386" s="13" t="s">
        <v>457</v>
      </c>
      <c r="E386" s="43">
        <v>43863</v>
      </c>
      <c r="F386" s="43">
        <v>43866</v>
      </c>
      <c r="G386" s="13">
        <v>9727695457</v>
      </c>
      <c r="H386" s="13">
        <v>250</v>
      </c>
      <c r="I386" s="13" t="s">
        <v>259</v>
      </c>
    </row>
    <row r="387" spans="1:10" s="32" customFormat="1">
      <c r="A387" s="32">
        <v>885</v>
      </c>
      <c r="B387" s="32" t="s">
        <v>1827</v>
      </c>
      <c r="C387" s="32" t="s">
        <v>1828</v>
      </c>
      <c r="D387" s="32" t="s">
        <v>9</v>
      </c>
      <c r="E387" s="53">
        <v>43863</v>
      </c>
      <c r="F387" s="53">
        <v>43865</v>
      </c>
      <c r="G387" s="32">
        <v>9879793002</v>
      </c>
      <c r="H387" s="32">
        <v>1500</v>
      </c>
      <c r="I387" s="32" t="s">
        <v>40</v>
      </c>
    </row>
    <row r="388" spans="1:10" s="32" customFormat="1">
      <c r="A388" s="32">
        <v>884</v>
      </c>
      <c r="B388" s="32" t="s">
        <v>1829</v>
      </c>
      <c r="C388" s="32" t="s">
        <v>1830</v>
      </c>
      <c r="D388" s="32" t="s">
        <v>27</v>
      </c>
      <c r="E388" s="53">
        <v>43863</v>
      </c>
      <c r="F388" s="53">
        <v>43865</v>
      </c>
      <c r="G388" s="32">
        <v>9904496520</v>
      </c>
      <c r="H388" s="32" t="s">
        <v>40</v>
      </c>
      <c r="I388" s="32">
        <v>1500</v>
      </c>
    </row>
    <row r="389" spans="1:10" s="15" customFormat="1"/>
    <row r="390" spans="1:10" s="42" customFormat="1">
      <c r="A390" s="42">
        <v>29</v>
      </c>
      <c r="B390" s="42" t="s">
        <v>545</v>
      </c>
      <c r="C390" s="42" t="s">
        <v>546</v>
      </c>
      <c r="D390" s="42" t="s">
        <v>498</v>
      </c>
      <c r="E390" s="43">
        <v>43864</v>
      </c>
      <c r="F390" s="43">
        <v>43866</v>
      </c>
      <c r="G390" s="42">
        <v>7698653131</v>
      </c>
      <c r="H390" s="42" t="s">
        <v>40</v>
      </c>
      <c r="I390" s="42">
        <v>1000</v>
      </c>
    </row>
    <row r="391" spans="1:10" s="32" customFormat="1">
      <c r="A391" s="32">
        <v>310</v>
      </c>
      <c r="B391" s="32" t="s">
        <v>857</v>
      </c>
      <c r="C391" s="32" t="s">
        <v>858</v>
      </c>
      <c r="D391" s="32" t="s">
        <v>859</v>
      </c>
      <c r="E391" s="53">
        <v>43864</v>
      </c>
      <c r="F391" s="53">
        <v>43866</v>
      </c>
      <c r="G391" s="32">
        <v>9879090408</v>
      </c>
      <c r="H391" s="32">
        <v>1000</v>
      </c>
      <c r="I391" s="32">
        <v>1000</v>
      </c>
    </row>
    <row r="392" spans="1:10" s="32" customFormat="1">
      <c r="A392" s="32">
        <v>494</v>
      </c>
      <c r="B392" s="32" t="s">
        <v>825</v>
      </c>
      <c r="C392" s="32" t="s">
        <v>1139</v>
      </c>
      <c r="D392" s="32" t="s">
        <v>1140</v>
      </c>
      <c r="E392" s="53">
        <v>43864</v>
      </c>
      <c r="F392" s="53">
        <v>43866</v>
      </c>
      <c r="G392" s="32">
        <v>9824662457</v>
      </c>
      <c r="H392" s="32" t="s">
        <v>40</v>
      </c>
      <c r="I392" s="32">
        <v>1000</v>
      </c>
    </row>
    <row r="393" spans="1:10" s="32" customFormat="1">
      <c r="A393" s="32">
        <v>370</v>
      </c>
      <c r="B393" s="32" t="s">
        <v>354</v>
      </c>
      <c r="C393" s="32" t="s">
        <v>950</v>
      </c>
      <c r="D393" s="32" t="s">
        <v>9</v>
      </c>
      <c r="E393" s="53">
        <v>43864</v>
      </c>
      <c r="F393" s="53">
        <v>43866</v>
      </c>
      <c r="G393" s="32">
        <v>9898566767</v>
      </c>
      <c r="H393" s="32">
        <v>500</v>
      </c>
      <c r="I393" s="32">
        <v>700</v>
      </c>
    </row>
    <row r="394" spans="1:10" s="42" customFormat="1">
      <c r="A394" s="42">
        <v>580</v>
      </c>
      <c r="B394" s="42" t="s">
        <v>1312</v>
      </c>
      <c r="C394" s="42" t="s">
        <v>1313</v>
      </c>
      <c r="D394" s="42" t="s">
        <v>1314</v>
      </c>
      <c r="E394" s="43">
        <v>43864</v>
      </c>
      <c r="F394" s="43">
        <v>43866</v>
      </c>
      <c r="G394" s="42">
        <v>8200828831</v>
      </c>
      <c r="H394" s="42">
        <v>500</v>
      </c>
      <c r="I394" s="42">
        <v>1100</v>
      </c>
    </row>
    <row r="395" spans="1:10" s="32" customFormat="1">
      <c r="A395" s="32">
        <v>583</v>
      </c>
      <c r="B395" s="32" t="s">
        <v>1327</v>
      </c>
      <c r="C395" s="32" t="s">
        <v>1328</v>
      </c>
      <c r="D395" s="32" t="s">
        <v>1329</v>
      </c>
      <c r="E395" s="53">
        <v>43864</v>
      </c>
      <c r="F395" s="53">
        <v>43866</v>
      </c>
      <c r="G395" s="32">
        <v>9328044473</v>
      </c>
      <c r="H395" s="32">
        <v>500</v>
      </c>
      <c r="I395" s="32">
        <v>700</v>
      </c>
      <c r="J395" s="32" t="s">
        <v>1330</v>
      </c>
    </row>
    <row r="396" spans="1:10" s="32" customFormat="1">
      <c r="A396" s="32">
        <v>746</v>
      </c>
      <c r="B396" s="32" t="s">
        <v>1614</v>
      </c>
      <c r="C396" s="32" t="s">
        <v>1615</v>
      </c>
      <c r="D396" s="32" t="s">
        <v>105</v>
      </c>
      <c r="E396" s="53">
        <v>43864</v>
      </c>
      <c r="F396" s="53">
        <v>43866</v>
      </c>
      <c r="G396" s="32">
        <v>9879090408</v>
      </c>
      <c r="H396" s="32">
        <v>500</v>
      </c>
      <c r="I396" s="32">
        <v>800</v>
      </c>
    </row>
    <row r="397" spans="1:10" s="32" customFormat="1">
      <c r="A397" s="32">
        <v>776</v>
      </c>
      <c r="B397" s="32" t="s">
        <v>1693</v>
      </c>
      <c r="C397" s="32" t="s">
        <v>1694</v>
      </c>
      <c r="D397" s="32" t="s">
        <v>9</v>
      </c>
      <c r="E397" s="53">
        <v>43864</v>
      </c>
      <c r="F397" s="53">
        <v>43866</v>
      </c>
      <c r="G397" s="32">
        <v>7046634472</v>
      </c>
      <c r="H397" s="32">
        <v>1000</v>
      </c>
      <c r="I397" s="32">
        <v>1100</v>
      </c>
    </row>
    <row r="398" spans="1:10" s="32" customFormat="1">
      <c r="A398" s="32">
        <v>810</v>
      </c>
      <c r="B398" s="32" t="s">
        <v>1730</v>
      </c>
      <c r="C398" s="32" t="s">
        <v>1731</v>
      </c>
      <c r="D398" s="32" t="s">
        <v>1721</v>
      </c>
      <c r="E398" s="53">
        <v>43864</v>
      </c>
      <c r="F398" s="53">
        <v>43866</v>
      </c>
      <c r="G398" s="32">
        <v>8320606594</v>
      </c>
      <c r="H398" s="32">
        <v>500</v>
      </c>
      <c r="I398" s="32">
        <v>500</v>
      </c>
    </row>
    <row r="399" spans="1:10" s="32" customFormat="1">
      <c r="A399" s="32">
        <v>834</v>
      </c>
      <c r="B399" s="32" t="s">
        <v>19</v>
      </c>
      <c r="C399" s="32" t="s">
        <v>1756</v>
      </c>
      <c r="D399" s="32" t="s">
        <v>9</v>
      </c>
      <c r="E399" s="53">
        <v>43864</v>
      </c>
      <c r="F399" s="53">
        <v>43865</v>
      </c>
      <c r="G399" s="32">
        <v>8980381986</v>
      </c>
      <c r="H399" s="32">
        <v>1000</v>
      </c>
      <c r="I399" s="32" t="s">
        <v>40</v>
      </c>
    </row>
    <row r="400" spans="1:10" s="32" customFormat="1">
      <c r="A400" s="32">
        <v>851</v>
      </c>
      <c r="B400" s="32" t="s">
        <v>108</v>
      </c>
      <c r="C400" s="32" t="s">
        <v>1807</v>
      </c>
      <c r="D400" s="32" t="s">
        <v>9</v>
      </c>
      <c r="E400" s="53">
        <v>43864</v>
      </c>
      <c r="F400" s="53">
        <v>43866</v>
      </c>
      <c r="I400" s="32">
        <v>1200</v>
      </c>
    </row>
    <row r="401" spans="1:10" s="32" customFormat="1">
      <c r="A401" s="32">
        <v>888</v>
      </c>
      <c r="B401" s="32" t="s">
        <v>1821</v>
      </c>
      <c r="C401" s="32" t="s">
        <v>1822</v>
      </c>
      <c r="D401" s="32" t="s">
        <v>9</v>
      </c>
      <c r="E401" s="53">
        <v>43864</v>
      </c>
      <c r="F401" s="53">
        <v>43865</v>
      </c>
      <c r="G401" s="32">
        <v>7819808182</v>
      </c>
      <c r="H401" s="32">
        <v>500</v>
      </c>
      <c r="I401" s="32">
        <v>700</v>
      </c>
    </row>
    <row r="402" spans="1:10" s="32" customFormat="1">
      <c r="A402" s="32">
        <v>887</v>
      </c>
      <c r="B402" s="32" t="s">
        <v>1823</v>
      </c>
      <c r="C402" s="32" t="s">
        <v>1824</v>
      </c>
      <c r="D402" s="32" t="s">
        <v>9</v>
      </c>
      <c r="E402" s="53">
        <v>43864</v>
      </c>
      <c r="F402" s="53">
        <v>43865</v>
      </c>
      <c r="G402" s="32">
        <v>8160385650</v>
      </c>
      <c r="H402" s="32" t="s">
        <v>40</v>
      </c>
      <c r="I402" s="32">
        <v>2000</v>
      </c>
    </row>
    <row r="403" spans="1:10" s="32" customFormat="1">
      <c r="A403" s="32">
        <v>883</v>
      </c>
      <c r="B403" s="32" t="s">
        <v>821</v>
      </c>
      <c r="C403" s="32" t="s">
        <v>1831</v>
      </c>
      <c r="D403" s="32" t="s">
        <v>32</v>
      </c>
      <c r="E403" s="53">
        <v>43864</v>
      </c>
      <c r="F403" s="53">
        <v>43866</v>
      </c>
      <c r="G403" s="32">
        <v>9725016876</v>
      </c>
      <c r="H403" s="32">
        <v>1000</v>
      </c>
      <c r="I403" s="32" t="s">
        <v>40</v>
      </c>
    </row>
    <row r="404" spans="1:10" s="32" customFormat="1">
      <c r="A404" s="32">
        <v>875</v>
      </c>
      <c r="B404" s="32" t="s">
        <v>1420</v>
      </c>
      <c r="C404" s="32" t="s">
        <v>1843</v>
      </c>
      <c r="D404" s="32" t="s">
        <v>1333</v>
      </c>
      <c r="E404" s="53">
        <v>43864</v>
      </c>
      <c r="F404" s="53">
        <v>43866</v>
      </c>
      <c r="G404" s="32">
        <v>9879994126</v>
      </c>
      <c r="H404" s="32">
        <v>1200</v>
      </c>
      <c r="I404" s="32" t="s">
        <v>40</v>
      </c>
    </row>
    <row r="405" spans="1:10" s="15" customFormat="1">
      <c r="E405" s="16"/>
      <c r="F405" s="16"/>
    </row>
    <row r="406" spans="1:10" s="32" customFormat="1">
      <c r="A406" s="32">
        <v>437</v>
      </c>
      <c r="B406" s="32" t="s">
        <v>460</v>
      </c>
      <c r="C406" s="32" t="s">
        <v>1040</v>
      </c>
      <c r="D406" s="32" t="s">
        <v>1041</v>
      </c>
      <c r="E406" s="53">
        <v>43866</v>
      </c>
      <c r="F406" s="53">
        <v>43869</v>
      </c>
      <c r="G406" s="32">
        <v>9726141300</v>
      </c>
    </row>
    <row r="407" spans="1:10" s="32" customFormat="1">
      <c r="A407" s="32">
        <v>432</v>
      </c>
      <c r="B407" s="32" t="s">
        <v>1047</v>
      </c>
      <c r="C407" s="32" t="s">
        <v>1048</v>
      </c>
      <c r="D407" s="32" t="s">
        <v>9</v>
      </c>
      <c r="E407" s="53">
        <v>43866</v>
      </c>
      <c r="F407" s="53">
        <v>43869</v>
      </c>
      <c r="G407" s="32">
        <v>8128828941</v>
      </c>
      <c r="H407" s="32">
        <v>1600</v>
      </c>
      <c r="I407" s="32" t="s">
        <v>259</v>
      </c>
    </row>
    <row r="408" spans="1:10" s="32" customFormat="1">
      <c r="A408" s="32">
        <v>731</v>
      </c>
      <c r="B408" s="32" t="s">
        <v>1588</v>
      </c>
      <c r="C408" s="32" t="s">
        <v>1587</v>
      </c>
      <c r="D408" s="32" t="s">
        <v>1299</v>
      </c>
      <c r="E408" s="53">
        <v>43866</v>
      </c>
      <c r="F408" s="53">
        <v>43868</v>
      </c>
      <c r="G408" s="32">
        <v>7600787723</v>
      </c>
      <c r="H408" s="32">
        <v>500</v>
      </c>
      <c r="I408" s="32">
        <v>600</v>
      </c>
      <c r="J408" s="32" t="s">
        <v>1306</v>
      </c>
    </row>
    <row r="409" spans="1:10" s="32" customFormat="1">
      <c r="A409" s="32">
        <v>758</v>
      </c>
      <c r="B409" s="32" t="s">
        <v>19</v>
      </c>
      <c r="C409" s="32" t="s">
        <v>1651</v>
      </c>
      <c r="D409" s="32" t="s">
        <v>1652</v>
      </c>
      <c r="E409" s="53">
        <v>43866</v>
      </c>
      <c r="F409" s="53">
        <v>43869</v>
      </c>
      <c r="H409" s="32" t="s">
        <v>40</v>
      </c>
      <c r="I409" s="32">
        <v>2300</v>
      </c>
    </row>
    <row r="410" spans="1:10" s="15" customFormat="1">
      <c r="E410" s="16"/>
      <c r="F410" s="16"/>
    </row>
    <row r="411" spans="1:10" s="32" customFormat="1">
      <c r="A411" s="32">
        <v>584</v>
      </c>
      <c r="B411" s="32" t="s">
        <v>1433</v>
      </c>
      <c r="C411" s="32" t="s">
        <v>1325</v>
      </c>
      <c r="D411" s="32" t="s">
        <v>1326</v>
      </c>
      <c r="E411" s="53">
        <v>43867</v>
      </c>
      <c r="F411" s="53">
        <v>43869</v>
      </c>
      <c r="G411" s="32">
        <v>6354030063</v>
      </c>
    </row>
    <row r="412" spans="1:10" s="15" customFormat="1"/>
    <row r="413" spans="1:10" s="32" customFormat="1">
      <c r="A413" s="32">
        <v>20</v>
      </c>
      <c r="B413" s="32" t="s">
        <v>1411</v>
      </c>
      <c r="C413" s="32" t="s">
        <v>518</v>
      </c>
      <c r="D413" s="32" t="s">
        <v>9</v>
      </c>
      <c r="E413" s="53">
        <v>43868</v>
      </c>
      <c r="F413" s="53">
        <v>43872</v>
      </c>
      <c r="G413" s="32">
        <v>7041181281</v>
      </c>
      <c r="H413" s="32" t="s">
        <v>40</v>
      </c>
      <c r="I413" s="32" t="s">
        <v>40</v>
      </c>
    </row>
    <row r="414" spans="1:10" s="32" customFormat="1">
      <c r="A414" s="32">
        <v>422</v>
      </c>
      <c r="B414" s="32" t="s">
        <v>963</v>
      </c>
      <c r="C414" s="32" t="s">
        <v>962</v>
      </c>
      <c r="D414" s="32" t="s">
        <v>9</v>
      </c>
      <c r="E414" s="53">
        <v>43868</v>
      </c>
      <c r="F414" s="53">
        <v>43870</v>
      </c>
      <c r="G414" s="32">
        <v>7698154105</v>
      </c>
      <c r="H414" s="32">
        <v>500</v>
      </c>
      <c r="I414" s="32">
        <v>500</v>
      </c>
    </row>
    <row r="415" spans="1:10" s="32" customFormat="1">
      <c r="A415" s="32">
        <v>481</v>
      </c>
      <c r="B415" s="32" t="s">
        <v>1116</v>
      </c>
      <c r="C415" s="32" t="s">
        <v>1117</v>
      </c>
      <c r="D415" s="32" t="s">
        <v>9</v>
      </c>
      <c r="E415" s="53">
        <v>43868</v>
      </c>
      <c r="F415" s="53">
        <v>43870</v>
      </c>
      <c r="G415" s="32">
        <v>9824390629</v>
      </c>
      <c r="H415" s="32">
        <v>500</v>
      </c>
      <c r="I415" s="32">
        <v>700</v>
      </c>
    </row>
    <row r="416" spans="1:10" s="32" customFormat="1">
      <c r="A416" s="32">
        <v>528</v>
      </c>
      <c r="B416" s="32" t="s">
        <v>1202</v>
      </c>
      <c r="C416" s="32" t="s">
        <v>1203</v>
      </c>
      <c r="D416" s="32" t="s">
        <v>9</v>
      </c>
      <c r="E416" s="53">
        <v>43868</v>
      </c>
      <c r="F416" s="53">
        <v>43870</v>
      </c>
      <c r="G416" s="32">
        <v>9824628456</v>
      </c>
      <c r="H416" s="32">
        <v>200</v>
      </c>
      <c r="I416" s="32">
        <v>1000</v>
      </c>
    </row>
    <row r="417" spans="1:9" s="32" customFormat="1">
      <c r="A417" s="32">
        <v>636</v>
      </c>
      <c r="B417" s="32" t="s">
        <v>1420</v>
      </c>
      <c r="C417" s="32" t="s">
        <v>1421</v>
      </c>
      <c r="D417" s="32" t="s">
        <v>9</v>
      </c>
      <c r="E417" s="53">
        <v>43868</v>
      </c>
      <c r="F417" s="53">
        <v>43872</v>
      </c>
      <c r="G417" s="32">
        <v>9998740231</v>
      </c>
      <c r="H417" s="32">
        <v>500</v>
      </c>
      <c r="I417" s="32">
        <v>500</v>
      </c>
    </row>
    <row r="418" spans="1:9" s="32" customFormat="1">
      <c r="A418" s="32">
        <v>651</v>
      </c>
      <c r="B418" s="32" t="s">
        <v>1443</v>
      </c>
      <c r="C418" s="32" t="s">
        <v>1444</v>
      </c>
      <c r="D418" s="32" t="s">
        <v>160</v>
      </c>
      <c r="E418" s="53">
        <v>43868</v>
      </c>
      <c r="F418" s="53">
        <v>43870</v>
      </c>
      <c r="G418" s="32">
        <v>9723506421</v>
      </c>
      <c r="H418" s="32">
        <v>500</v>
      </c>
      <c r="I418" s="32">
        <v>1000</v>
      </c>
    </row>
    <row r="419" spans="1:9" s="32" customFormat="1">
      <c r="A419" s="32">
        <v>680</v>
      </c>
      <c r="B419" s="32" t="s">
        <v>1905</v>
      </c>
      <c r="C419" s="32" t="s">
        <v>1513</v>
      </c>
      <c r="D419" s="32" t="s">
        <v>9</v>
      </c>
      <c r="E419" s="53">
        <v>43868</v>
      </c>
      <c r="F419" s="53">
        <v>43871</v>
      </c>
      <c r="G419" s="32">
        <v>9824994703</v>
      </c>
      <c r="H419" s="32" t="s">
        <v>40</v>
      </c>
      <c r="I419" s="32" t="s">
        <v>40</v>
      </c>
    </row>
    <row r="420" spans="1:9" s="32" customFormat="1">
      <c r="A420" s="32">
        <v>677</v>
      </c>
      <c r="B420" s="32" t="s">
        <v>689</v>
      </c>
      <c r="C420" s="32" t="s">
        <v>1518</v>
      </c>
      <c r="D420" s="32" t="s">
        <v>1519</v>
      </c>
      <c r="E420" s="53">
        <v>43868</v>
      </c>
      <c r="F420" s="53">
        <v>43871</v>
      </c>
      <c r="G420" s="32">
        <v>7990539304</v>
      </c>
      <c r="H420" s="32" t="s">
        <v>40</v>
      </c>
      <c r="I420" s="32" t="s">
        <v>40</v>
      </c>
    </row>
    <row r="421" spans="1:9" s="32" customFormat="1">
      <c r="A421" s="32">
        <v>708</v>
      </c>
      <c r="B421" s="32" t="s">
        <v>1583</v>
      </c>
      <c r="C421" s="32" t="s">
        <v>1584</v>
      </c>
      <c r="D421" s="32" t="s">
        <v>96</v>
      </c>
      <c r="E421" s="53">
        <v>43868</v>
      </c>
      <c r="F421" s="53">
        <v>43870</v>
      </c>
      <c r="G421" s="32">
        <v>6354288868</v>
      </c>
      <c r="H421" s="32">
        <v>500</v>
      </c>
      <c r="I421" s="32">
        <v>1300</v>
      </c>
    </row>
    <row r="422" spans="1:9" s="32" customFormat="1">
      <c r="A422" s="32">
        <v>748</v>
      </c>
      <c r="B422" s="32" t="s">
        <v>70</v>
      </c>
      <c r="C422" s="32" t="s">
        <v>1638</v>
      </c>
      <c r="D422" s="32" t="s">
        <v>9</v>
      </c>
      <c r="E422" s="53">
        <v>43868</v>
      </c>
      <c r="F422" s="53">
        <v>43871</v>
      </c>
      <c r="G422" s="32">
        <v>7777932377</v>
      </c>
      <c r="H422" s="32">
        <v>700</v>
      </c>
      <c r="I422" s="32" t="s">
        <v>40</v>
      </c>
    </row>
    <row r="423" spans="1:9" s="32" customFormat="1">
      <c r="A423" s="32">
        <v>901</v>
      </c>
      <c r="B423" s="32" t="s">
        <v>1855</v>
      </c>
      <c r="C423" s="32" t="s">
        <v>1856</v>
      </c>
      <c r="D423" s="32" t="s">
        <v>27</v>
      </c>
      <c r="E423" s="53">
        <v>43868</v>
      </c>
      <c r="F423" s="53">
        <v>43870</v>
      </c>
      <c r="G423" s="32">
        <v>9898866050</v>
      </c>
      <c r="H423" s="32" t="s">
        <v>40</v>
      </c>
      <c r="I423" s="32">
        <v>1500</v>
      </c>
    </row>
    <row r="424" spans="1:9" s="32" customFormat="1">
      <c r="A424" s="32">
        <v>894</v>
      </c>
      <c r="B424" s="32" t="s">
        <v>209</v>
      </c>
      <c r="C424" s="32" t="s">
        <v>1867</v>
      </c>
      <c r="D424" s="32" t="s">
        <v>1838</v>
      </c>
      <c r="E424" s="53">
        <v>43868</v>
      </c>
      <c r="F424" s="53">
        <v>43871</v>
      </c>
      <c r="G424" s="32">
        <v>9925329374</v>
      </c>
      <c r="H424" s="32">
        <v>500</v>
      </c>
      <c r="I424" s="32">
        <v>700</v>
      </c>
    </row>
    <row r="425" spans="1:9" s="32" customFormat="1">
      <c r="A425" s="32">
        <v>938</v>
      </c>
      <c r="B425" s="32" t="s">
        <v>1907</v>
      </c>
      <c r="C425" s="32" t="s">
        <v>1908</v>
      </c>
      <c r="D425" s="32" t="s">
        <v>96</v>
      </c>
      <c r="E425" s="53">
        <v>43868</v>
      </c>
      <c r="F425" s="53">
        <v>43871</v>
      </c>
      <c r="G425" s="32" t="s">
        <v>40</v>
      </c>
      <c r="H425" s="32">
        <v>100</v>
      </c>
      <c r="I425" s="32">
        <v>600</v>
      </c>
    </row>
    <row r="426" spans="1:9" s="32" customFormat="1">
      <c r="A426" s="32">
        <v>905</v>
      </c>
      <c r="B426" s="32" t="s">
        <v>1940</v>
      </c>
      <c r="C426" s="32" t="s">
        <v>1941</v>
      </c>
      <c r="D426" s="32" t="s">
        <v>96</v>
      </c>
      <c r="E426" s="53">
        <v>43868</v>
      </c>
      <c r="F426" s="53">
        <v>43871</v>
      </c>
      <c r="G426" s="32">
        <v>7990733695</v>
      </c>
      <c r="H426" s="32" t="s">
        <v>40</v>
      </c>
      <c r="I426" s="32">
        <v>1200</v>
      </c>
    </row>
    <row r="427" spans="1:9" s="32" customFormat="1">
      <c r="A427" s="32">
        <v>961</v>
      </c>
      <c r="B427" s="32" t="s">
        <v>825</v>
      </c>
      <c r="C427" s="32" t="s">
        <v>1078</v>
      </c>
      <c r="D427" s="32" t="s">
        <v>9</v>
      </c>
      <c r="E427" s="53">
        <v>43868</v>
      </c>
      <c r="F427" s="53">
        <v>43869</v>
      </c>
      <c r="G427" s="32">
        <v>7359573309</v>
      </c>
      <c r="H427" s="32" t="s">
        <v>40</v>
      </c>
      <c r="I427" s="32" t="s">
        <v>40</v>
      </c>
    </row>
    <row r="428" spans="1:9" s="32" customFormat="1">
      <c r="A428" s="32">
        <v>953</v>
      </c>
      <c r="B428" s="32" t="s">
        <v>899</v>
      </c>
      <c r="C428" s="32" t="s">
        <v>2004</v>
      </c>
      <c r="D428" s="32" t="s">
        <v>278</v>
      </c>
      <c r="E428" s="53">
        <v>43868</v>
      </c>
      <c r="F428" s="53">
        <v>43870</v>
      </c>
      <c r="G428" s="32">
        <v>7984352752</v>
      </c>
      <c r="H428" s="32">
        <v>1200</v>
      </c>
      <c r="I428" s="32" t="s">
        <v>40</v>
      </c>
    </row>
    <row r="429" spans="1:9" s="15" customFormat="1">
      <c r="E429" s="16"/>
      <c r="F429" s="16"/>
    </row>
    <row r="430" spans="1:9" s="32" customFormat="1">
      <c r="A430" s="32">
        <v>442</v>
      </c>
      <c r="B430" s="32" t="s">
        <v>638</v>
      </c>
      <c r="C430" s="32" t="s">
        <v>1076</v>
      </c>
      <c r="D430" s="32" t="s">
        <v>27</v>
      </c>
      <c r="E430" s="53">
        <v>43869</v>
      </c>
      <c r="F430" s="53">
        <v>43871</v>
      </c>
      <c r="G430" s="32">
        <v>9904829354</v>
      </c>
      <c r="H430" s="32">
        <v>500</v>
      </c>
      <c r="I430" s="32">
        <v>700</v>
      </c>
    </row>
    <row r="431" spans="1:9" s="32" customFormat="1">
      <c r="A431" s="32">
        <v>617</v>
      </c>
      <c r="B431" s="32" t="s">
        <v>1785</v>
      </c>
      <c r="C431" s="32" t="s">
        <v>1398</v>
      </c>
      <c r="D431" s="32" t="s">
        <v>1397</v>
      </c>
      <c r="E431" s="53">
        <v>43869</v>
      </c>
      <c r="F431" s="53">
        <v>43871</v>
      </c>
      <c r="G431" s="32">
        <v>9662300636</v>
      </c>
      <c r="H431" s="32">
        <v>2000</v>
      </c>
      <c r="I431" s="32">
        <v>3400</v>
      </c>
    </row>
    <row r="432" spans="1:9" s="42" customFormat="1">
      <c r="A432" s="42">
        <v>563</v>
      </c>
      <c r="B432" s="42" t="s">
        <v>1523</v>
      </c>
      <c r="E432" s="43"/>
      <c r="F432" s="43"/>
    </row>
    <row r="433" spans="1:10" s="32" customFormat="1">
      <c r="A433" s="32">
        <v>694</v>
      </c>
      <c r="B433" s="32" t="s">
        <v>1527</v>
      </c>
      <c r="C433" s="32" t="s">
        <v>1528</v>
      </c>
      <c r="D433" s="32" t="s">
        <v>1397</v>
      </c>
      <c r="E433" s="53">
        <v>43869</v>
      </c>
      <c r="F433" s="53">
        <v>43871</v>
      </c>
      <c r="G433" s="32">
        <v>9429469855</v>
      </c>
      <c r="H433" s="32">
        <v>500</v>
      </c>
      <c r="I433" s="32">
        <v>500</v>
      </c>
    </row>
    <row r="434" spans="1:10" s="42" customFormat="1">
      <c r="A434" s="42">
        <v>815</v>
      </c>
      <c r="B434" s="42" t="s">
        <v>1781</v>
      </c>
      <c r="C434" s="42" t="s">
        <v>1782</v>
      </c>
      <c r="D434" s="42" t="s">
        <v>9</v>
      </c>
      <c r="E434" s="43">
        <v>43869</v>
      </c>
      <c r="F434" s="43">
        <v>43872</v>
      </c>
      <c r="G434" s="42">
        <v>7878788630</v>
      </c>
      <c r="H434" s="42">
        <v>2000</v>
      </c>
      <c r="I434" s="42" t="s">
        <v>1783</v>
      </c>
      <c r="J434" s="42" t="s">
        <v>1258</v>
      </c>
    </row>
    <row r="435" spans="1:10" s="32" customFormat="1">
      <c r="A435" s="32">
        <v>876</v>
      </c>
      <c r="B435" s="32" t="s">
        <v>815</v>
      </c>
      <c r="C435" s="32" t="s">
        <v>1842</v>
      </c>
      <c r="D435" s="32" t="s">
        <v>96</v>
      </c>
      <c r="E435" s="53">
        <v>43869</v>
      </c>
      <c r="F435" s="53">
        <v>43870</v>
      </c>
      <c r="G435" s="32">
        <v>7990763695</v>
      </c>
      <c r="H435" s="32" t="s">
        <v>40</v>
      </c>
      <c r="I435" s="32">
        <v>1200</v>
      </c>
    </row>
    <row r="436" spans="1:10" s="32" customFormat="1">
      <c r="A436" s="32">
        <v>865</v>
      </c>
      <c r="B436" s="32" t="s">
        <v>1881</v>
      </c>
      <c r="C436" s="32" t="s">
        <v>1882</v>
      </c>
      <c r="D436" s="32" t="s">
        <v>9</v>
      </c>
      <c r="E436" s="53">
        <v>43869</v>
      </c>
      <c r="F436" s="53">
        <v>43871</v>
      </c>
      <c r="G436" s="32">
        <v>7041182281</v>
      </c>
      <c r="H436" s="32" t="s">
        <v>40</v>
      </c>
      <c r="I436" s="32">
        <v>1000</v>
      </c>
    </row>
    <row r="437" spans="1:10" s="32" customFormat="1">
      <c r="A437" s="32">
        <v>336</v>
      </c>
      <c r="B437" s="32" t="s">
        <v>260</v>
      </c>
      <c r="C437" s="32" t="s">
        <v>890</v>
      </c>
      <c r="D437" s="32" t="s">
        <v>12</v>
      </c>
      <c r="E437" s="53">
        <v>43869</v>
      </c>
      <c r="F437" s="53">
        <v>43871</v>
      </c>
      <c r="G437" s="32">
        <v>8347516737</v>
      </c>
      <c r="H437" s="32">
        <v>500</v>
      </c>
      <c r="I437" s="32">
        <v>4900</v>
      </c>
    </row>
    <row r="438" spans="1:10" s="32" customFormat="1">
      <c r="A438" s="32">
        <v>930</v>
      </c>
      <c r="B438" s="32" t="s">
        <v>1769</v>
      </c>
      <c r="C438" s="32" t="s">
        <v>1921</v>
      </c>
      <c r="D438" s="32" t="s">
        <v>346</v>
      </c>
      <c r="E438" s="53">
        <v>43869</v>
      </c>
      <c r="F438" s="53">
        <v>43871</v>
      </c>
      <c r="G438" s="32">
        <v>9374336875</v>
      </c>
      <c r="H438" s="32">
        <v>500</v>
      </c>
      <c r="I438" s="32">
        <v>500</v>
      </c>
    </row>
    <row r="439" spans="1:10" s="32" customFormat="1">
      <c r="A439" s="32">
        <v>909</v>
      </c>
      <c r="B439" s="32" t="s">
        <v>1419</v>
      </c>
      <c r="C439" s="32" t="s">
        <v>1949</v>
      </c>
      <c r="D439" s="32" t="s">
        <v>1950</v>
      </c>
      <c r="E439" s="53">
        <v>43869</v>
      </c>
      <c r="F439" s="53">
        <v>43871</v>
      </c>
      <c r="G439" s="32">
        <v>7698300611</v>
      </c>
      <c r="H439" s="32">
        <v>500</v>
      </c>
      <c r="I439" s="32">
        <v>500</v>
      </c>
    </row>
    <row r="440" spans="1:10" s="32" customFormat="1">
      <c r="A440" s="32">
        <v>944</v>
      </c>
      <c r="B440" s="32" t="s">
        <v>1765</v>
      </c>
      <c r="C440" s="32" t="s">
        <v>1978</v>
      </c>
      <c r="D440" s="32" t="s">
        <v>9</v>
      </c>
      <c r="E440" s="53">
        <v>43869</v>
      </c>
      <c r="F440" s="53">
        <v>43871</v>
      </c>
      <c r="G440" s="32">
        <v>9737260307</v>
      </c>
      <c r="H440" s="32" t="s">
        <v>40</v>
      </c>
      <c r="I440" s="32">
        <v>1000</v>
      </c>
    </row>
    <row r="441" spans="1:10" s="32" customFormat="1">
      <c r="A441" s="32">
        <v>946</v>
      </c>
      <c r="B441" s="32" t="s">
        <v>793</v>
      </c>
      <c r="C441" s="32" t="s">
        <v>1980</v>
      </c>
      <c r="D441" s="32" t="s">
        <v>31</v>
      </c>
      <c r="E441" s="53">
        <v>43869</v>
      </c>
      <c r="F441" s="53">
        <v>43871</v>
      </c>
    </row>
    <row r="442" spans="1:10" s="32" customFormat="1">
      <c r="A442" s="32">
        <v>954</v>
      </c>
      <c r="B442" s="32" t="s">
        <v>2002</v>
      </c>
      <c r="C442" s="32" t="s">
        <v>2003</v>
      </c>
      <c r="D442" s="32" t="s">
        <v>924</v>
      </c>
      <c r="E442" s="53">
        <v>43869</v>
      </c>
      <c r="F442" s="53">
        <v>43871</v>
      </c>
      <c r="G442" s="32">
        <v>9979219981</v>
      </c>
      <c r="H442" s="32">
        <v>1000</v>
      </c>
      <c r="I442" s="32" t="s">
        <v>40</v>
      </c>
    </row>
    <row r="443" spans="1:10" s="32" customFormat="1">
      <c r="A443" s="32">
        <v>925</v>
      </c>
      <c r="B443" s="32" t="s">
        <v>1929</v>
      </c>
      <c r="C443" s="32" t="s">
        <v>1930</v>
      </c>
      <c r="D443" s="32" t="s">
        <v>754</v>
      </c>
      <c r="E443" s="53">
        <v>43869</v>
      </c>
      <c r="F443" s="53">
        <v>43871</v>
      </c>
      <c r="G443" s="32">
        <v>9137089101</v>
      </c>
      <c r="H443" s="32">
        <v>1500</v>
      </c>
      <c r="I443" s="32">
        <v>1500</v>
      </c>
    </row>
    <row r="444" spans="1:10" s="13" customFormat="1">
      <c r="A444" s="13">
        <v>973</v>
      </c>
      <c r="B444" s="13" t="s">
        <v>2034</v>
      </c>
      <c r="C444" s="13" t="s">
        <v>2035</v>
      </c>
      <c r="D444" s="13" t="s">
        <v>9</v>
      </c>
      <c r="E444" s="47">
        <v>43869</v>
      </c>
      <c r="F444" s="47">
        <v>43871</v>
      </c>
      <c r="G444" s="13">
        <v>7046765518</v>
      </c>
      <c r="H444" s="13">
        <v>500</v>
      </c>
      <c r="I444" s="13" t="s">
        <v>40</v>
      </c>
    </row>
    <row r="445" spans="1:10" s="13" customFormat="1">
      <c r="A445" s="13">
        <v>970</v>
      </c>
      <c r="B445" s="13" t="s">
        <v>2043</v>
      </c>
      <c r="C445" s="13" t="s">
        <v>2044</v>
      </c>
      <c r="D445" s="13" t="s">
        <v>1654</v>
      </c>
      <c r="E445" s="47">
        <v>43869</v>
      </c>
      <c r="F445" s="47">
        <v>43871</v>
      </c>
      <c r="G445" s="13">
        <v>8169773829</v>
      </c>
      <c r="H445" s="13">
        <v>2800</v>
      </c>
      <c r="I445" s="13" t="s">
        <v>40</v>
      </c>
    </row>
    <row r="446" spans="1:10" s="15" customFormat="1">
      <c r="E446" s="16"/>
      <c r="F446" s="16"/>
    </row>
    <row r="447" spans="1:10" s="42" customFormat="1">
      <c r="A447" s="42">
        <v>282</v>
      </c>
      <c r="B447" s="42" t="s">
        <v>778</v>
      </c>
      <c r="C447" s="42" t="s">
        <v>779</v>
      </c>
      <c r="D447" s="42" t="s">
        <v>498</v>
      </c>
      <c r="E447" s="43">
        <v>43870</v>
      </c>
      <c r="F447" s="43">
        <v>43873</v>
      </c>
      <c r="G447" s="42">
        <v>9898117177</v>
      </c>
      <c r="H447" s="42">
        <v>500</v>
      </c>
      <c r="I447" s="42">
        <v>1000</v>
      </c>
    </row>
    <row r="448" spans="1:10" s="42" customFormat="1" ht="14.25" customHeight="1">
      <c r="A448" s="42">
        <v>290</v>
      </c>
      <c r="B448" s="42" t="s">
        <v>579</v>
      </c>
      <c r="C448" s="42" t="s">
        <v>817</v>
      </c>
      <c r="D448" s="42" t="s">
        <v>818</v>
      </c>
      <c r="E448" s="43">
        <v>43870</v>
      </c>
      <c r="F448" s="43">
        <v>43872</v>
      </c>
      <c r="G448" s="42">
        <v>9723590734</v>
      </c>
      <c r="H448" s="42">
        <v>500</v>
      </c>
      <c r="I448" s="42">
        <v>700</v>
      </c>
    </row>
    <row r="449" spans="1:10" s="42" customFormat="1">
      <c r="A449" s="42">
        <v>335</v>
      </c>
      <c r="B449" s="42" t="s">
        <v>1774</v>
      </c>
      <c r="C449" s="42" t="s">
        <v>662</v>
      </c>
      <c r="D449" s="42" t="s">
        <v>9</v>
      </c>
      <c r="E449" s="43">
        <v>43870</v>
      </c>
      <c r="F449" s="43">
        <v>43873</v>
      </c>
      <c r="G449" s="42">
        <v>9737333825</v>
      </c>
      <c r="H449" s="42" t="s">
        <v>40</v>
      </c>
      <c r="I449" s="42">
        <v>1000</v>
      </c>
    </row>
    <row r="450" spans="1:10" s="42" customFormat="1">
      <c r="A450" s="42">
        <v>208</v>
      </c>
      <c r="B450" s="42" t="s">
        <v>514</v>
      </c>
      <c r="C450" s="42" t="s">
        <v>662</v>
      </c>
      <c r="D450" s="42" t="s">
        <v>9</v>
      </c>
      <c r="E450" s="43">
        <v>43870</v>
      </c>
      <c r="F450" s="43">
        <v>43873</v>
      </c>
      <c r="G450" s="42">
        <v>9737333825</v>
      </c>
    </row>
    <row r="451" spans="1:10" s="42" customFormat="1">
      <c r="A451" s="42">
        <v>574</v>
      </c>
      <c r="B451" s="42" t="s">
        <v>1321</v>
      </c>
      <c r="C451" s="42" t="s">
        <v>1320</v>
      </c>
      <c r="D451" s="42" t="s">
        <v>847</v>
      </c>
      <c r="E451" s="43">
        <v>43870</v>
      </c>
      <c r="F451" s="43">
        <v>43873</v>
      </c>
      <c r="G451" s="42">
        <v>8000464780</v>
      </c>
      <c r="H451" s="42">
        <v>2000</v>
      </c>
      <c r="I451" s="42">
        <v>3000</v>
      </c>
    </row>
    <row r="452" spans="1:10" s="42" customFormat="1">
      <c r="A452" s="42">
        <v>601</v>
      </c>
      <c r="B452" s="42" t="s">
        <v>1373</v>
      </c>
      <c r="C452" s="42" t="s">
        <v>1374</v>
      </c>
      <c r="D452" s="42" t="s">
        <v>120</v>
      </c>
      <c r="E452" s="43">
        <v>43870</v>
      </c>
      <c r="F452" s="43">
        <v>43873</v>
      </c>
      <c r="H452" s="42" t="s">
        <v>40</v>
      </c>
      <c r="I452" s="42">
        <v>1200</v>
      </c>
      <c r="J452" s="42" t="s">
        <v>1330</v>
      </c>
    </row>
    <row r="453" spans="1:10" s="42" customFormat="1">
      <c r="A453" s="42">
        <v>829</v>
      </c>
      <c r="B453" s="42" t="s">
        <v>815</v>
      </c>
      <c r="C453" s="42" t="s">
        <v>1763</v>
      </c>
      <c r="D453" s="42" t="s">
        <v>9</v>
      </c>
      <c r="E453" s="43">
        <v>43870</v>
      </c>
      <c r="F453" s="43">
        <v>43862</v>
      </c>
      <c r="G453" s="42">
        <v>9898318089</v>
      </c>
      <c r="H453" s="42" t="s">
        <v>40</v>
      </c>
      <c r="I453" s="42">
        <v>1000</v>
      </c>
    </row>
    <row r="454" spans="1:10" s="32" customFormat="1">
      <c r="A454" s="32">
        <v>897</v>
      </c>
      <c r="B454" s="32" t="s">
        <v>1862</v>
      </c>
      <c r="C454" s="32" t="s">
        <v>1863</v>
      </c>
      <c r="D454" s="32" t="s">
        <v>9</v>
      </c>
      <c r="E454" s="53">
        <v>43870</v>
      </c>
      <c r="F454" s="53">
        <v>43873</v>
      </c>
      <c r="G454" s="32">
        <v>9979444108</v>
      </c>
      <c r="H454" s="32">
        <v>800</v>
      </c>
      <c r="I454" s="32" t="s">
        <v>40</v>
      </c>
    </row>
    <row r="455" spans="1:10" s="42" customFormat="1">
      <c r="A455" s="42">
        <v>879</v>
      </c>
      <c r="B455" s="42" t="s">
        <v>1304</v>
      </c>
      <c r="C455" s="42" t="s">
        <v>1873</v>
      </c>
      <c r="D455" s="42" t="s">
        <v>1838</v>
      </c>
      <c r="E455" s="43">
        <v>43870</v>
      </c>
      <c r="F455" s="43">
        <v>43872</v>
      </c>
      <c r="G455" s="42">
        <v>7621936505</v>
      </c>
      <c r="H455" s="42">
        <v>500</v>
      </c>
      <c r="I455" s="42">
        <v>700</v>
      </c>
    </row>
    <row r="456" spans="1:10" s="42" customFormat="1">
      <c r="A456" s="42">
        <v>980</v>
      </c>
      <c r="B456" s="42" t="s">
        <v>2041</v>
      </c>
      <c r="C456" s="42" t="s">
        <v>2042</v>
      </c>
      <c r="D456" s="42" t="s">
        <v>9</v>
      </c>
      <c r="E456" s="43">
        <v>43870</v>
      </c>
      <c r="F456" s="43">
        <v>43871</v>
      </c>
      <c r="G456" s="42">
        <v>6353716118</v>
      </c>
      <c r="H456" s="42">
        <v>2000</v>
      </c>
      <c r="I456" s="42" t="s">
        <v>40</v>
      </c>
    </row>
    <row r="457" spans="1:10" s="15" customFormat="1">
      <c r="E457" s="16" t="s">
        <v>1500</v>
      </c>
      <c r="F457" s="16"/>
    </row>
    <row r="458" spans="1:10" s="42" customFormat="1">
      <c r="A458" s="42">
        <v>104</v>
      </c>
      <c r="B458" s="42" t="s">
        <v>115</v>
      </c>
      <c r="C458" s="42" t="s">
        <v>306</v>
      </c>
      <c r="D458" s="42" t="s">
        <v>307</v>
      </c>
      <c r="E458" s="43">
        <v>43871</v>
      </c>
      <c r="F458" s="43">
        <v>43874</v>
      </c>
      <c r="G458" s="42">
        <v>9714662046</v>
      </c>
    </row>
    <row r="459" spans="1:10" s="42" customFormat="1">
      <c r="A459" s="42">
        <v>143</v>
      </c>
      <c r="B459" s="42" t="s">
        <v>373</v>
      </c>
      <c r="C459" s="42" t="s">
        <v>374</v>
      </c>
      <c r="D459" s="42" t="s">
        <v>375</v>
      </c>
      <c r="E459" s="43">
        <v>43871</v>
      </c>
      <c r="F459" s="43">
        <v>43508</v>
      </c>
      <c r="G459" s="42">
        <v>9737138544</v>
      </c>
      <c r="H459" s="42" t="s">
        <v>40</v>
      </c>
      <c r="I459" s="42">
        <v>800</v>
      </c>
    </row>
    <row r="460" spans="1:10" s="95" customFormat="1">
      <c r="A460" s="95">
        <v>194</v>
      </c>
      <c r="C460" s="95" t="s">
        <v>474</v>
      </c>
      <c r="D460" s="95" t="s">
        <v>475</v>
      </c>
      <c r="E460" s="96">
        <v>43871</v>
      </c>
      <c r="F460" s="96">
        <v>43873</v>
      </c>
      <c r="G460" s="95">
        <v>9712844459</v>
      </c>
    </row>
    <row r="461" spans="1:10" s="42" customFormat="1">
      <c r="A461" s="42">
        <v>45</v>
      </c>
      <c r="B461" s="42" t="s">
        <v>579</v>
      </c>
      <c r="C461" s="42" t="s">
        <v>578</v>
      </c>
      <c r="D461" s="42" t="s">
        <v>346</v>
      </c>
      <c r="E461" s="43">
        <v>43871</v>
      </c>
      <c r="F461" s="43">
        <v>43874</v>
      </c>
      <c r="G461" s="42">
        <v>7096649730</v>
      </c>
      <c r="H461" s="42" t="s">
        <v>40</v>
      </c>
      <c r="I461" s="42" t="s">
        <v>40</v>
      </c>
    </row>
    <row r="462" spans="1:10" s="42" customFormat="1">
      <c r="A462" s="42">
        <v>343</v>
      </c>
      <c r="B462" s="42" t="s">
        <v>579</v>
      </c>
      <c r="C462" s="42" t="s">
        <v>880</v>
      </c>
      <c r="D462" s="42" t="s">
        <v>879</v>
      </c>
      <c r="E462" s="43">
        <v>43871</v>
      </c>
      <c r="F462" s="43">
        <v>43873</v>
      </c>
      <c r="G462" s="42">
        <v>9724437494</v>
      </c>
      <c r="H462" s="42">
        <v>500</v>
      </c>
      <c r="I462" s="42">
        <v>700</v>
      </c>
    </row>
    <row r="463" spans="1:10" s="42" customFormat="1">
      <c r="A463" s="42">
        <v>397</v>
      </c>
      <c r="B463" s="42" t="s">
        <v>636</v>
      </c>
      <c r="C463" s="42" t="s">
        <v>1010</v>
      </c>
      <c r="D463" s="42" t="s">
        <v>9</v>
      </c>
      <c r="E463" s="43">
        <v>43871</v>
      </c>
      <c r="F463" s="43">
        <v>43873</v>
      </c>
      <c r="G463" s="42">
        <v>9510007574</v>
      </c>
      <c r="H463" s="42">
        <v>500</v>
      </c>
      <c r="I463" s="42">
        <v>500</v>
      </c>
    </row>
    <row r="464" spans="1:10" s="13" customFormat="1">
      <c r="A464" s="13">
        <v>588</v>
      </c>
      <c r="B464" s="13" t="s">
        <v>1991</v>
      </c>
      <c r="C464" s="13" t="s">
        <v>1340</v>
      </c>
      <c r="D464" s="13" t="s">
        <v>362</v>
      </c>
      <c r="E464" s="47">
        <v>43871</v>
      </c>
      <c r="F464" s="47">
        <v>43874</v>
      </c>
      <c r="G464" s="13">
        <v>9924995736</v>
      </c>
      <c r="H464" s="13">
        <v>2000</v>
      </c>
    </row>
    <row r="465" spans="1:10" s="13" customFormat="1">
      <c r="A465" s="13">
        <v>671</v>
      </c>
      <c r="B465" s="13" t="s">
        <v>732</v>
      </c>
      <c r="C465" s="13" t="s">
        <v>474</v>
      </c>
      <c r="D465" s="13" t="s">
        <v>1543</v>
      </c>
      <c r="E465" s="47">
        <v>43871</v>
      </c>
      <c r="F465" s="47">
        <v>43873</v>
      </c>
      <c r="G465" s="13">
        <v>7623929917</v>
      </c>
      <c r="H465" s="13">
        <v>600</v>
      </c>
    </row>
    <row r="466" spans="1:10" s="13" customFormat="1">
      <c r="A466" s="13">
        <v>753</v>
      </c>
      <c r="B466" s="13" t="s">
        <v>1642</v>
      </c>
      <c r="C466" s="13" t="s">
        <v>1643</v>
      </c>
      <c r="D466" s="13" t="s">
        <v>27</v>
      </c>
      <c r="E466" s="47">
        <v>43871</v>
      </c>
      <c r="F466" s="47">
        <v>43874</v>
      </c>
      <c r="G466" s="13">
        <v>7874132340</v>
      </c>
      <c r="H466" s="13" t="s">
        <v>40</v>
      </c>
      <c r="I466" s="13">
        <v>2700</v>
      </c>
      <c r="J466" s="13" t="s">
        <v>1258</v>
      </c>
    </row>
    <row r="467" spans="1:10" s="13" customFormat="1">
      <c r="A467" s="13">
        <v>820</v>
      </c>
      <c r="B467" s="13" t="s">
        <v>1774</v>
      </c>
      <c r="C467" s="13" t="s">
        <v>1775</v>
      </c>
      <c r="D467" s="13" t="s">
        <v>170</v>
      </c>
      <c r="E467" s="47">
        <v>43871</v>
      </c>
      <c r="F467" s="47">
        <v>43873</v>
      </c>
      <c r="G467" s="13">
        <v>7878554747</v>
      </c>
      <c r="H467" s="13">
        <v>800</v>
      </c>
      <c r="I467" s="13">
        <v>500</v>
      </c>
    </row>
    <row r="468" spans="1:10" s="13" customFormat="1">
      <c r="A468" s="13">
        <v>899</v>
      </c>
      <c r="B468" s="13" t="s">
        <v>1858</v>
      </c>
      <c r="C468" s="13" t="s">
        <v>1859</v>
      </c>
      <c r="D468" s="13" t="s">
        <v>872</v>
      </c>
      <c r="E468" s="47">
        <v>43871</v>
      </c>
      <c r="F468" s="47">
        <v>43874</v>
      </c>
      <c r="G468" s="13">
        <v>8000787416</v>
      </c>
      <c r="H468" s="13">
        <v>850</v>
      </c>
      <c r="I468" s="13" t="s">
        <v>40</v>
      </c>
    </row>
    <row r="469" spans="1:10" s="13" customFormat="1">
      <c r="A469" s="13">
        <v>809</v>
      </c>
      <c r="B469" s="13" t="s">
        <v>1888</v>
      </c>
      <c r="C469" s="13" t="s">
        <v>1889</v>
      </c>
      <c r="D469" s="13" t="s">
        <v>9</v>
      </c>
      <c r="E469" s="47">
        <v>43871</v>
      </c>
      <c r="F469" s="47">
        <v>43874</v>
      </c>
      <c r="G469" s="13">
        <v>8866692661</v>
      </c>
      <c r="H469" s="13" t="s">
        <v>40</v>
      </c>
      <c r="I469" s="13">
        <v>6100</v>
      </c>
    </row>
    <row r="470" spans="1:10" s="13" customFormat="1">
      <c r="A470" s="13">
        <v>928</v>
      </c>
      <c r="B470" s="13" t="s">
        <v>1924</v>
      </c>
      <c r="C470" s="13" t="s">
        <v>1925</v>
      </c>
      <c r="D470" s="13" t="s">
        <v>49</v>
      </c>
      <c r="E470" s="47">
        <v>43871</v>
      </c>
      <c r="F470" s="47">
        <v>43873</v>
      </c>
      <c r="G470" s="13">
        <v>9428108155</v>
      </c>
      <c r="H470" s="13" t="s">
        <v>40</v>
      </c>
      <c r="I470" s="13">
        <v>2000</v>
      </c>
    </row>
    <row r="471" spans="1:10" s="13" customFormat="1">
      <c r="A471" s="13">
        <v>902</v>
      </c>
      <c r="B471" s="13" t="s">
        <v>320</v>
      </c>
      <c r="C471" s="13" t="s">
        <v>1971</v>
      </c>
      <c r="D471" s="13" t="s">
        <v>1107</v>
      </c>
      <c r="E471" s="47">
        <v>43871</v>
      </c>
      <c r="F471" s="47">
        <v>43873</v>
      </c>
      <c r="G471" s="13">
        <v>8128509058</v>
      </c>
      <c r="H471" s="13">
        <v>500</v>
      </c>
      <c r="I471" s="13">
        <v>700</v>
      </c>
    </row>
    <row r="472" spans="1:10" s="13" customFormat="1">
      <c r="A472" s="13">
        <v>942</v>
      </c>
      <c r="B472" s="13" t="s">
        <v>1064</v>
      </c>
      <c r="C472" s="13" t="s">
        <v>1973</v>
      </c>
      <c r="D472" s="13" t="s">
        <v>1974</v>
      </c>
      <c r="E472" s="47">
        <v>43871</v>
      </c>
      <c r="F472" s="47">
        <v>43873</v>
      </c>
      <c r="G472" s="13">
        <v>9726200969</v>
      </c>
      <c r="H472" s="13">
        <v>500</v>
      </c>
      <c r="I472" s="13">
        <v>700</v>
      </c>
    </row>
    <row r="473" spans="1:10" s="13" customFormat="1">
      <c r="A473" s="13">
        <v>986</v>
      </c>
      <c r="B473" s="13" t="s">
        <v>780</v>
      </c>
      <c r="C473" s="13" t="s">
        <v>2014</v>
      </c>
      <c r="D473" s="13" t="s">
        <v>2015</v>
      </c>
      <c r="E473" s="47">
        <v>43871</v>
      </c>
      <c r="F473" s="47">
        <v>43873</v>
      </c>
      <c r="G473" s="13">
        <v>7984009605</v>
      </c>
      <c r="H473" s="13" t="s">
        <v>40</v>
      </c>
      <c r="I473" s="13">
        <v>1000</v>
      </c>
    </row>
    <row r="474" spans="1:10" s="13" customFormat="1">
      <c r="A474" s="13">
        <v>972</v>
      </c>
      <c r="B474" s="13" t="s">
        <v>2031</v>
      </c>
      <c r="C474" s="13" t="s">
        <v>2032</v>
      </c>
      <c r="D474" s="13" t="s">
        <v>9</v>
      </c>
      <c r="E474" s="47">
        <v>43871</v>
      </c>
      <c r="F474" s="47">
        <v>43873</v>
      </c>
      <c r="G474" s="13">
        <v>9427773879</v>
      </c>
      <c r="H474" s="13">
        <v>500</v>
      </c>
      <c r="I474" s="13">
        <v>400</v>
      </c>
    </row>
    <row r="475" spans="1:10" s="15" customFormat="1">
      <c r="E475" s="16"/>
      <c r="F475" s="16"/>
    </row>
    <row r="476" spans="1:10" s="42" customFormat="1">
      <c r="A476" s="42">
        <v>66</v>
      </c>
      <c r="B476" s="42" t="s">
        <v>613</v>
      </c>
      <c r="C476" s="42" t="s">
        <v>600</v>
      </c>
      <c r="D476" s="42" t="s">
        <v>614</v>
      </c>
      <c r="E476" s="43">
        <v>43872</v>
      </c>
      <c r="F476" s="43">
        <v>43875</v>
      </c>
      <c r="G476" s="42">
        <v>7567247460</v>
      </c>
      <c r="H476" s="42">
        <v>2000</v>
      </c>
      <c r="I476" s="42">
        <v>3000</v>
      </c>
    </row>
    <row r="477" spans="1:10" s="13" customFormat="1">
      <c r="A477" s="13">
        <v>546</v>
      </c>
      <c r="B477" s="13" t="s">
        <v>960</v>
      </c>
      <c r="C477" s="13" t="s">
        <v>1248</v>
      </c>
      <c r="D477" s="13" t="s">
        <v>1249</v>
      </c>
      <c r="E477" s="47">
        <v>43872</v>
      </c>
      <c r="F477" s="47">
        <v>43875</v>
      </c>
      <c r="G477" s="13">
        <v>9824114628</v>
      </c>
      <c r="H477" s="13">
        <v>500</v>
      </c>
      <c r="I477" s="13">
        <v>500</v>
      </c>
    </row>
    <row r="478" spans="1:10" s="42" customFormat="1">
      <c r="A478" s="42">
        <v>545</v>
      </c>
      <c r="B478" s="42" t="s">
        <v>1250</v>
      </c>
      <c r="C478" s="42" t="s">
        <v>1251</v>
      </c>
      <c r="D478" s="42" t="s">
        <v>1249</v>
      </c>
      <c r="E478" s="43">
        <v>43872</v>
      </c>
      <c r="F478" s="43">
        <v>43875</v>
      </c>
      <c r="G478" s="42">
        <v>7202090060</v>
      </c>
      <c r="H478" s="42">
        <v>500</v>
      </c>
      <c r="I478" s="42">
        <v>500</v>
      </c>
    </row>
    <row r="479" spans="1:10" s="13" customFormat="1">
      <c r="A479" s="13">
        <v>784</v>
      </c>
      <c r="B479" s="13" t="s">
        <v>1433</v>
      </c>
      <c r="C479" s="13" t="s">
        <v>1680</v>
      </c>
      <c r="D479" s="13" t="s">
        <v>1681</v>
      </c>
      <c r="E479" s="47">
        <v>43872</v>
      </c>
      <c r="F479" s="47">
        <v>43874</v>
      </c>
      <c r="G479" s="13">
        <v>9712642136</v>
      </c>
      <c r="H479" s="13">
        <v>500</v>
      </c>
      <c r="I479" s="13">
        <v>350</v>
      </c>
    </row>
    <row r="480" spans="1:10" s="13" customFormat="1">
      <c r="A480" s="13">
        <v>783</v>
      </c>
      <c r="B480" s="13" t="s">
        <v>1682</v>
      </c>
      <c r="C480" s="13" t="s">
        <v>1683</v>
      </c>
      <c r="D480" s="13" t="s">
        <v>872</v>
      </c>
      <c r="E480" s="47">
        <v>43872</v>
      </c>
      <c r="F480" s="47">
        <v>43874</v>
      </c>
      <c r="G480" s="13">
        <v>9624437049</v>
      </c>
      <c r="H480" s="13">
        <v>500</v>
      </c>
      <c r="I480" s="13">
        <v>350</v>
      </c>
    </row>
    <row r="481" spans="1:9" s="13" customFormat="1">
      <c r="A481" s="13">
        <v>782</v>
      </c>
      <c r="B481" s="13" t="s">
        <v>1684</v>
      </c>
      <c r="C481" s="13" t="s">
        <v>1685</v>
      </c>
      <c r="D481" s="13" t="s">
        <v>872</v>
      </c>
      <c r="E481" s="47">
        <v>43872</v>
      </c>
      <c r="F481" s="47">
        <v>43874</v>
      </c>
      <c r="G481" s="13">
        <v>7698370280</v>
      </c>
      <c r="H481" s="13">
        <v>500</v>
      </c>
      <c r="I481" s="13">
        <v>350</v>
      </c>
    </row>
    <row r="482" spans="1:9" s="42" customFormat="1">
      <c r="A482" s="42">
        <v>870</v>
      </c>
      <c r="B482" s="42" t="s">
        <v>504</v>
      </c>
      <c r="C482" s="42" t="s">
        <v>1874</v>
      </c>
      <c r="D482" s="42" t="s">
        <v>1743</v>
      </c>
      <c r="E482" s="43">
        <v>43872</v>
      </c>
      <c r="F482" s="43">
        <v>43874</v>
      </c>
      <c r="G482" s="42">
        <v>9909399620</v>
      </c>
      <c r="H482" s="42">
        <v>1200</v>
      </c>
      <c r="I482" s="42" t="s">
        <v>40</v>
      </c>
    </row>
    <row r="483" spans="1:9" s="42" customFormat="1">
      <c r="A483" s="42">
        <v>868</v>
      </c>
      <c r="B483" s="42" t="s">
        <v>1877</v>
      </c>
      <c r="C483" s="42" t="s">
        <v>1878</v>
      </c>
      <c r="D483" s="42" t="s">
        <v>9</v>
      </c>
      <c r="E483" s="43">
        <v>43872</v>
      </c>
      <c r="F483" s="43">
        <v>43875</v>
      </c>
      <c r="G483" s="42">
        <v>9033796766</v>
      </c>
      <c r="H483" s="42">
        <v>1200</v>
      </c>
      <c r="I483" s="42" t="s">
        <v>40</v>
      </c>
    </row>
    <row r="484" spans="1:9" s="42" customFormat="1">
      <c r="A484" s="42">
        <v>916</v>
      </c>
      <c r="B484" s="42" t="s">
        <v>1894</v>
      </c>
      <c r="C484" s="42" t="s">
        <v>1895</v>
      </c>
      <c r="D484" s="42" t="s">
        <v>160</v>
      </c>
      <c r="E484" s="43">
        <v>43872</v>
      </c>
      <c r="F484" s="43">
        <v>43875</v>
      </c>
      <c r="G484" s="42">
        <v>6006294780</v>
      </c>
      <c r="H484" s="42">
        <v>1000</v>
      </c>
      <c r="I484" s="42" t="s">
        <v>40</v>
      </c>
    </row>
    <row r="485" spans="1:9" s="42" customFormat="1">
      <c r="A485" s="42">
        <v>914</v>
      </c>
      <c r="B485" s="42" t="s">
        <v>1897</v>
      </c>
      <c r="C485" s="42" t="s">
        <v>1895</v>
      </c>
      <c r="D485" s="42" t="s">
        <v>160</v>
      </c>
      <c r="E485" s="43">
        <v>43872</v>
      </c>
      <c r="F485" s="43">
        <v>43875</v>
      </c>
      <c r="G485" s="42">
        <v>6006294780</v>
      </c>
      <c r="H485" s="42">
        <v>2000</v>
      </c>
      <c r="I485" s="42">
        <v>2400</v>
      </c>
    </row>
    <row r="486" spans="1:9" s="42" customFormat="1">
      <c r="A486" s="42">
        <v>932</v>
      </c>
      <c r="B486" s="42" t="s">
        <v>1916</v>
      </c>
      <c r="C486" s="42" t="s">
        <v>1917</v>
      </c>
      <c r="D486" s="42" t="s">
        <v>170</v>
      </c>
      <c r="E486" s="43">
        <v>43872</v>
      </c>
      <c r="F486" s="43">
        <v>43875</v>
      </c>
      <c r="G486" s="42">
        <v>9898870616</v>
      </c>
      <c r="H486" s="42">
        <v>500</v>
      </c>
      <c r="I486" s="42">
        <v>700</v>
      </c>
    </row>
    <row r="487" spans="1:9" s="42" customFormat="1">
      <c r="A487" s="42">
        <v>939</v>
      </c>
      <c r="B487" s="42" t="s">
        <v>1918</v>
      </c>
      <c r="C487" s="42" t="s">
        <v>1919</v>
      </c>
      <c r="D487" s="42" t="s">
        <v>164</v>
      </c>
      <c r="E487" s="43">
        <v>43872</v>
      </c>
      <c r="F487" s="43">
        <v>43875</v>
      </c>
      <c r="G487" s="42">
        <v>9537415677</v>
      </c>
      <c r="H487" s="42">
        <v>1200</v>
      </c>
      <c r="I487" s="42" t="s">
        <v>40</v>
      </c>
    </row>
    <row r="488" spans="1:9" s="42" customFormat="1">
      <c r="A488" s="42">
        <v>929</v>
      </c>
      <c r="B488" s="42" t="s">
        <v>1922</v>
      </c>
      <c r="C488" s="42" t="s">
        <v>1923</v>
      </c>
      <c r="D488" s="42" t="s">
        <v>173</v>
      </c>
      <c r="E488" s="43">
        <v>43872</v>
      </c>
      <c r="F488" s="43">
        <v>43874</v>
      </c>
      <c r="G488" s="42">
        <v>9924412025</v>
      </c>
      <c r="H488" s="42">
        <v>1000</v>
      </c>
      <c r="I488" s="42">
        <v>1000</v>
      </c>
    </row>
    <row r="489" spans="1:9" s="13" customFormat="1">
      <c r="A489" s="13">
        <v>923</v>
      </c>
      <c r="B489" s="13" t="s">
        <v>1965</v>
      </c>
      <c r="C489" s="13" t="s">
        <v>1966</v>
      </c>
      <c r="D489" s="13" t="s">
        <v>1967</v>
      </c>
      <c r="E489" s="47">
        <v>43872</v>
      </c>
      <c r="F489" s="47">
        <v>43874</v>
      </c>
      <c r="G489" s="13">
        <v>8000883098</v>
      </c>
      <c r="H489" s="13">
        <v>500</v>
      </c>
      <c r="I489" s="13">
        <v>700</v>
      </c>
    </row>
    <row r="490" spans="1:9" s="42" customFormat="1">
      <c r="A490" s="42">
        <v>991</v>
      </c>
      <c r="B490" s="42" t="s">
        <v>437</v>
      </c>
      <c r="C490" s="42" t="s">
        <v>2008</v>
      </c>
      <c r="D490" s="42" t="s">
        <v>9</v>
      </c>
      <c r="E490" s="43">
        <v>43872</v>
      </c>
      <c r="F490" s="43">
        <v>43874</v>
      </c>
      <c r="G490" s="42">
        <v>9924249461</v>
      </c>
      <c r="H490" s="42">
        <v>800</v>
      </c>
      <c r="I490" s="42" t="s">
        <v>40</v>
      </c>
    </row>
    <row r="491" spans="1:9" s="13" customFormat="1">
      <c r="A491" s="13">
        <v>965</v>
      </c>
      <c r="B491" s="13" t="s">
        <v>1746</v>
      </c>
      <c r="C491" s="13" t="s">
        <v>2051</v>
      </c>
      <c r="D491" s="13" t="s">
        <v>872</v>
      </c>
      <c r="E491" s="47">
        <v>43872</v>
      </c>
      <c r="F491" s="47">
        <v>43874</v>
      </c>
      <c r="G491" s="13">
        <v>9925588320</v>
      </c>
      <c r="H491" s="13">
        <v>850</v>
      </c>
      <c r="I491" s="13" t="s">
        <v>40</v>
      </c>
    </row>
    <row r="492" spans="1:9" s="13" customFormat="1">
      <c r="A492" s="13">
        <v>999</v>
      </c>
      <c r="B492" s="13" t="s">
        <v>2060</v>
      </c>
      <c r="C492" s="13" t="s">
        <v>2061</v>
      </c>
      <c r="D492" s="13" t="s">
        <v>2062</v>
      </c>
      <c r="E492" s="47">
        <v>43872</v>
      </c>
      <c r="F492" s="47">
        <v>43874</v>
      </c>
      <c r="G492" s="13">
        <v>9601340173</v>
      </c>
      <c r="H492" s="13">
        <v>500</v>
      </c>
      <c r="I492" s="13">
        <v>700</v>
      </c>
    </row>
    <row r="493" spans="1:9" s="13" customFormat="1">
      <c r="A493" s="13">
        <v>995</v>
      </c>
      <c r="B493" s="13" t="s">
        <v>1419</v>
      </c>
      <c r="C493" s="13" t="s">
        <v>2068</v>
      </c>
      <c r="D493" s="13" t="s">
        <v>9</v>
      </c>
      <c r="E493" s="47">
        <v>43872</v>
      </c>
      <c r="F493" s="47">
        <v>43874</v>
      </c>
      <c r="G493" s="13">
        <v>8980056918</v>
      </c>
      <c r="H493" s="13">
        <v>1000</v>
      </c>
      <c r="I493" s="13" t="s">
        <v>259</v>
      </c>
    </row>
    <row r="494" spans="1:9" s="15" customFormat="1" ht="14.25" customHeight="1">
      <c r="E494" s="16"/>
      <c r="F494" s="16"/>
    </row>
    <row r="495" spans="1:9" s="13" customFormat="1">
      <c r="A495" s="13">
        <v>48</v>
      </c>
      <c r="B495" s="13" t="s">
        <v>571</v>
      </c>
      <c r="C495" s="13" t="s">
        <v>572</v>
      </c>
      <c r="D495" s="13" t="s">
        <v>498</v>
      </c>
      <c r="E495" s="47">
        <v>43873</v>
      </c>
      <c r="F495" s="47">
        <v>43876</v>
      </c>
      <c r="G495" s="13">
        <v>9265194779</v>
      </c>
      <c r="H495" s="13">
        <v>1000</v>
      </c>
      <c r="I495" s="13" t="s">
        <v>138</v>
      </c>
    </row>
    <row r="496" spans="1:9" s="13" customFormat="1">
      <c r="A496" s="13">
        <v>257</v>
      </c>
      <c r="B496" s="13" t="s">
        <v>1098</v>
      </c>
      <c r="C496" s="13" t="s">
        <v>731</v>
      </c>
      <c r="D496" s="13" t="s">
        <v>31</v>
      </c>
      <c r="E496" s="47">
        <v>43873</v>
      </c>
      <c r="F496" s="47">
        <v>43876</v>
      </c>
      <c r="G496" s="13">
        <v>9723327426</v>
      </c>
      <c r="H496" s="13" t="s">
        <v>40</v>
      </c>
      <c r="I496" s="13">
        <v>4800</v>
      </c>
    </row>
    <row r="497" spans="1:10" s="13" customFormat="1">
      <c r="A497" s="13">
        <v>372</v>
      </c>
      <c r="B497" s="13" t="s">
        <v>356</v>
      </c>
      <c r="C497" s="13" t="s">
        <v>947</v>
      </c>
      <c r="D497" s="13" t="s">
        <v>948</v>
      </c>
      <c r="E497" s="47">
        <v>43873</v>
      </c>
      <c r="F497" s="47">
        <v>43876</v>
      </c>
      <c r="G497" s="13">
        <v>9664725510</v>
      </c>
      <c r="H497" s="13" t="s">
        <v>40</v>
      </c>
      <c r="I497" s="13" t="s">
        <v>40</v>
      </c>
    </row>
    <row r="498" spans="1:10" s="13" customFormat="1">
      <c r="A498" s="13">
        <v>491</v>
      </c>
      <c r="B498" s="13" t="s">
        <v>1144</v>
      </c>
      <c r="C498" s="13" t="s">
        <v>1145</v>
      </c>
      <c r="D498" s="13" t="s">
        <v>145</v>
      </c>
      <c r="E498" s="47">
        <v>43873</v>
      </c>
      <c r="F498" s="47">
        <v>43875</v>
      </c>
      <c r="G498" s="13">
        <v>8734938820</v>
      </c>
      <c r="H498" s="13">
        <v>500</v>
      </c>
      <c r="I498" s="13">
        <v>500</v>
      </c>
    </row>
    <row r="499" spans="1:10" s="13" customFormat="1">
      <c r="A499" s="13">
        <v>308</v>
      </c>
      <c r="B499" s="13" t="s">
        <v>1280</v>
      </c>
      <c r="C499" s="13" t="s">
        <v>1281</v>
      </c>
      <c r="D499" s="13" t="s">
        <v>9</v>
      </c>
      <c r="E499" s="47">
        <v>43873</v>
      </c>
      <c r="F499" s="47">
        <v>43876</v>
      </c>
      <c r="G499" s="13">
        <v>7016924288</v>
      </c>
      <c r="H499" s="13" t="s">
        <v>40</v>
      </c>
      <c r="I499" s="13" t="s">
        <v>40</v>
      </c>
    </row>
    <row r="500" spans="1:10" s="13" customFormat="1">
      <c r="A500" s="13">
        <v>595</v>
      </c>
      <c r="B500" s="13" t="s">
        <v>1357</v>
      </c>
      <c r="C500" s="13" t="s">
        <v>1355</v>
      </c>
      <c r="D500" s="13" t="s">
        <v>1356</v>
      </c>
      <c r="E500" s="47">
        <v>43873</v>
      </c>
      <c r="F500" s="47">
        <v>43875</v>
      </c>
      <c r="G500" s="13">
        <v>9723425337</v>
      </c>
      <c r="H500" s="13">
        <v>2000</v>
      </c>
      <c r="I500" s="13">
        <v>3000</v>
      </c>
    </row>
    <row r="501" spans="1:10" s="13" customFormat="1">
      <c r="A501" s="13">
        <v>661</v>
      </c>
      <c r="B501" s="13" t="s">
        <v>564</v>
      </c>
      <c r="C501" s="13" t="s">
        <v>1471</v>
      </c>
      <c r="D501" s="13" t="s">
        <v>1472</v>
      </c>
      <c r="E501" s="47">
        <v>43873</v>
      </c>
      <c r="F501" s="47">
        <v>43875</v>
      </c>
      <c r="G501" s="13">
        <v>9574522883</v>
      </c>
      <c r="H501" s="13" t="s">
        <v>40</v>
      </c>
      <c r="I501" s="13">
        <v>1200</v>
      </c>
    </row>
    <row r="502" spans="1:10" s="13" customFormat="1">
      <c r="A502" s="13">
        <v>489</v>
      </c>
      <c r="B502" s="13" t="s">
        <v>1522</v>
      </c>
      <c r="C502" s="13" t="s">
        <v>1148</v>
      </c>
      <c r="D502" s="13" t="s">
        <v>96</v>
      </c>
      <c r="E502" s="47">
        <v>43873</v>
      </c>
      <c r="F502" s="47">
        <v>43876</v>
      </c>
      <c r="G502" s="13">
        <v>9998044903</v>
      </c>
    </row>
    <row r="503" spans="1:10" s="13" customFormat="1">
      <c r="A503" s="13">
        <v>721</v>
      </c>
      <c r="B503" s="13" t="s">
        <v>793</v>
      </c>
      <c r="C503" s="13" t="s">
        <v>1561</v>
      </c>
      <c r="D503" s="13" t="s">
        <v>9</v>
      </c>
      <c r="E503" s="47">
        <v>43873</v>
      </c>
      <c r="F503" s="47">
        <v>43875</v>
      </c>
      <c r="G503" s="13">
        <v>9662089150</v>
      </c>
    </row>
    <row r="504" spans="1:10" s="37" customFormat="1">
      <c r="A504" s="37">
        <v>754</v>
      </c>
      <c r="B504" s="37" t="s">
        <v>460</v>
      </c>
      <c r="C504" s="37" t="s">
        <v>1641</v>
      </c>
      <c r="D504" s="37" t="s">
        <v>362</v>
      </c>
      <c r="E504" s="38">
        <v>43874</v>
      </c>
      <c r="F504" s="38">
        <v>43875</v>
      </c>
      <c r="G504" s="37">
        <v>9924923830</v>
      </c>
      <c r="H504" s="37" t="s">
        <v>40</v>
      </c>
      <c r="I504" s="37">
        <v>800</v>
      </c>
    </row>
    <row r="505" spans="1:10" s="13" customFormat="1">
      <c r="A505" s="13">
        <v>812</v>
      </c>
      <c r="B505" s="13" t="s">
        <v>1725</v>
      </c>
      <c r="C505" s="13" t="s">
        <v>1726</v>
      </c>
      <c r="D505" s="13" t="s">
        <v>1727</v>
      </c>
      <c r="E505" s="47">
        <v>43873</v>
      </c>
      <c r="F505" s="47">
        <v>43876</v>
      </c>
      <c r="G505" s="13">
        <v>9723201517</v>
      </c>
      <c r="H505" s="13">
        <v>2000</v>
      </c>
      <c r="I505" s="13">
        <v>2500</v>
      </c>
    </row>
    <row r="506" spans="1:10" s="13" customFormat="1">
      <c r="A506" s="13">
        <v>805</v>
      </c>
      <c r="B506" s="13" t="s">
        <v>1739</v>
      </c>
      <c r="C506" s="13" t="s">
        <v>1740</v>
      </c>
      <c r="D506" s="13" t="s">
        <v>1741</v>
      </c>
      <c r="E506" s="47">
        <v>43873</v>
      </c>
      <c r="F506" s="47">
        <v>43875</v>
      </c>
      <c r="G506" s="13">
        <v>9662577689</v>
      </c>
      <c r="H506" s="13">
        <v>500</v>
      </c>
      <c r="I506" s="13">
        <v>700</v>
      </c>
    </row>
    <row r="507" spans="1:10" s="13" customFormat="1">
      <c r="A507" s="13">
        <v>837</v>
      </c>
      <c r="B507" s="13" t="s">
        <v>1752</v>
      </c>
      <c r="C507" s="13" t="s">
        <v>1753</v>
      </c>
      <c r="D507" s="13" t="s">
        <v>9</v>
      </c>
      <c r="E507" s="47">
        <v>43873</v>
      </c>
      <c r="F507" s="47">
        <v>43876</v>
      </c>
      <c r="G507" s="13">
        <v>7359225682</v>
      </c>
      <c r="H507" s="13" t="s">
        <v>40</v>
      </c>
      <c r="I507" s="13">
        <v>2500</v>
      </c>
      <c r="J507" s="13" t="s">
        <v>1330</v>
      </c>
    </row>
    <row r="508" spans="1:10" s="13" customFormat="1">
      <c r="A508" s="13">
        <v>831</v>
      </c>
      <c r="B508" s="13" t="s">
        <v>1759</v>
      </c>
      <c r="C508" s="13" t="s">
        <v>1760</v>
      </c>
      <c r="D508" s="13" t="s">
        <v>9</v>
      </c>
      <c r="E508" s="47">
        <v>43873</v>
      </c>
      <c r="F508" s="47">
        <v>43876</v>
      </c>
      <c r="G508" s="13">
        <v>9824982080</v>
      </c>
      <c r="H508" s="13" t="s">
        <v>40</v>
      </c>
      <c r="I508" s="13">
        <v>1000</v>
      </c>
    </row>
    <row r="509" spans="1:10" s="13" customFormat="1">
      <c r="A509" s="13">
        <v>816</v>
      </c>
      <c r="B509" s="13" t="s">
        <v>1765</v>
      </c>
      <c r="C509" s="13" t="s">
        <v>942</v>
      </c>
      <c r="D509" s="13" t="s">
        <v>9</v>
      </c>
      <c r="E509" s="47">
        <v>43873</v>
      </c>
      <c r="F509" s="47">
        <v>43875</v>
      </c>
      <c r="H509" s="13" t="s">
        <v>40</v>
      </c>
      <c r="I509" s="13" t="s">
        <v>40</v>
      </c>
    </row>
    <row r="510" spans="1:10" s="13" customFormat="1">
      <c r="A510" s="13">
        <v>844</v>
      </c>
      <c r="B510" s="13" t="s">
        <v>1420</v>
      </c>
      <c r="C510" s="13" t="s">
        <v>1791</v>
      </c>
      <c r="D510" s="13" t="s">
        <v>1792</v>
      </c>
      <c r="E510" s="47">
        <v>43873</v>
      </c>
      <c r="F510" s="47">
        <v>43875</v>
      </c>
      <c r="G510" s="13">
        <v>9722429444</v>
      </c>
      <c r="H510" s="13">
        <v>800</v>
      </c>
      <c r="I510" s="13" t="s">
        <v>40</v>
      </c>
    </row>
    <row r="511" spans="1:10" s="13" customFormat="1">
      <c r="A511" s="13">
        <v>859</v>
      </c>
      <c r="B511" s="13" t="s">
        <v>1816</v>
      </c>
      <c r="C511" s="13" t="s">
        <v>1817</v>
      </c>
      <c r="D511" s="13" t="s">
        <v>362</v>
      </c>
      <c r="E511" s="47">
        <v>43873</v>
      </c>
      <c r="F511" s="47">
        <v>43875</v>
      </c>
    </row>
    <row r="512" spans="1:10" s="13" customFormat="1">
      <c r="A512" s="13">
        <v>900</v>
      </c>
      <c r="B512" s="13" t="s">
        <v>1734</v>
      </c>
      <c r="C512" s="13" t="s">
        <v>1857</v>
      </c>
      <c r="D512" s="13" t="s">
        <v>1470</v>
      </c>
      <c r="E512" s="47">
        <v>43873</v>
      </c>
      <c r="F512" s="47">
        <v>43875</v>
      </c>
      <c r="G512" s="13">
        <v>9537384143</v>
      </c>
      <c r="H512" s="13">
        <v>850</v>
      </c>
      <c r="I512" s="13" t="s">
        <v>40</v>
      </c>
    </row>
    <row r="513" spans="1:9" s="13" customFormat="1">
      <c r="A513" s="13">
        <v>872</v>
      </c>
      <c r="B513" s="13" t="s">
        <v>356</v>
      </c>
      <c r="C513" s="13" t="s">
        <v>1848</v>
      </c>
      <c r="D513" s="13" t="s">
        <v>9</v>
      </c>
      <c r="E513" s="47">
        <v>43873</v>
      </c>
      <c r="F513" s="47">
        <v>43876</v>
      </c>
      <c r="G513" s="13">
        <v>9723356745</v>
      </c>
      <c r="H513" s="13">
        <v>500</v>
      </c>
      <c r="I513" s="13">
        <v>600</v>
      </c>
    </row>
    <row r="514" spans="1:9" s="13" customFormat="1">
      <c r="A514" s="13">
        <v>915</v>
      </c>
      <c r="B514" s="13" t="s">
        <v>1534</v>
      </c>
      <c r="C514" s="13" t="s">
        <v>1896</v>
      </c>
      <c r="D514" s="13" t="s">
        <v>170</v>
      </c>
      <c r="E514" s="47">
        <v>12</v>
      </c>
      <c r="F514" s="47">
        <v>43876</v>
      </c>
      <c r="G514" s="13">
        <v>8849677702</v>
      </c>
      <c r="H514" s="13">
        <v>1200</v>
      </c>
      <c r="I514" s="13" t="s">
        <v>40</v>
      </c>
    </row>
    <row r="515" spans="1:9" s="13" customFormat="1">
      <c r="A515" s="13">
        <v>393</v>
      </c>
      <c r="B515" s="13" t="s">
        <v>1901</v>
      </c>
      <c r="C515" s="13" t="s">
        <v>1017</v>
      </c>
      <c r="D515" s="13" t="s">
        <v>872</v>
      </c>
      <c r="E515" s="47">
        <v>12</v>
      </c>
      <c r="F515" s="47">
        <v>43876</v>
      </c>
      <c r="G515" s="13">
        <v>9106781102</v>
      </c>
      <c r="H515" s="13">
        <v>1200</v>
      </c>
      <c r="I515" s="13">
        <v>1200</v>
      </c>
    </row>
    <row r="516" spans="1:9" s="13" customFormat="1">
      <c r="A516" s="13">
        <v>927</v>
      </c>
      <c r="B516" s="13" t="s">
        <v>654</v>
      </c>
      <c r="C516" s="13" t="s">
        <v>1903</v>
      </c>
      <c r="D516" s="13" t="s">
        <v>1904</v>
      </c>
      <c r="E516" s="47">
        <v>12</v>
      </c>
      <c r="F516" s="47">
        <v>43876</v>
      </c>
      <c r="G516" s="13">
        <v>9824876530</v>
      </c>
      <c r="H516" s="13" t="s">
        <v>40</v>
      </c>
      <c r="I516" s="13">
        <v>800</v>
      </c>
    </row>
    <row r="517" spans="1:9" s="13" customFormat="1">
      <c r="A517" s="13">
        <v>926</v>
      </c>
      <c r="B517" s="13" t="s">
        <v>1926</v>
      </c>
      <c r="C517" s="13" t="s">
        <v>1927</v>
      </c>
      <c r="D517" s="13" t="s">
        <v>872</v>
      </c>
      <c r="E517" s="47"/>
      <c r="F517" s="47"/>
    </row>
    <row r="518" spans="1:9" s="13" customFormat="1">
      <c r="A518" s="13">
        <v>903</v>
      </c>
      <c r="B518" s="13" t="s">
        <v>1937</v>
      </c>
      <c r="C518" s="13" t="s">
        <v>1938</v>
      </c>
      <c r="E518" s="47">
        <v>43873</v>
      </c>
      <c r="F518" s="47">
        <v>43876</v>
      </c>
      <c r="G518" s="13">
        <v>9724766119</v>
      </c>
      <c r="H518" s="13" t="s">
        <v>40</v>
      </c>
      <c r="I518" s="13">
        <v>1200</v>
      </c>
    </row>
    <row r="519" spans="1:9" s="13" customFormat="1">
      <c r="A519" s="13">
        <v>907</v>
      </c>
      <c r="B519" s="13" t="s">
        <v>1944</v>
      </c>
      <c r="C519" s="13" t="s">
        <v>1945</v>
      </c>
      <c r="D519" s="13" t="s">
        <v>1741</v>
      </c>
      <c r="E519" s="47">
        <v>43873</v>
      </c>
      <c r="F519" s="47">
        <v>43876</v>
      </c>
      <c r="G519" s="13">
        <v>9898400204</v>
      </c>
      <c r="H519" s="13">
        <v>500</v>
      </c>
      <c r="I519" s="13">
        <v>700</v>
      </c>
    </row>
    <row r="520" spans="1:9" s="13" customFormat="1">
      <c r="A520" s="13">
        <v>922</v>
      </c>
      <c r="B520" s="13" t="s">
        <v>1907</v>
      </c>
      <c r="C520" s="13" t="s">
        <v>1963</v>
      </c>
      <c r="D520" s="13" t="s">
        <v>1964</v>
      </c>
      <c r="E520" s="47">
        <v>43873</v>
      </c>
      <c r="F520" s="47">
        <v>43875</v>
      </c>
      <c r="G520" s="13">
        <v>6354169854</v>
      </c>
      <c r="H520" s="13" t="s">
        <v>40</v>
      </c>
      <c r="I520" s="13">
        <v>1200</v>
      </c>
    </row>
    <row r="521" spans="1:9" s="13" customFormat="1">
      <c r="A521" s="13">
        <v>959</v>
      </c>
      <c r="B521" s="13" t="s">
        <v>1870</v>
      </c>
      <c r="C521" s="13" t="s">
        <v>1995</v>
      </c>
      <c r="D521" s="13" t="s">
        <v>96</v>
      </c>
      <c r="E521" s="47">
        <v>43873</v>
      </c>
      <c r="F521" s="47">
        <v>43876</v>
      </c>
      <c r="G521" s="13">
        <v>8140345636</v>
      </c>
      <c r="H521" s="13">
        <v>500</v>
      </c>
      <c r="I521" s="13">
        <v>1500</v>
      </c>
    </row>
    <row r="522" spans="1:9" s="13" customFormat="1">
      <c r="A522" s="13">
        <v>957</v>
      </c>
      <c r="B522" s="13" t="s">
        <v>1534</v>
      </c>
      <c r="C522" s="13" t="s">
        <v>1997</v>
      </c>
      <c r="D522" s="13" t="s">
        <v>1741</v>
      </c>
      <c r="E522" s="47">
        <v>43873</v>
      </c>
      <c r="F522" s="47">
        <v>43875</v>
      </c>
      <c r="G522" s="13">
        <v>9974097234</v>
      </c>
      <c r="H522" s="13">
        <v>500</v>
      </c>
      <c r="I522" s="13">
        <v>300</v>
      </c>
    </row>
    <row r="523" spans="1:9" s="13" customFormat="1">
      <c r="A523" s="13">
        <v>990</v>
      </c>
      <c r="B523" s="13" t="s">
        <v>2009</v>
      </c>
      <c r="C523" s="13" t="s">
        <v>2010</v>
      </c>
      <c r="D523" s="13" t="s">
        <v>170</v>
      </c>
      <c r="E523" s="47">
        <v>43873</v>
      </c>
      <c r="F523" s="47">
        <v>43875</v>
      </c>
      <c r="G523" s="13">
        <v>7383297777</v>
      </c>
      <c r="H523" s="13">
        <v>1200</v>
      </c>
      <c r="I523" s="13" t="s">
        <v>40</v>
      </c>
    </row>
    <row r="524" spans="1:9" s="13" customFormat="1">
      <c r="A524" s="13">
        <v>984</v>
      </c>
      <c r="B524" s="13" t="s">
        <v>2018</v>
      </c>
      <c r="C524" s="13" t="s">
        <v>2019</v>
      </c>
      <c r="D524" s="13" t="s">
        <v>9</v>
      </c>
      <c r="E524" s="47">
        <v>43873</v>
      </c>
      <c r="F524" s="47">
        <v>43875</v>
      </c>
      <c r="G524" s="13">
        <v>7359967737</v>
      </c>
      <c r="H524" s="13" t="s">
        <v>40</v>
      </c>
      <c r="I524" s="13">
        <v>1200</v>
      </c>
    </row>
    <row r="525" spans="1:9" s="13" customFormat="1">
      <c r="A525" s="13">
        <v>982</v>
      </c>
      <c r="B525" s="13" t="s">
        <v>830</v>
      </c>
      <c r="C525" s="13" t="s">
        <v>2023</v>
      </c>
      <c r="D525" s="13" t="s">
        <v>847</v>
      </c>
      <c r="E525" s="47">
        <v>43873</v>
      </c>
      <c r="F525" s="47">
        <v>43875</v>
      </c>
      <c r="G525" s="13">
        <v>7878827159</v>
      </c>
      <c r="H525" s="13">
        <v>800</v>
      </c>
      <c r="I525" s="13" t="s">
        <v>40</v>
      </c>
    </row>
    <row r="526" spans="1:9" s="13" customFormat="1">
      <c r="A526" s="13">
        <v>994</v>
      </c>
      <c r="B526" s="13" t="s">
        <v>2036</v>
      </c>
      <c r="C526" s="13" t="s">
        <v>2037</v>
      </c>
      <c r="D526" s="13" t="s">
        <v>448</v>
      </c>
      <c r="E526" s="47">
        <v>43873</v>
      </c>
      <c r="F526" s="47">
        <v>43875</v>
      </c>
      <c r="G526" s="13">
        <v>9925674922</v>
      </c>
      <c r="H526" s="13" t="s">
        <v>40</v>
      </c>
      <c r="I526" s="13">
        <v>800</v>
      </c>
    </row>
    <row r="527" spans="1:9" s="13" customFormat="1">
      <c r="A527" s="13">
        <v>964</v>
      </c>
      <c r="B527" s="13" t="s">
        <v>2052</v>
      </c>
      <c r="C527" s="13" t="s">
        <v>2053</v>
      </c>
      <c r="D527" s="13" t="s">
        <v>9</v>
      </c>
      <c r="E527" s="47">
        <v>43873</v>
      </c>
      <c r="F527" s="47">
        <v>43876</v>
      </c>
      <c r="G527" s="13">
        <v>8849532403</v>
      </c>
      <c r="H527" s="13">
        <v>1000</v>
      </c>
      <c r="I527" s="13">
        <v>1400</v>
      </c>
    </row>
    <row r="528" spans="1:9" s="13" customFormat="1">
      <c r="A528" s="13">
        <v>1003</v>
      </c>
      <c r="B528" s="13" t="s">
        <v>1004</v>
      </c>
      <c r="C528" s="13" t="s">
        <v>2069</v>
      </c>
      <c r="D528" s="13" t="s">
        <v>2070</v>
      </c>
      <c r="E528" s="47">
        <v>43873</v>
      </c>
      <c r="F528" s="47">
        <v>43875</v>
      </c>
      <c r="G528" s="13">
        <v>9601553111</v>
      </c>
      <c r="H528" s="13">
        <v>800</v>
      </c>
      <c r="I528" s="13" t="s">
        <v>40</v>
      </c>
    </row>
    <row r="529" spans="1:10" s="13" customFormat="1">
      <c r="A529" s="13">
        <v>1004</v>
      </c>
      <c r="B529" s="13" t="s">
        <v>2071</v>
      </c>
      <c r="C529" s="13" t="s">
        <v>2072</v>
      </c>
      <c r="D529" s="13" t="s">
        <v>9</v>
      </c>
      <c r="E529" s="47">
        <v>43873</v>
      </c>
      <c r="F529" s="47">
        <v>43875</v>
      </c>
      <c r="G529" s="13">
        <v>8128787506</v>
      </c>
      <c r="H529" s="13" t="s">
        <v>40</v>
      </c>
      <c r="I529" s="13">
        <v>1200</v>
      </c>
    </row>
    <row r="530" spans="1:10" s="15" customFormat="1"/>
    <row r="531" spans="1:10" s="13" customFormat="1">
      <c r="A531" s="13">
        <v>87</v>
      </c>
      <c r="B531" s="13" t="s">
        <v>644</v>
      </c>
      <c r="C531" s="13" t="s">
        <v>722</v>
      </c>
      <c r="D531" s="13" t="s">
        <v>31</v>
      </c>
      <c r="E531" s="47">
        <v>43874</v>
      </c>
      <c r="F531" s="47">
        <v>43876</v>
      </c>
      <c r="G531" s="13">
        <v>9054429830</v>
      </c>
      <c r="H531" s="13">
        <v>500</v>
      </c>
      <c r="I531" s="13">
        <v>500</v>
      </c>
    </row>
    <row r="532" spans="1:10" s="13" customFormat="1">
      <c r="A532" s="13">
        <v>86</v>
      </c>
      <c r="B532" s="13" t="s">
        <v>653</v>
      </c>
      <c r="C532" s="13" t="s">
        <v>723</v>
      </c>
      <c r="D532" s="13" t="s">
        <v>31</v>
      </c>
      <c r="E532" s="47">
        <v>43874</v>
      </c>
      <c r="F532" s="47">
        <v>43876</v>
      </c>
      <c r="G532" s="13">
        <v>9714442344</v>
      </c>
      <c r="H532" s="13">
        <v>500</v>
      </c>
      <c r="I532" s="13">
        <v>500</v>
      </c>
    </row>
    <row r="533" spans="1:10" s="13" customFormat="1">
      <c r="A533" s="13">
        <v>118</v>
      </c>
      <c r="B533" s="13" t="s">
        <v>1135</v>
      </c>
      <c r="C533" s="13" t="s">
        <v>961</v>
      </c>
      <c r="D533" s="13" t="s">
        <v>9</v>
      </c>
      <c r="E533" s="47">
        <v>43874</v>
      </c>
      <c r="F533" s="47">
        <v>43876</v>
      </c>
      <c r="G533" s="13">
        <v>7016177326</v>
      </c>
      <c r="H533" s="13" t="s">
        <v>259</v>
      </c>
      <c r="I533" s="13" t="s">
        <v>40</v>
      </c>
    </row>
    <row r="534" spans="1:10" s="13" customFormat="1">
      <c r="A534" s="13">
        <v>418</v>
      </c>
      <c r="B534" s="13" t="s">
        <v>579</v>
      </c>
      <c r="C534" s="13" t="s">
        <v>968</v>
      </c>
      <c r="D534" s="13" t="s">
        <v>969</v>
      </c>
      <c r="E534" s="47">
        <v>43874</v>
      </c>
      <c r="F534" s="47">
        <v>43876</v>
      </c>
      <c r="G534" s="13">
        <v>8488997361</v>
      </c>
      <c r="H534" s="13" t="s">
        <v>259</v>
      </c>
      <c r="I534" s="13" t="s">
        <v>40</v>
      </c>
    </row>
    <row r="535" spans="1:10" s="13" customFormat="1">
      <c r="A535" s="13">
        <v>405</v>
      </c>
      <c r="B535" s="13" t="s">
        <v>999</v>
      </c>
      <c r="C535" s="13" t="s">
        <v>1000</v>
      </c>
      <c r="D535" s="13" t="s">
        <v>9</v>
      </c>
      <c r="E535" s="47">
        <v>43874</v>
      </c>
      <c r="F535" s="47">
        <v>43875</v>
      </c>
      <c r="G535" s="13">
        <v>9737020288</v>
      </c>
      <c r="H535" s="13">
        <v>500</v>
      </c>
      <c r="I535" s="13">
        <v>800</v>
      </c>
      <c r="J535" s="13" t="s">
        <v>1001</v>
      </c>
    </row>
    <row r="536" spans="1:10" s="13" customFormat="1">
      <c r="A536" s="13">
        <v>464</v>
      </c>
      <c r="B536" s="13" t="s">
        <v>563</v>
      </c>
      <c r="C536" s="13" t="s">
        <v>1103</v>
      </c>
      <c r="D536" s="13" t="s">
        <v>1104</v>
      </c>
      <c r="E536" s="47">
        <v>43874</v>
      </c>
      <c r="F536" s="47">
        <v>43876</v>
      </c>
      <c r="G536" s="13">
        <v>8347381927</v>
      </c>
      <c r="H536" s="13">
        <v>500</v>
      </c>
      <c r="I536" s="13">
        <v>500</v>
      </c>
    </row>
    <row r="537" spans="1:10" s="13" customFormat="1">
      <c r="A537" s="13">
        <v>516</v>
      </c>
      <c r="B537" s="13" t="s">
        <v>1183</v>
      </c>
      <c r="C537" s="13" t="s">
        <v>1184</v>
      </c>
      <c r="D537" s="13" t="s">
        <v>1185</v>
      </c>
      <c r="E537" s="47">
        <v>43874</v>
      </c>
      <c r="F537" s="47">
        <v>43876</v>
      </c>
      <c r="G537" s="13">
        <v>9998301478</v>
      </c>
      <c r="H537" s="13">
        <v>2000</v>
      </c>
      <c r="I537" s="13">
        <v>5000</v>
      </c>
    </row>
    <row r="538" spans="1:10" s="13" customFormat="1">
      <c r="A538" s="13">
        <v>568</v>
      </c>
      <c r="B538" s="13" t="s">
        <v>1289</v>
      </c>
      <c r="C538" s="13" t="s">
        <v>1290</v>
      </c>
      <c r="D538" s="13" t="s">
        <v>1241</v>
      </c>
      <c r="E538" s="47">
        <v>43874</v>
      </c>
      <c r="F538" s="47">
        <v>43876</v>
      </c>
      <c r="G538" s="13">
        <v>9998301478</v>
      </c>
      <c r="H538" s="13">
        <v>500</v>
      </c>
      <c r="I538" s="13">
        <v>9000</v>
      </c>
    </row>
    <row r="539" spans="1:10" s="13" customFormat="1">
      <c r="A539" s="13">
        <v>630</v>
      </c>
      <c r="B539" s="13" t="s">
        <v>1481</v>
      </c>
      <c r="C539" s="13" t="s">
        <v>1408</v>
      </c>
      <c r="D539" s="13" t="s">
        <v>1409</v>
      </c>
      <c r="E539" s="47">
        <v>43874</v>
      </c>
      <c r="F539" s="47">
        <v>43877</v>
      </c>
      <c r="G539" s="13">
        <v>6355610887</v>
      </c>
      <c r="H539" s="13">
        <v>1000</v>
      </c>
      <c r="I539" s="13">
        <v>1400</v>
      </c>
    </row>
    <row r="540" spans="1:10" s="13" customFormat="1">
      <c r="A540" s="13">
        <v>654</v>
      </c>
      <c r="B540" s="13" t="s">
        <v>1460</v>
      </c>
      <c r="C540" s="13" t="s">
        <v>1461</v>
      </c>
      <c r="D540" s="13" t="s">
        <v>1462</v>
      </c>
      <c r="E540" s="47">
        <v>43874</v>
      </c>
      <c r="F540" s="47">
        <v>43876</v>
      </c>
      <c r="G540" s="13">
        <v>9598591060</v>
      </c>
      <c r="H540" s="13">
        <v>1000</v>
      </c>
      <c r="I540" s="13" t="s">
        <v>40</v>
      </c>
    </row>
    <row r="541" spans="1:10" s="13" customFormat="1">
      <c r="A541" s="13">
        <v>672</v>
      </c>
      <c r="B541" s="13" t="s">
        <v>1101</v>
      </c>
      <c r="C541" s="13" t="s">
        <v>1541</v>
      </c>
      <c r="D541" s="13" t="s">
        <v>1542</v>
      </c>
      <c r="E541" s="47">
        <v>43874</v>
      </c>
      <c r="F541" s="47">
        <v>43876</v>
      </c>
      <c r="G541" s="13">
        <v>8200744179</v>
      </c>
      <c r="H541" s="13">
        <v>500</v>
      </c>
      <c r="I541" s="13">
        <v>500</v>
      </c>
    </row>
    <row r="542" spans="1:10" s="13" customFormat="1">
      <c r="A542" s="13">
        <v>718</v>
      </c>
      <c r="B542" s="13" t="s">
        <v>1565</v>
      </c>
      <c r="C542" s="13" t="s">
        <v>1566</v>
      </c>
      <c r="D542" s="13" t="s">
        <v>47</v>
      </c>
      <c r="E542" s="47">
        <v>43874</v>
      </c>
      <c r="F542" s="47">
        <v>43876</v>
      </c>
      <c r="G542" s="13">
        <v>9824982080</v>
      </c>
      <c r="H542" s="13">
        <v>500</v>
      </c>
      <c r="I542" s="13">
        <v>1400</v>
      </c>
    </row>
    <row r="543" spans="1:10" s="13" customFormat="1">
      <c r="A543" s="13">
        <v>732</v>
      </c>
      <c r="B543" s="13" t="s">
        <v>1585</v>
      </c>
      <c r="C543" s="13" t="s">
        <v>1586</v>
      </c>
      <c r="D543" s="13" t="s">
        <v>105</v>
      </c>
      <c r="E543" s="47">
        <v>43874</v>
      </c>
      <c r="F543" s="47">
        <v>43876</v>
      </c>
      <c r="G543" s="13">
        <v>9913054087</v>
      </c>
      <c r="H543" s="13">
        <v>500</v>
      </c>
      <c r="I543" s="13">
        <v>500</v>
      </c>
    </row>
    <row r="544" spans="1:10" s="82" customFormat="1">
      <c r="A544" s="82">
        <v>800</v>
      </c>
      <c r="B544" s="82" t="s">
        <v>1705</v>
      </c>
      <c r="C544" s="82" t="s">
        <v>1706</v>
      </c>
      <c r="D544" s="82" t="s">
        <v>1707</v>
      </c>
      <c r="E544" s="98">
        <v>43874</v>
      </c>
      <c r="F544" s="98">
        <v>43876</v>
      </c>
      <c r="G544" s="82">
        <v>9924229141</v>
      </c>
      <c r="H544" s="82">
        <v>1000</v>
      </c>
      <c r="I544" s="82">
        <v>3000</v>
      </c>
    </row>
    <row r="545" spans="1:10" s="82" customFormat="1">
      <c r="A545" s="82">
        <v>793</v>
      </c>
      <c r="B545" s="82" t="s">
        <v>1717</v>
      </c>
      <c r="C545" s="82" t="s">
        <v>1718</v>
      </c>
      <c r="D545" s="82" t="s">
        <v>9</v>
      </c>
      <c r="E545" s="98">
        <v>43874</v>
      </c>
      <c r="F545" s="98">
        <v>43876</v>
      </c>
      <c r="G545" s="82">
        <v>9016571517</v>
      </c>
      <c r="H545" s="82">
        <v>200</v>
      </c>
      <c r="I545" s="82">
        <v>1000</v>
      </c>
    </row>
    <row r="546" spans="1:10" s="82" customFormat="1">
      <c r="A546" s="82">
        <v>871</v>
      </c>
      <c r="B546" s="82" t="s">
        <v>1523</v>
      </c>
      <c r="C546" s="82" t="s">
        <v>1849</v>
      </c>
      <c r="D546" s="82" t="s">
        <v>1850</v>
      </c>
      <c r="E546" s="98">
        <v>43874</v>
      </c>
      <c r="F546" s="98">
        <v>43876</v>
      </c>
      <c r="G546" s="82">
        <v>7567784668</v>
      </c>
      <c r="H546" s="82">
        <v>400</v>
      </c>
      <c r="I546" s="82" t="s">
        <v>40</v>
      </c>
    </row>
    <row r="547" spans="1:10" s="82" customFormat="1">
      <c r="A547" s="82">
        <v>867</v>
      </c>
      <c r="B547" s="82" t="s">
        <v>1879</v>
      </c>
      <c r="C547" s="82" t="s">
        <v>1880</v>
      </c>
      <c r="D547" s="82" t="s">
        <v>9</v>
      </c>
      <c r="E547" s="98">
        <v>43874</v>
      </c>
      <c r="F547" s="98">
        <v>43876</v>
      </c>
      <c r="G547" s="82">
        <v>9376516907</v>
      </c>
      <c r="H547" s="82">
        <v>2000</v>
      </c>
      <c r="I547" s="82">
        <v>500</v>
      </c>
    </row>
    <row r="548" spans="1:10" s="115" customFormat="1">
      <c r="A548" s="115">
        <v>862</v>
      </c>
      <c r="B548" s="115" t="s">
        <v>1885</v>
      </c>
      <c r="C548" s="115" t="s">
        <v>1886</v>
      </c>
      <c r="D548" s="115" t="s">
        <v>9</v>
      </c>
      <c r="E548" s="116">
        <v>43874</v>
      </c>
      <c r="F548" s="116">
        <v>43875</v>
      </c>
      <c r="G548" s="115">
        <v>9925248258</v>
      </c>
      <c r="H548" s="115">
        <v>500</v>
      </c>
      <c r="I548" s="115" t="s">
        <v>40</v>
      </c>
    </row>
    <row r="549" spans="1:10" s="82" customFormat="1">
      <c r="A549" s="82">
        <v>839</v>
      </c>
      <c r="B549" s="82" t="s">
        <v>1858</v>
      </c>
      <c r="C549" s="82" t="s">
        <v>1887</v>
      </c>
      <c r="D549" s="82" t="s">
        <v>1802</v>
      </c>
      <c r="E549" s="98">
        <v>43874</v>
      </c>
      <c r="F549" s="98">
        <v>43876</v>
      </c>
      <c r="G549" s="82">
        <v>9904176043</v>
      </c>
      <c r="H549" s="82">
        <v>500</v>
      </c>
      <c r="I549" s="82">
        <v>4900</v>
      </c>
    </row>
    <row r="550" spans="1:10" s="121" customFormat="1">
      <c r="A550" s="121">
        <v>934</v>
      </c>
      <c r="B550" s="121" t="s">
        <v>1912</v>
      </c>
      <c r="C550" s="121" t="s">
        <v>1913</v>
      </c>
      <c r="D550" s="121" t="s">
        <v>9</v>
      </c>
      <c r="E550" s="122">
        <v>43874</v>
      </c>
      <c r="F550" s="122">
        <v>43876</v>
      </c>
      <c r="G550" s="121">
        <v>8000921001</v>
      </c>
      <c r="H550" s="121">
        <v>500</v>
      </c>
      <c r="I550" s="121">
        <v>700</v>
      </c>
    </row>
    <row r="551" spans="1:10" s="82" customFormat="1">
      <c r="A551" s="82">
        <v>919</v>
      </c>
      <c r="B551" s="82" t="s">
        <v>1957</v>
      </c>
      <c r="C551" s="82" t="s">
        <v>1958</v>
      </c>
      <c r="D551" s="82" t="s">
        <v>1241</v>
      </c>
      <c r="E551" s="98">
        <v>43874</v>
      </c>
      <c r="F551" s="98">
        <v>43876</v>
      </c>
      <c r="G551" s="82">
        <v>9428641946</v>
      </c>
      <c r="H551" s="82">
        <v>500</v>
      </c>
      <c r="I551" s="82">
        <v>700</v>
      </c>
    </row>
    <row r="552" spans="1:10" s="82" customFormat="1" ht="30.75" customHeight="1">
      <c r="A552" s="82">
        <v>983</v>
      </c>
      <c r="B552" s="82" t="s">
        <v>2020</v>
      </c>
      <c r="C552" s="82" t="s">
        <v>2021</v>
      </c>
      <c r="D552" s="82" t="s">
        <v>2022</v>
      </c>
      <c r="E552" s="98">
        <v>43874</v>
      </c>
      <c r="F552" s="98">
        <v>43876</v>
      </c>
      <c r="G552" s="82">
        <v>9592951230</v>
      </c>
      <c r="H552" s="82">
        <v>500</v>
      </c>
      <c r="I552" s="82">
        <v>300</v>
      </c>
    </row>
    <row r="553" spans="1:10" s="37" customFormat="1">
      <c r="A553" s="37">
        <v>745</v>
      </c>
      <c r="B553" s="37" t="s">
        <v>1616</v>
      </c>
      <c r="C553" s="37" t="s">
        <v>1617</v>
      </c>
      <c r="D553" s="37" t="s">
        <v>9</v>
      </c>
      <c r="E553" s="38">
        <v>43874</v>
      </c>
      <c r="F553" s="38">
        <v>43876</v>
      </c>
      <c r="G553" s="37">
        <v>8128316688</v>
      </c>
      <c r="H553" s="37">
        <v>500</v>
      </c>
      <c r="I553" s="37">
        <v>2200</v>
      </c>
    </row>
    <row r="554" spans="1:10" s="13" customFormat="1">
      <c r="A554" s="13">
        <v>1005</v>
      </c>
      <c r="B554" s="13" t="s">
        <v>2074</v>
      </c>
      <c r="C554" s="13" t="s">
        <v>2073</v>
      </c>
      <c r="D554" s="13" t="s">
        <v>9</v>
      </c>
      <c r="E554" s="47">
        <v>43874</v>
      </c>
      <c r="F554" s="47">
        <v>43876</v>
      </c>
      <c r="G554" s="13">
        <v>7383366091</v>
      </c>
      <c r="H554" s="13" t="s">
        <v>40</v>
      </c>
      <c r="I554" s="13">
        <v>3500</v>
      </c>
    </row>
    <row r="555" spans="1:10" s="13" customFormat="1">
      <c r="A555" s="13">
        <v>1006</v>
      </c>
      <c r="B555" s="13" t="s">
        <v>182</v>
      </c>
      <c r="C555" s="13" t="s">
        <v>2075</v>
      </c>
      <c r="D555" s="13" t="s">
        <v>2076</v>
      </c>
      <c r="E555" s="47">
        <v>43874</v>
      </c>
      <c r="F555" s="47">
        <v>43876</v>
      </c>
      <c r="G555" s="13">
        <v>9725937111</v>
      </c>
      <c r="H555" s="13">
        <v>800</v>
      </c>
      <c r="I555" s="13" t="s">
        <v>40</v>
      </c>
    </row>
    <row r="556" spans="1:10" s="15" customFormat="1">
      <c r="E556" s="16"/>
      <c r="F556" s="16"/>
    </row>
    <row r="557" spans="1:10" s="42" customFormat="1">
      <c r="A557" s="42">
        <v>389</v>
      </c>
      <c r="B557" s="42" t="s">
        <v>1025</v>
      </c>
      <c r="C557" s="42" t="s">
        <v>1024</v>
      </c>
      <c r="D557" s="42" t="s">
        <v>581</v>
      </c>
      <c r="E557" s="43">
        <v>43875</v>
      </c>
      <c r="F557" s="43">
        <v>43878</v>
      </c>
      <c r="G557" s="42">
        <v>9724863380</v>
      </c>
      <c r="H557" s="42" t="s">
        <v>40</v>
      </c>
      <c r="I557" s="42" t="s">
        <v>40</v>
      </c>
    </row>
    <row r="558" spans="1:10" s="37" customFormat="1">
      <c r="A558" s="37">
        <v>566</v>
      </c>
      <c r="B558" s="37" t="s">
        <v>1292</v>
      </c>
      <c r="C558" s="37" t="s">
        <v>1293</v>
      </c>
      <c r="D558" s="37" t="s">
        <v>9</v>
      </c>
      <c r="E558" s="38">
        <v>43875</v>
      </c>
      <c r="F558" s="38">
        <v>43878</v>
      </c>
      <c r="G558" s="37">
        <v>9723060612</v>
      </c>
      <c r="H558" s="37">
        <v>500</v>
      </c>
      <c r="I558" s="37">
        <v>1000</v>
      </c>
      <c r="J558" s="37" t="s">
        <v>1294</v>
      </c>
    </row>
    <row r="559" spans="1:10" s="42" customFormat="1">
      <c r="A559" s="42">
        <v>560</v>
      </c>
      <c r="B559" s="42" t="s">
        <v>1295</v>
      </c>
      <c r="C559" s="42" t="s">
        <v>1279</v>
      </c>
      <c r="D559" s="42" t="s">
        <v>9</v>
      </c>
      <c r="E559" s="43">
        <v>43875</v>
      </c>
      <c r="F559" s="43">
        <v>43878</v>
      </c>
      <c r="G559" s="42">
        <v>9714301479</v>
      </c>
      <c r="H559" s="42" t="s">
        <v>40</v>
      </c>
      <c r="I559" s="42">
        <v>11400</v>
      </c>
    </row>
    <row r="560" spans="1:10" s="37" customFormat="1">
      <c r="A560" s="37">
        <v>631</v>
      </c>
      <c r="B560" s="37" t="s">
        <v>1482</v>
      </c>
      <c r="C560" s="37" t="s">
        <v>1483</v>
      </c>
      <c r="D560" s="37" t="s">
        <v>9</v>
      </c>
      <c r="E560" s="38">
        <v>43875</v>
      </c>
      <c r="F560" s="38">
        <v>43877</v>
      </c>
      <c r="G560" s="37">
        <v>9723448900</v>
      </c>
      <c r="H560" s="37">
        <v>1000</v>
      </c>
      <c r="I560" s="37">
        <v>2200</v>
      </c>
    </row>
    <row r="561" spans="1:9" s="42" customFormat="1">
      <c r="A561" s="42">
        <v>730</v>
      </c>
      <c r="B561" s="42" t="s">
        <v>1902</v>
      </c>
      <c r="C561" s="42" t="s">
        <v>1589</v>
      </c>
      <c r="D561" s="42" t="s">
        <v>9</v>
      </c>
      <c r="E561" s="43">
        <v>43875</v>
      </c>
      <c r="F561" s="43">
        <v>43877</v>
      </c>
      <c r="G561" s="42">
        <v>9624565757</v>
      </c>
      <c r="H561" s="42" t="s">
        <v>40</v>
      </c>
      <c r="I561" s="42">
        <v>2400</v>
      </c>
    </row>
    <row r="562" spans="1:9" s="42" customFormat="1">
      <c r="A562" s="42">
        <v>724</v>
      </c>
      <c r="B562" s="42" t="s">
        <v>1604</v>
      </c>
      <c r="C562" s="42" t="s">
        <v>1605</v>
      </c>
      <c r="D562" s="42" t="s">
        <v>581</v>
      </c>
      <c r="E562" s="43">
        <v>43875</v>
      </c>
      <c r="F562" s="43">
        <v>43878</v>
      </c>
      <c r="G562" s="42">
        <v>9724863380</v>
      </c>
      <c r="H562" s="42" t="s">
        <v>40</v>
      </c>
      <c r="I562" s="42">
        <v>1200</v>
      </c>
    </row>
    <row r="563" spans="1:9" s="42" customFormat="1">
      <c r="A563" s="42">
        <v>889</v>
      </c>
      <c r="B563" s="42" t="s">
        <v>1774</v>
      </c>
      <c r="C563" s="42" t="s">
        <v>1820</v>
      </c>
      <c r="D563" s="42" t="s">
        <v>9</v>
      </c>
      <c r="E563" s="43">
        <v>43875</v>
      </c>
      <c r="F563" s="43">
        <v>43877</v>
      </c>
      <c r="G563" s="42">
        <v>9723060612</v>
      </c>
      <c r="H563" s="42">
        <v>500</v>
      </c>
      <c r="I563" s="42">
        <v>700</v>
      </c>
    </row>
    <row r="564" spans="1:9" s="42" customFormat="1">
      <c r="A564" s="42">
        <v>886</v>
      </c>
      <c r="B564" s="42" t="s">
        <v>1825</v>
      </c>
      <c r="C564" s="42" t="s">
        <v>1826</v>
      </c>
      <c r="D564" s="42" t="s">
        <v>9</v>
      </c>
      <c r="E564" s="43">
        <v>43875</v>
      </c>
      <c r="F564" s="43">
        <v>43878</v>
      </c>
      <c r="G564" s="42">
        <v>9924990790</v>
      </c>
      <c r="H564" s="42">
        <v>500</v>
      </c>
      <c r="I564" s="42">
        <v>1000</v>
      </c>
    </row>
    <row r="565" spans="1:9" s="42" customFormat="1">
      <c r="A565" s="42">
        <v>538</v>
      </c>
      <c r="B565" s="42" t="s">
        <v>1321</v>
      </c>
      <c r="E565" s="43"/>
      <c r="F565" s="43"/>
    </row>
    <row r="566" spans="1:9" s="42" customFormat="1">
      <c r="A566" s="42">
        <v>933</v>
      </c>
      <c r="B566" s="42" t="s">
        <v>1914</v>
      </c>
      <c r="C566" s="42" t="s">
        <v>1915</v>
      </c>
      <c r="D566" s="42" t="s">
        <v>9</v>
      </c>
      <c r="E566" s="43">
        <v>43875</v>
      </c>
      <c r="F566" s="43">
        <v>43877</v>
      </c>
      <c r="G566" s="42" t="s">
        <v>1783</v>
      </c>
      <c r="H566" s="42" t="s">
        <v>40</v>
      </c>
      <c r="I566" s="42" t="s">
        <v>1783</v>
      </c>
    </row>
    <row r="567" spans="1:9" s="42" customFormat="1">
      <c r="A567" s="42">
        <v>951</v>
      </c>
      <c r="B567" s="42" t="s">
        <v>1989</v>
      </c>
      <c r="C567" s="42" t="s">
        <v>1990</v>
      </c>
      <c r="D567" s="42" t="s">
        <v>9</v>
      </c>
      <c r="E567" s="43">
        <v>43875</v>
      </c>
      <c r="F567" s="43">
        <v>43876</v>
      </c>
      <c r="G567" s="42">
        <v>9016571517</v>
      </c>
      <c r="H567" s="42" t="s">
        <v>40</v>
      </c>
      <c r="I567" s="42">
        <v>1200</v>
      </c>
    </row>
    <row r="568" spans="1:9" s="42" customFormat="1">
      <c r="A568" s="42">
        <v>963</v>
      </c>
      <c r="B568" s="42" t="s">
        <v>762</v>
      </c>
      <c r="C568" s="42" t="s">
        <v>1992</v>
      </c>
      <c r="D568" s="42" t="s">
        <v>1993</v>
      </c>
      <c r="E568" s="43">
        <v>43875</v>
      </c>
      <c r="F568" s="43">
        <v>43877</v>
      </c>
      <c r="G568" s="42">
        <v>9714452800</v>
      </c>
      <c r="H568" s="42" t="s">
        <v>21</v>
      </c>
    </row>
    <row r="569" spans="1:9" s="42" customFormat="1">
      <c r="A569" s="42">
        <v>988</v>
      </c>
      <c r="B569" s="42" t="s">
        <v>2011</v>
      </c>
      <c r="C569" s="42" t="s">
        <v>2012</v>
      </c>
      <c r="D569" s="42" t="s">
        <v>2013</v>
      </c>
      <c r="E569" s="43">
        <v>43875</v>
      </c>
      <c r="F569" s="43">
        <v>43877</v>
      </c>
      <c r="G569" s="42">
        <v>9978404977</v>
      </c>
      <c r="H569" s="42">
        <v>1200</v>
      </c>
      <c r="I569" s="42" t="s">
        <v>40</v>
      </c>
    </row>
    <row r="570" spans="1:9" s="42" customFormat="1">
      <c r="A570" s="42">
        <v>987</v>
      </c>
      <c r="B570" s="42" t="s">
        <v>1714</v>
      </c>
      <c r="C570" s="42" t="s">
        <v>1605</v>
      </c>
      <c r="D570" s="42" t="s">
        <v>581</v>
      </c>
      <c r="E570" s="43">
        <v>43875</v>
      </c>
      <c r="F570" s="43">
        <v>43878</v>
      </c>
      <c r="G570" s="42">
        <v>9913538719</v>
      </c>
      <c r="H570" s="42" t="s">
        <v>40</v>
      </c>
      <c r="I570" s="42">
        <v>1200</v>
      </c>
    </row>
    <row r="571" spans="1:9" s="13" customFormat="1">
      <c r="A571" s="13">
        <v>977</v>
      </c>
      <c r="B571" s="13" t="s">
        <v>1821</v>
      </c>
      <c r="C571" s="13" t="s">
        <v>2026</v>
      </c>
      <c r="D571" s="13" t="s">
        <v>258</v>
      </c>
      <c r="E571" s="47">
        <v>43875</v>
      </c>
      <c r="F571" s="47">
        <v>43878</v>
      </c>
      <c r="G571" s="13">
        <v>9737238123</v>
      </c>
      <c r="H571" s="13">
        <v>500</v>
      </c>
      <c r="I571" s="13">
        <v>300</v>
      </c>
    </row>
    <row r="572" spans="1:9" s="13" customFormat="1">
      <c r="A572" s="13">
        <v>968</v>
      </c>
      <c r="B572" s="13" t="s">
        <v>2045</v>
      </c>
      <c r="C572" s="13" t="s">
        <v>2046</v>
      </c>
      <c r="D572" s="13" t="s">
        <v>2047</v>
      </c>
      <c r="E572" s="47">
        <v>43875</v>
      </c>
      <c r="F572" s="47">
        <v>43878</v>
      </c>
      <c r="G572" s="13">
        <v>8140317725</v>
      </c>
      <c r="H572" s="13" t="s">
        <v>40</v>
      </c>
      <c r="I572" s="13" t="s">
        <v>40</v>
      </c>
    </row>
    <row r="573" spans="1:9" s="13" customFormat="1">
      <c r="A573" s="13">
        <v>958</v>
      </c>
      <c r="B573" s="13" t="s">
        <v>1996</v>
      </c>
      <c r="C573" s="13" t="s">
        <v>2054</v>
      </c>
      <c r="D573" s="13" t="s">
        <v>2055</v>
      </c>
      <c r="E573" s="47">
        <v>43875</v>
      </c>
      <c r="F573" s="47">
        <v>43877</v>
      </c>
      <c r="G573" s="13">
        <v>7096212593</v>
      </c>
      <c r="H573" s="13">
        <v>500</v>
      </c>
      <c r="I573" s="13">
        <v>500</v>
      </c>
    </row>
    <row r="574" spans="1:9" s="15" customFormat="1"/>
    <row r="575" spans="1:9" s="13" customFormat="1">
      <c r="A575" s="13">
        <v>136</v>
      </c>
      <c r="B575" s="13" t="s">
        <v>354</v>
      </c>
      <c r="C575" s="13" t="s">
        <v>385</v>
      </c>
      <c r="D575" s="13" t="s">
        <v>170</v>
      </c>
      <c r="E575" s="47">
        <v>43876</v>
      </c>
      <c r="F575" s="47">
        <v>43878</v>
      </c>
      <c r="G575" s="13">
        <v>8140750830</v>
      </c>
      <c r="H575" s="13">
        <v>1000</v>
      </c>
      <c r="I575" s="13">
        <v>800</v>
      </c>
    </row>
    <row r="576" spans="1:9" s="13" customFormat="1">
      <c r="A576" s="13">
        <v>534</v>
      </c>
      <c r="B576" s="13" t="s">
        <v>638</v>
      </c>
      <c r="C576" s="13" t="s">
        <v>1191</v>
      </c>
      <c r="D576" s="13" t="s">
        <v>9</v>
      </c>
      <c r="E576" s="47">
        <v>43876</v>
      </c>
      <c r="F576" s="47">
        <v>43878</v>
      </c>
      <c r="G576" s="13">
        <v>7383536582</v>
      </c>
      <c r="H576" s="13" t="s">
        <v>40</v>
      </c>
      <c r="I576" s="13" t="s">
        <v>40</v>
      </c>
    </row>
    <row r="577" spans="1:9" s="13" customFormat="1">
      <c r="A577" s="13">
        <v>539</v>
      </c>
      <c r="B577" s="13" t="s">
        <v>1229</v>
      </c>
      <c r="C577" s="13" t="s">
        <v>1230</v>
      </c>
      <c r="D577" s="13" t="s">
        <v>1226</v>
      </c>
      <c r="E577" s="47">
        <v>43876</v>
      </c>
      <c r="F577" s="47">
        <v>43878</v>
      </c>
      <c r="G577" s="13">
        <v>7359080916</v>
      </c>
      <c r="H577" s="13" t="s">
        <v>40</v>
      </c>
      <c r="I577" s="13" t="s">
        <v>40</v>
      </c>
    </row>
    <row r="578" spans="1:9" s="13" customFormat="1">
      <c r="A578" s="13">
        <v>536</v>
      </c>
      <c r="B578" s="13" t="s">
        <v>999</v>
      </c>
      <c r="C578" s="13" t="s">
        <v>1234</v>
      </c>
      <c r="D578" s="13" t="s">
        <v>9</v>
      </c>
      <c r="E578" s="47">
        <v>43876</v>
      </c>
      <c r="F578" s="47">
        <v>43878</v>
      </c>
      <c r="G578" s="13">
        <v>9723085901</v>
      </c>
      <c r="H578" s="13" t="s">
        <v>40</v>
      </c>
      <c r="I578" s="13" t="s">
        <v>40</v>
      </c>
    </row>
    <row r="579" spans="1:9" s="13" customFormat="1">
      <c r="A579" s="13">
        <v>562</v>
      </c>
      <c r="B579" s="13" t="s">
        <v>1486</v>
      </c>
      <c r="C579" s="13" t="s">
        <v>1487</v>
      </c>
      <c r="D579" s="13" t="s">
        <v>9</v>
      </c>
      <c r="E579" s="47">
        <v>43876</v>
      </c>
      <c r="F579" s="47">
        <v>43878</v>
      </c>
      <c r="G579" s="13">
        <v>8530533053</v>
      </c>
      <c r="H579" s="13" t="s">
        <v>40</v>
      </c>
      <c r="I579" s="13" t="s">
        <v>40</v>
      </c>
    </row>
    <row r="580" spans="1:9" s="13" customFormat="1">
      <c r="A580" s="13">
        <v>684</v>
      </c>
      <c r="B580" s="13" t="s">
        <v>1505</v>
      </c>
      <c r="C580" s="13" t="s">
        <v>1506</v>
      </c>
      <c r="D580" s="13" t="s">
        <v>1507</v>
      </c>
      <c r="E580" s="47">
        <v>43876</v>
      </c>
      <c r="F580" s="47">
        <v>43878</v>
      </c>
      <c r="G580" s="13">
        <v>9979779115</v>
      </c>
      <c r="H580" s="13">
        <v>1000</v>
      </c>
      <c r="I580" s="13">
        <v>1000</v>
      </c>
    </row>
    <row r="581" spans="1:9" s="13" customFormat="1">
      <c r="A581" s="13">
        <v>681</v>
      </c>
      <c r="B581" s="13" t="s">
        <v>1510</v>
      </c>
      <c r="C581" s="13" t="s">
        <v>1511</v>
      </c>
      <c r="D581" s="13" t="s">
        <v>1507</v>
      </c>
      <c r="E581" s="47">
        <v>43876</v>
      </c>
      <c r="F581" s="47">
        <v>43878</v>
      </c>
      <c r="G581" s="13">
        <v>9925647658</v>
      </c>
      <c r="H581" s="13">
        <v>1000</v>
      </c>
      <c r="I581" s="13">
        <v>1400</v>
      </c>
    </row>
    <row r="582" spans="1:9" s="13" customFormat="1">
      <c r="A582" s="13">
        <v>727</v>
      </c>
      <c r="B582" s="13" t="s">
        <v>1608</v>
      </c>
      <c r="C582" s="13" t="s">
        <v>1609</v>
      </c>
      <c r="D582" s="13" t="s">
        <v>9</v>
      </c>
      <c r="E582" s="47">
        <v>43876</v>
      </c>
      <c r="F582" s="47">
        <v>43878</v>
      </c>
      <c r="G582" s="13">
        <v>9723085901</v>
      </c>
      <c r="H582" s="13" t="s">
        <v>40</v>
      </c>
      <c r="I582" s="13">
        <v>1500</v>
      </c>
    </row>
    <row r="583" spans="1:9" s="13" customFormat="1">
      <c r="A583" s="13">
        <v>749</v>
      </c>
      <c r="B583" s="13" t="s">
        <v>1636</v>
      </c>
      <c r="C583" s="13" t="s">
        <v>1637</v>
      </c>
      <c r="D583" s="13" t="s">
        <v>1507</v>
      </c>
      <c r="E583" s="47">
        <v>43876</v>
      </c>
      <c r="F583" s="47">
        <v>43878</v>
      </c>
      <c r="G583" s="13">
        <v>9979779115</v>
      </c>
      <c r="H583" s="13">
        <v>500</v>
      </c>
      <c r="I583" s="13">
        <v>600</v>
      </c>
    </row>
    <row r="584" spans="1:9" s="13" customFormat="1">
      <c r="A584" s="13">
        <v>792</v>
      </c>
      <c r="B584" s="13" t="s">
        <v>1900</v>
      </c>
      <c r="C584" s="13" t="s">
        <v>1668</v>
      </c>
      <c r="D584" s="13" t="s">
        <v>9</v>
      </c>
      <c r="E584" s="47">
        <v>43876</v>
      </c>
      <c r="F584" s="47">
        <v>43878</v>
      </c>
      <c r="G584" s="13">
        <v>6351697040</v>
      </c>
      <c r="H584" s="13">
        <v>1000</v>
      </c>
      <c r="I584" s="13" t="s">
        <v>40</v>
      </c>
    </row>
    <row r="585" spans="1:9" s="13" customFormat="1">
      <c r="A585" s="13">
        <v>791</v>
      </c>
      <c r="B585" s="13" t="s">
        <v>1669</v>
      </c>
      <c r="C585" s="13" t="s">
        <v>1670</v>
      </c>
      <c r="D585" s="13" t="s">
        <v>1339</v>
      </c>
      <c r="E585" s="47">
        <v>43876</v>
      </c>
      <c r="F585" s="47">
        <v>43878</v>
      </c>
      <c r="G585" s="13">
        <v>9998304017</v>
      </c>
      <c r="H585" s="13">
        <v>500</v>
      </c>
      <c r="I585" s="13">
        <v>1000</v>
      </c>
    </row>
    <row r="586" spans="1:9" s="13" customFormat="1">
      <c r="A586" s="13">
        <v>813</v>
      </c>
      <c r="B586" s="13" t="s">
        <v>1722</v>
      </c>
      <c r="C586" s="13" t="s">
        <v>1723</v>
      </c>
      <c r="D586" s="13" t="s">
        <v>1724</v>
      </c>
      <c r="E586" s="47">
        <v>43876</v>
      </c>
      <c r="F586" s="47">
        <v>43878</v>
      </c>
      <c r="G586" s="13">
        <v>8469053884</v>
      </c>
      <c r="H586" s="13">
        <v>3100</v>
      </c>
      <c r="I586" s="13" t="s">
        <v>40</v>
      </c>
    </row>
    <row r="587" spans="1:9" s="82" customFormat="1">
      <c r="A587" s="82">
        <v>803</v>
      </c>
      <c r="B587" s="82" t="s">
        <v>1851</v>
      </c>
      <c r="C587" s="82" t="s">
        <v>1744</v>
      </c>
      <c r="D587" s="82" t="s">
        <v>96</v>
      </c>
      <c r="E587" s="98">
        <v>43876</v>
      </c>
      <c r="F587" s="98">
        <v>43878</v>
      </c>
      <c r="G587" s="82">
        <v>9898929560</v>
      </c>
      <c r="H587" s="82">
        <v>1000</v>
      </c>
      <c r="I587" s="82">
        <v>3800</v>
      </c>
    </row>
    <row r="588" spans="1:9" s="13" customFormat="1">
      <c r="A588" s="13">
        <v>835</v>
      </c>
      <c r="B588" s="13" t="s">
        <v>1749</v>
      </c>
      <c r="C588" s="13" t="s">
        <v>574</v>
      </c>
      <c r="D588" s="13" t="s">
        <v>9</v>
      </c>
      <c r="E588" s="47">
        <v>43876</v>
      </c>
      <c r="F588" s="47">
        <v>43878</v>
      </c>
      <c r="H588" s="13" t="s">
        <v>40</v>
      </c>
      <c r="I588" s="13">
        <v>1200</v>
      </c>
    </row>
    <row r="589" spans="1:9" s="13" customFormat="1">
      <c r="A589" s="13">
        <v>823</v>
      </c>
      <c r="B589" s="13" t="s">
        <v>1769</v>
      </c>
      <c r="C589" s="13" t="s">
        <v>1770</v>
      </c>
      <c r="D589" s="13" t="s">
        <v>1260</v>
      </c>
      <c r="E589" s="47">
        <v>43876</v>
      </c>
      <c r="F589" s="47">
        <v>43878</v>
      </c>
      <c r="G589" s="13">
        <v>9998919424</v>
      </c>
      <c r="H589" s="13" t="s">
        <v>40</v>
      </c>
      <c r="I589" s="13">
        <v>1300</v>
      </c>
    </row>
    <row r="590" spans="1:9" s="13" customFormat="1">
      <c r="A590" s="13">
        <v>917</v>
      </c>
      <c r="B590" s="13" t="s">
        <v>1954</v>
      </c>
      <c r="C590" s="13" t="s">
        <v>1955</v>
      </c>
      <c r="D590" s="13" t="s">
        <v>9</v>
      </c>
      <c r="E590" s="47">
        <v>43876</v>
      </c>
      <c r="F590" s="47">
        <v>43878</v>
      </c>
      <c r="G590" s="13">
        <v>8530533053</v>
      </c>
      <c r="H590" s="13" t="s">
        <v>40</v>
      </c>
      <c r="I590" s="13">
        <v>1200</v>
      </c>
    </row>
    <row r="591" spans="1:9" s="13" customFormat="1">
      <c r="A591" s="13">
        <v>949</v>
      </c>
      <c r="B591" s="13" t="s">
        <v>1985</v>
      </c>
      <c r="C591" s="13" t="s">
        <v>1986</v>
      </c>
      <c r="D591" s="13" t="s">
        <v>9</v>
      </c>
      <c r="E591" s="47">
        <v>43876</v>
      </c>
      <c r="F591" s="47">
        <v>43879</v>
      </c>
      <c r="G591" s="13">
        <v>9824928168</v>
      </c>
      <c r="H591" s="13">
        <v>500</v>
      </c>
      <c r="I591" s="13">
        <v>1100</v>
      </c>
    </row>
    <row r="592" spans="1:9" s="13" customFormat="1">
      <c r="A592" s="13">
        <v>985</v>
      </c>
      <c r="B592" s="13" t="s">
        <v>2016</v>
      </c>
      <c r="C592" s="13" t="s">
        <v>2017</v>
      </c>
      <c r="D592" s="13" t="s">
        <v>9</v>
      </c>
      <c r="E592" s="47">
        <v>43876</v>
      </c>
      <c r="F592" s="47">
        <v>43878</v>
      </c>
      <c r="G592" s="13" t="s">
        <v>40</v>
      </c>
      <c r="H592" s="13" t="s">
        <v>40</v>
      </c>
      <c r="I592" s="13">
        <v>1000</v>
      </c>
    </row>
    <row r="593" spans="1:9" s="13" customFormat="1">
      <c r="A593" s="13">
        <v>981</v>
      </c>
      <c r="B593" s="13" t="s">
        <v>2025</v>
      </c>
      <c r="C593" s="13" t="s">
        <v>2024</v>
      </c>
      <c r="D593" s="13" t="s">
        <v>9</v>
      </c>
      <c r="E593" s="47">
        <v>43876</v>
      </c>
      <c r="F593" s="47">
        <v>43878</v>
      </c>
      <c r="G593" s="13">
        <v>9723621550</v>
      </c>
      <c r="H593" s="13">
        <v>500</v>
      </c>
      <c r="I593" s="13">
        <v>500</v>
      </c>
    </row>
    <row r="594" spans="1:9" s="13" customFormat="1">
      <c r="A594" s="13">
        <v>976</v>
      </c>
      <c r="B594" s="13" t="s">
        <v>2027</v>
      </c>
      <c r="C594" s="13" t="s">
        <v>2028</v>
      </c>
      <c r="D594" s="13" t="s">
        <v>906</v>
      </c>
      <c r="E594" s="47">
        <v>43876</v>
      </c>
      <c r="F594" s="47">
        <v>43878</v>
      </c>
      <c r="G594" s="13">
        <v>9924720315</v>
      </c>
      <c r="H594" s="13" t="s">
        <v>40</v>
      </c>
      <c r="I594" s="13">
        <v>1200</v>
      </c>
    </row>
    <row r="595" spans="1:9" s="13" customFormat="1">
      <c r="A595" s="13">
        <v>974</v>
      </c>
      <c r="B595" s="13" t="s">
        <v>1798</v>
      </c>
      <c r="C595" s="13" t="s">
        <v>2030</v>
      </c>
      <c r="D595" s="13" t="s">
        <v>9</v>
      </c>
      <c r="E595" s="47">
        <v>43876</v>
      </c>
      <c r="F595" s="47">
        <v>43878</v>
      </c>
      <c r="G595" s="13">
        <v>9574351742</v>
      </c>
      <c r="H595" s="13">
        <v>500</v>
      </c>
      <c r="I595" s="13">
        <v>500</v>
      </c>
    </row>
    <row r="596" spans="1:9" s="13" customFormat="1">
      <c r="A596" s="13">
        <v>967</v>
      </c>
      <c r="B596" s="13" t="s">
        <v>2056</v>
      </c>
      <c r="C596" s="13" t="s">
        <v>2048</v>
      </c>
      <c r="D596" s="13" t="s">
        <v>2049</v>
      </c>
      <c r="E596" s="47">
        <v>43876</v>
      </c>
      <c r="F596" s="47">
        <v>43878</v>
      </c>
      <c r="G596" s="13">
        <v>9924829254</v>
      </c>
      <c r="H596" s="13">
        <v>1300</v>
      </c>
      <c r="I596" s="13" t="s">
        <v>40</v>
      </c>
    </row>
    <row r="597" spans="1:9" s="13" customFormat="1">
      <c r="A597" s="13">
        <v>1000</v>
      </c>
      <c r="B597" s="13" t="s">
        <v>2057</v>
      </c>
      <c r="C597" s="13" t="s">
        <v>2058</v>
      </c>
      <c r="D597" s="13" t="s">
        <v>2059</v>
      </c>
      <c r="E597" s="47">
        <v>43876</v>
      </c>
      <c r="F597" s="47">
        <v>43878</v>
      </c>
      <c r="G597" s="13">
        <v>6351514215</v>
      </c>
      <c r="H597" s="13">
        <v>500</v>
      </c>
      <c r="I597" s="13">
        <v>300</v>
      </c>
    </row>
    <row r="598" spans="1:9" s="13" customFormat="1">
      <c r="A598" s="13">
        <v>1007</v>
      </c>
      <c r="B598" s="13" t="s">
        <v>1708</v>
      </c>
      <c r="C598" s="13" t="s">
        <v>2077</v>
      </c>
      <c r="D598" s="13" t="s">
        <v>2078</v>
      </c>
      <c r="E598" s="47">
        <v>43876</v>
      </c>
      <c r="F598" s="47">
        <v>43878</v>
      </c>
      <c r="G598" s="13">
        <v>9409171500</v>
      </c>
      <c r="H598" s="13">
        <v>700</v>
      </c>
      <c r="I598" s="13" t="s">
        <v>40</v>
      </c>
    </row>
    <row r="599" spans="1:9" s="15" customFormat="1">
      <c r="E599" s="16"/>
      <c r="F599" s="16"/>
    </row>
    <row r="600" spans="1:9" s="13" customFormat="1">
      <c r="A600" s="13">
        <v>808</v>
      </c>
      <c r="B600" s="13" t="s">
        <v>1734</v>
      </c>
      <c r="C600" s="13" t="s">
        <v>1735</v>
      </c>
      <c r="D600" s="13" t="s">
        <v>9</v>
      </c>
      <c r="E600" s="47">
        <v>43877</v>
      </c>
      <c r="F600" s="47">
        <v>43879</v>
      </c>
      <c r="G600" s="13">
        <v>7016162654</v>
      </c>
      <c r="H600" s="13">
        <v>500</v>
      </c>
      <c r="I600" s="13">
        <v>1000</v>
      </c>
    </row>
    <row r="601" spans="1:9" s="13" customFormat="1">
      <c r="A601" s="13">
        <v>971</v>
      </c>
      <c r="B601" s="13" t="s">
        <v>564</v>
      </c>
      <c r="C601" s="13" t="s">
        <v>1994</v>
      </c>
      <c r="D601" s="13" t="s">
        <v>9</v>
      </c>
      <c r="E601" s="47">
        <v>43877</v>
      </c>
      <c r="F601" s="47">
        <v>43879</v>
      </c>
      <c r="G601" s="13">
        <v>8355868820</v>
      </c>
      <c r="H601" s="13">
        <v>500</v>
      </c>
      <c r="I601" s="13">
        <v>700</v>
      </c>
    </row>
    <row r="602" spans="1:9" s="37" customFormat="1">
      <c r="A602" s="37">
        <v>962</v>
      </c>
      <c r="B602" s="37" t="s">
        <v>1959</v>
      </c>
      <c r="C602" s="37" t="s">
        <v>1994</v>
      </c>
      <c r="D602" s="37" t="s">
        <v>9</v>
      </c>
      <c r="E602" s="38">
        <v>43877</v>
      </c>
      <c r="F602" s="38">
        <v>43879</v>
      </c>
      <c r="G602" s="37">
        <v>6355868820</v>
      </c>
      <c r="H602" s="37">
        <v>500</v>
      </c>
      <c r="I602" s="37">
        <v>500</v>
      </c>
    </row>
    <row r="603" spans="1:9" s="15" customFormat="1">
      <c r="E603" s="16"/>
      <c r="F603" s="16"/>
    </row>
    <row r="604" spans="1:9" s="13" customFormat="1">
      <c r="A604" s="13">
        <v>921</v>
      </c>
      <c r="B604" s="13" t="s">
        <v>1703</v>
      </c>
      <c r="C604" s="13" t="s">
        <v>1962</v>
      </c>
      <c r="D604" s="13" t="s">
        <v>9</v>
      </c>
      <c r="E604" s="47">
        <v>43878</v>
      </c>
      <c r="F604" s="47">
        <v>43879</v>
      </c>
      <c r="G604" s="13">
        <v>9586079555</v>
      </c>
      <c r="H604" s="13">
        <v>1200</v>
      </c>
      <c r="I604" s="13" t="s">
        <v>40</v>
      </c>
    </row>
    <row r="605" spans="1:9" s="13" customFormat="1">
      <c r="A605" s="13">
        <v>997</v>
      </c>
      <c r="B605" s="13" t="s">
        <v>1443</v>
      </c>
      <c r="C605" s="13" t="s">
        <v>2064</v>
      </c>
      <c r="D605" s="13" t="s">
        <v>2065</v>
      </c>
      <c r="E605" s="47">
        <v>43878</v>
      </c>
      <c r="F605" s="47">
        <v>43881</v>
      </c>
      <c r="G605" s="13">
        <v>7600989392</v>
      </c>
      <c r="H605" s="13">
        <v>500</v>
      </c>
      <c r="I605" s="13">
        <v>800</v>
      </c>
    </row>
    <row r="606" spans="1:9" s="15" customFormat="1">
      <c r="E606" s="16"/>
      <c r="F606" s="16"/>
    </row>
    <row r="607" spans="1:9" s="13" customFormat="1">
      <c r="A607" s="13">
        <v>902</v>
      </c>
      <c r="B607" s="13" t="s">
        <v>1935</v>
      </c>
      <c r="C607" s="13" t="s">
        <v>1936</v>
      </c>
      <c r="D607" s="13" t="s">
        <v>89</v>
      </c>
      <c r="E607" s="47">
        <v>43879</v>
      </c>
      <c r="F607" s="47">
        <v>43881</v>
      </c>
      <c r="G607" s="13">
        <v>9265270541</v>
      </c>
      <c r="H607" s="13">
        <v>500</v>
      </c>
      <c r="I607" s="13">
        <v>700</v>
      </c>
    </row>
    <row r="608" spans="1:9" s="13" customFormat="1">
      <c r="A608" s="13">
        <v>908</v>
      </c>
      <c r="B608" s="13" t="s">
        <v>1946</v>
      </c>
      <c r="C608" s="13" t="s">
        <v>1947</v>
      </c>
      <c r="D608" s="13" t="s">
        <v>1948</v>
      </c>
      <c r="E608" s="47">
        <v>43879</v>
      </c>
      <c r="F608" s="47">
        <v>43881</v>
      </c>
      <c r="G608" s="13">
        <v>9824655277</v>
      </c>
      <c r="H608" s="13">
        <v>2000</v>
      </c>
      <c r="I608" s="13">
        <v>2200</v>
      </c>
    </row>
    <row r="609" spans="1:9" s="15" customFormat="1">
      <c r="E609" s="16"/>
      <c r="F609" s="16"/>
    </row>
    <row r="610" spans="1:9" s="13" customFormat="1">
      <c r="A610" s="13">
        <v>893</v>
      </c>
      <c r="B610" s="13" t="s">
        <v>1870</v>
      </c>
      <c r="C610" s="13" t="s">
        <v>1868</v>
      </c>
      <c r="D610" s="13" t="s">
        <v>1869</v>
      </c>
      <c r="E610" s="47">
        <v>43882</v>
      </c>
      <c r="F610" s="47">
        <v>43885</v>
      </c>
      <c r="G610" s="13">
        <v>8238000928</v>
      </c>
      <c r="H610" s="13" t="s">
        <v>40</v>
      </c>
      <c r="I610" s="13" t="s">
        <v>40</v>
      </c>
    </row>
    <row r="611" spans="1:9" s="15" customFormat="1">
      <c r="E611" s="16"/>
      <c r="F611" s="16"/>
    </row>
    <row r="612" spans="1:9" s="42" customFormat="1">
      <c r="A612" s="42">
        <v>966</v>
      </c>
      <c r="B612" s="42" t="s">
        <v>2109</v>
      </c>
      <c r="C612" s="42" t="s">
        <v>2050</v>
      </c>
      <c r="D612" s="42" t="s">
        <v>9</v>
      </c>
      <c r="E612" s="43">
        <v>43883</v>
      </c>
      <c r="F612" s="43">
        <v>43888</v>
      </c>
      <c r="G612" s="42">
        <v>9265803760</v>
      </c>
      <c r="H612" s="42">
        <v>400</v>
      </c>
      <c r="I612" s="42">
        <v>1400</v>
      </c>
    </row>
    <row r="613" spans="1:9" s="45" customFormat="1" ht="31.5" customHeight="1">
      <c r="A613" s="45">
        <v>1044</v>
      </c>
      <c r="B613" s="45" t="s">
        <v>2131</v>
      </c>
      <c r="C613" s="45" t="s">
        <v>2132</v>
      </c>
      <c r="D613" s="45" t="s">
        <v>9</v>
      </c>
      <c r="E613" s="78">
        <v>43883</v>
      </c>
      <c r="F613" s="78">
        <v>43886</v>
      </c>
      <c r="H613" s="45" t="s">
        <v>40</v>
      </c>
      <c r="I613" s="45" t="s">
        <v>259</v>
      </c>
    </row>
    <row r="614" spans="1:9" s="15" customFormat="1"/>
    <row r="615" spans="1:9" s="42" customFormat="1">
      <c r="A615" s="42">
        <v>322</v>
      </c>
      <c r="B615" s="42" t="s">
        <v>579</v>
      </c>
      <c r="C615" s="42" t="s">
        <v>867</v>
      </c>
      <c r="D615" s="42" t="s">
        <v>498</v>
      </c>
      <c r="E615" s="43">
        <v>43884</v>
      </c>
      <c r="F615" s="43">
        <v>43888</v>
      </c>
      <c r="G615" s="42">
        <v>9998886884</v>
      </c>
      <c r="H615" s="42" t="s">
        <v>40</v>
      </c>
      <c r="I615" s="42">
        <v>2700</v>
      </c>
    </row>
    <row r="616" spans="1:9" s="42" customFormat="1">
      <c r="A616" s="42">
        <v>593</v>
      </c>
      <c r="B616" s="42" t="s">
        <v>1343</v>
      </c>
      <c r="C616" s="42" t="s">
        <v>1342</v>
      </c>
      <c r="D616" s="42" t="s">
        <v>322</v>
      </c>
      <c r="E616" s="43">
        <v>43884</v>
      </c>
      <c r="F616" s="43">
        <v>43887</v>
      </c>
      <c r="G616" s="42">
        <v>7600380252</v>
      </c>
      <c r="H616" s="42">
        <v>1300</v>
      </c>
      <c r="I616" s="42">
        <v>1000</v>
      </c>
    </row>
    <row r="617" spans="1:9" s="42" customFormat="1">
      <c r="A617" s="42">
        <v>881</v>
      </c>
      <c r="B617" s="42" t="s">
        <v>1730</v>
      </c>
      <c r="C617" s="42" t="s">
        <v>1834</v>
      </c>
      <c r="D617" s="42" t="s">
        <v>9</v>
      </c>
      <c r="E617" s="43">
        <v>43884</v>
      </c>
      <c r="F617" s="43">
        <v>43886</v>
      </c>
      <c r="G617" s="42">
        <v>7984898875</v>
      </c>
      <c r="H617" s="42" t="s">
        <v>40</v>
      </c>
      <c r="I617" s="42">
        <v>1200</v>
      </c>
    </row>
    <row r="618" spans="1:9" s="42" customFormat="1">
      <c r="A618" s="42">
        <v>948</v>
      </c>
      <c r="B618" s="42" t="s">
        <v>1984</v>
      </c>
      <c r="C618" s="42" t="s">
        <v>1983</v>
      </c>
      <c r="D618" s="42" t="s">
        <v>288</v>
      </c>
      <c r="E618" s="43">
        <v>43884</v>
      </c>
      <c r="F618" s="43">
        <v>43887</v>
      </c>
      <c r="G618" s="42">
        <v>9510724003</v>
      </c>
      <c r="H618" s="42" t="s">
        <v>259</v>
      </c>
      <c r="I618" s="42">
        <v>3000</v>
      </c>
    </row>
    <row r="619" spans="1:9" s="42" customFormat="1">
      <c r="A619" s="42">
        <v>1017</v>
      </c>
      <c r="B619" s="42" t="s">
        <v>2082</v>
      </c>
      <c r="C619" s="42" t="s">
        <v>2083</v>
      </c>
      <c r="D619" s="42" t="s">
        <v>1143</v>
      </c>
      <c r="E619" s="43">
        <v>43884</v>
      </c>
      <c r="F619" s="43">
        <v>43887</v>
      </c>
      <c r="G619" s="42">
        <v>9974602719</v>
      </c>
      <c r="H619" s="42">
        <v>1000</v>
      </c>
      <c r="I619" s="42">
        <v>1000</v>
      </c>
    </row>
    <row r="620" spans="1:9" s="42" customFormat="1">
      <c r="A620" s="42">
        <v>1025</v>
      </c>
      <c r="B620" s="42" t="s">
        <v>2093</v>
      </c>
      <c r="C620" s="42" t="s">
        <v>2094</v>
      </c>
      <c r="D620" s="42" t="s">
        <v>2095</v>
      </c>
      <c r="E620" s="43">
        <v>43884</v>
      </c>
      <c r="F620" s="43">
        <v>43887</v>
      </c>
      <c r="G620" s="42">
        <v>7600453781</v>
      </c>
      <c r="H620" s="42">
        <v>800</v>
      </c>
      <c r="I620" s="42">
        <v>1600</v>
      </c>
    </row>
    <row r="621" spans="1:9" s="15" customFormat="1">
      <c r="E621" s="16"/>
      <c r="F621" s="16"/>
    </row>
    <row r="622" spans="1:9" s="42" customFormat="1">
      <c r="A622" s="42">
        <v>495</v>
      </c>
      <c r="B622" s="42" t="s">
        <v>709</v>
      </c>
      <c r="C622" s="42" t="s">
        <v>1138</v>
      </c>
      <c r="D622" s="42" t="s">
        <v>1085</v>
      </c>
      <c r="E622" s="43">
        <v>43885</v>
      </c>
      <c r="F622" s="43">
        <v>43887</v>
      </c>
      <c r="G622" s="42">
        <v>9712817203</v>
      </c>
      <c r="H622" s="42">
        <v>500</v>
      </c>
      <c r="I622" s="42">
        <v>700</v>
      </c>
    </row>
    <row r="623" spans="1:9" s="42" customFormat="1">
      <c r="A623" s="42">
        <v>302</v>
      </c>
      <c r="B623" s="42" t="s">
        <v>579</v>
      </c>
      <c r="C623" s="42" t="s">
        <v>1034</v>
      </c>
      <c r="D623" s="42" t="s">
        <v>1035</v>
      </c>
      <c r="E623" s="43">
        <v>43885</v>
      </c>
      <c r="F623" s="43">
        <v>43888</v>
      </c>
      <c r="G623" s="42">
        <v>9924765609</v>
      </c>
      <c r="H623" s="42" t="s">
        <v>40</v>
      </c>
      <c r="I623" s="42" t="s">
        <v>40</v>
      </c>
    </row>
    <row r="624" spans="1:9" s="42" customFormat="1">
      <c r="A624" s="42">
        <v>387</v>
      </c>
      <c r="B624" s="42" t="s">
        <v>1334</v>
      </c>
      <c r="C624" s="42" t="s">
        <v>1028</v>
      </c>
      <c r="D624" s="42" t="s">
        <v>9</v>
      </c>
      <c r="E624" s="43">
        <v>43885</v>
      </c>
      <c r="F624" s="43">
        <v>43887</v>
      </c>
      <c r="G624" s="42">
        <v>9898826992</v>
      </c>
      <c r="H624" s="42" t="s">
        <v>40</v>
      </c>
      <c r="I624" s="42" t="s">
        <v>40</v>
      </c>
    </row>
    <row r="625" spans="1:9" s="42" customFormat="1">
      <c r="A625" s="42">
        <v>663</v>
      </c>
      <c r="B625" s="42" t="s">
        <v>1466</v>
      </c>
      <c r="C625" s="42" t="s">
        <v>1467</v>
      </c>
      <c r="D625" s="42" t="s">
        <v>1324</v>
      </c>
      <c r="E625" s="43">
        <v>43885</v>
      </c>
      <c r="F625" s="43">
        <v>43887</v>
      </c>
      <c r="G625" s="42">
        <v>9428128797</v>
      </c>
      <c r="H625" s="42">
        <v>1000</v>
      </c>
      <c r="I625" s="42">
        <v>2400</v>
      </c>
    </row>
    <row r="626" spans="1:9" s="37" customFormat="1">
      <c r="A626" s="37">
        <v>676</v>
      </c>
      <c r="B626" s="37" t="s">
        <v>649</v>
      </c>
      <c r="C626" s="37" t="s">
        <v>1520</v>
      </c>
      <c r="D626" s="37" t="s">
        <v>896</v>
      </c>
      <c r="E626" s="38">
        <v>43885</v>
      </c>
      <c r="F626" s="38">
        <v>43887</v>
      </c>
      <c r="G626" s="37">
        <v>9265082158</v>
      </c>
      <c r="H626" s="37">
        <v>500</v>
      </c>
      <c r="I626" s="37">
        <v>500</v>
      </c>
    </row>
    <row r="627" spans="1:9" s="42" customFormat="1">
      <c r="A627" s="42">
        <v>701</v>
      </c>
      <c r="B627" s="42" t="s">
        <v>1443</v>
      </c>
      <c r="C627" s="42" t="s">
        <v>1551</v>
      </c>
      <c r="D627" s="42" t="s">
        <v>498</v>
      </c>
      <c r="E627" s="43">
        <v>43885</v>
      </c>
      <c r="F627" s="43">
        <v>43887</v>
      </c>
      <c r="G627" s="42">
        <v>6354399688</v>
      </c>
      <c r="H627" s="42">
        <v>500</v>
      </c>
      <c r="I627" s="42">
        <v>700</v>
      </c>
    </row>
    <row r="628" spans="1:9" s="42" customFormat="1">
      <c r="A628" s="42">
        <v>992</v>
      </c>
      <c r="B628" s="42" t="s">
        <v>2007</v>
      </c>
      <c r="C628" s="42" t="s">
        <v>2040</v>
      </c>
      <c r="D628" s="42" t="s">
        <v>31</v>
      </c>
      <c r="E628" s="43">
        <v>43885</v>
      </c>
      <c r="F628" s="43">
        <v>43887</v>
      </c>
      <c r="H628" s="42" t="s">
        <v>40</v>
      </c>
      <c r="I628" s="42">
        <v>2000</v>
      </c>
    </row>
    <row r="629" spans="1:9" s="42" customFormat="1">
      <c r="A629" s="42">
        <v>1015</v>
      </c>
      <c r="B629" s="42" t="s">
        <v>2085</v>
      </c>
      <c r="C629" s="42" t="s">
        <v>1243</v>
      </c>
      <c r="D629" s="42" t="s">
        <v>1244</v>
      </c>
      <c r="E629" s="43">
        <v>43885</v>
      </c>
      <c r="F629" s="43">
        <v>43888</v>
      </c>
      <c r="G629" s="42">
        <v>9723468390</v>
      </c>
      <c r="H629" s="42" t="s">
        <v>40</v>
      </c>
      <c r="I629" s="42">
        <v>900</v>
      </c>
    </row>
    <row r="630" spans="1:9" s="42" customFormat="1">
      <c r="A630" s="42">
        <v>1032</v>
      </c>
      <c r="B630" s="42" t="s">
        <v>1912</v>
      </c>
      <c r="C630" s="42" t="s">
        <v>2116</v>
      </c>
      <c r="D630" s="42" t="s">
        <v>9</v>
      </c>
      <c r="E630" s="43">
        <v>43885</v>
      </c>
      <c r="F630" s="43">
        <v>43887</v>
      </c>
      <c r="G630" s="42" t="s">
        <v>2117</v>
      </c>
      <c r="H630" s="42" t="s">
        <v>40</v>
      </c>
      <c r="I630" s="42">
        <v>700</v>
      </c>
    </row>
    <row r="631" spans="1:9" s="42" customFormat="1">
      <c r="A631" s="42">
        <v>1031</v>
      </c>
      <c r="B631" s="42" t="s">
        <v>2118</v>
      </c>
      <c r="C631" s="42" t="s">
        <v>2119</v>
      </c>
      <c r="D631" s="42" t="s">
        <v>9</v>
      </c>
      <c r="E631" s="43">
        <v>43885</v>
      </c>
      <c r="F631" s="43">
        <v>43887</v>
      </c>
      <c r="G631" s="42">
        <v>9558146422</v>
      </c>
      <c r="H631" s="42">
        <v>1700</v>
      </c>
      <c r="I631" s="42">
        <v>1000</v>
      </c>
    </row>
    <row r="632" spans="1:9" s="42" customFormat="1">
      <c r="A632" s="42">
        <v>1052</v>
      </c>
      <c r="B632" s="42" t="s">
        <v>437</v>
      </c>
      <c r="C632" s="42" t="s">
        <v>2138</v>
      </c>
      <c r="D632" s="42" t="s">
        <v>49</v>
      </c>
      <c r="E632" s="43">
        <v>43885</v>
      </c>
      <c r="F632" s="43">
        <v>43887</v>
      </c>
      <c r="G632" s="42">
        <v>6355121458</v>
      </c>
    </row>
    <row r="633" spans="1:9" s="42" customFormat="1">
      <c r="A633" s="42">
        <v>1050</v>
      </c>
      <c r="B633" s="42" t="s">
        <v>2140</v>
      </c>
      <c r="C633" s="42" t="s">
        <v>2141</v>
      </c>
      <c r="D633" s="42" t="s">
        <v>616</v>
      </c>
      <c r="E633" s="43">
        <v>43885</v>
      </c>
      <c r="F633" s="43">
        <v>43887</v>
      </c>
      <c r="G633" s="42">
        <v>9624140108</v>
      </c>
      <c r="H633" s="42">
        <v>1000</v>
      </c>
      <c r="I633" s="42" t="s">
        <v>40</v>
      </c>
    </row>
    <row r="634" spans="1:9" s="42" customFormat="1">
      <c r="A634" s="42">
        <v>1042</v>
      </c>
      <c r="B634" s="42" t="s">
        <v>2148</v>
      </c>
      <c r="C634" s="42" t="s">
        <v>2149</v>
      </c>
      <c r="D634" s="42" t="s">
        <v>9</v>
      </c>
      <c r="E634" s="43">
        <v>43885</v>
      </c>
      <c r="F634" s="43">
        <v>43886</v>
      </c>
      <c r="G634" s="42">
        <v>6351131931</v>
      </c>
      <c r="H634" s="42">
        <v>500</v>
      </c>
      <c r="I634" s="42">
        <v>1500</v>
      </c>
    </row>
    <row r="635" spans="1:9" s="15" customFormat="1">
      <c r="E635" s="16"/>
      <c r="F635" s="16"/>
    </row>
    <row r="636" spans="1:9" s="42" customFormat="1">
      <c r="A636" s="42">
        <v>395</v>
      </c>
      <c r="B636" s="42" t="s">
        <v>2090</v>
      </c>
      <c r="C636" s="42" t="s">
        <v>1013</v>
      </c>
      <c r="D636" s="42" t="s">
        <v>322</v>
      </c>
      <c r="E636" s="43">
        <v>43886</v>
      </c>
      <c r="F636" s="43">
        <v>43890</v>
      </c>
      <c r="G636" s="42">
        <v>8128793841</v>
      </c>
      <c r="H636" s="42">
        <v>1000</v>
      </c>
      <c r="I636" s="42">
        <v>800</v>
      </c>
    </row>
    <row r="637" spans="1:9" s="42" customFormat="1">
      <c r="A637" s="42">
        <v>742</v>
      </c>
      <c r="B637" s="42" t="s">
        <v>1620</v>
      </c>
      <c r="C637" s="42" t="s">
        <v>1621</v>
      </c>
      <c r="D637" s="42" t="s">
        <v>1244</v>
      </c>
      <c r="E637" s="43">
        <v>43886</v>
      </c>
      <c r="F637" s="43">
        <v>43887</v>
      </c>
      <c r="G637" s="42">
        <v>9723468390</v>
      </c>
      <c r="H637" s="42">
        <v>500</v>
      </c>
      <c r="I637" s="42">
        <v>1300</v>
      </c>
    </row>
    <row r="638" spans="1:9" s="42" customFormat="1">
      <c r="A638" s="42">
        <v>762</v>
      </c>
      <c r="B638" s="42" t="s">
        <v>1934</v>
      </c>
      <c r="C638" s="42" t="s">
        <v>1646</v>
      </c>
      <c r="D638" s="42" t="s">
        <v>1260</v>
      </c>
      <c r="E638" s="43">
        <v>43886</v>
      </c>
      <c r="F638" s="43">
        <v>43889</v>
      </c>
      <c r="G638" s="42">
        <v>7600810500</v>
      </c>
      <c r="H638" s="42">
        <v>200</v>
      </c>
      <c r="I638" s="42">
        <v>7000</v>
      </c>
    </row>
    <row r="639" spans="1:9" s="42" customFormat="1">
      <c r="A639" s="42">
        <v>824</v>
      </c>
      <c r="B639" s="42" t="s">
        <v>1768</v>
      </c>
      <c r="C639" s="42" t="s">
        <v>1463</v>
      </c>
      <c r="D639" s="42" t="s">
        <v>1260</v>
      </c>
      <c r="E639" s="43">
        <v>43886</v>
      </c>
      <c r="F639" s="43">
        <v>43888</v>
      </c>
      <c r="G639" s="42">
        <v>7817812888</v>
      </c>
      <c r="H639" s="42" t="s">
        <v>40</v>
      </c>
      <c r="I639" s="42">
        <v>1200</v>
      </c>
    </row>
    <row r="640" spans="1:9" s="42" customFormat="1">
      <c r="A640" s="42">
        <v>821</v>
      </c>
      <c r="B640" s="42" t="s">
        <v>1730</v>
      </c>
      <c r="C640" s="42" t="s">
        <v>1772</v>
      </c>
      <c r="D640" s="42" t="s">
        <v>1773</v>
      </c>
      <c r="E640" s="43">
        <v>43886</v>
      </c>
      <c r="F640" s="43">
        <v>43889</v>
      </c>
      <c r="G640" s="42">
        <v>9081194912</v>
      </c>
      <c r="H640" s="42">
        <v>2500</v>
      </c>
      <c r="I640" s="42">
        <v>2500</v>
      </c>
    </row>
    <row r="641" spans="1:10" s="42" customFormat="1">
      <c r="A641" s="42">
        <v>943</v>
      </c>
      <c r="B641" s="42" t="s">
        <v>1975</v>
      </c>
      <c r="C641" s="42" t="s">
        <v>1976</v>
      </c>
      <c r="D641" s="42" t="s">
        <v>266</v>
      </c>
      <c r="E641" s="43">
        <v>43886</v>
      </c>
      <c r="F641" s="43">
        <v>43888</v>
      </c>
      <c r="G641" s="42">
        <v>9824687627</v>
      </c>
      <c r="H641" s="42" t="s">
        <v>40</v>
      </c>
      <c r="I641" s="42">
        <v>10300</v>
      </c>
    </row>
    <row r="642" spans="1:10" s="42" customFormat="1">
      <c r="A642" s="42">
        <v>1041</v>
      </c>
      <c r="B642" s="42" t="s">
        <v>2126</v>
      </c>
      <c r="C642" s="42" t="s">
        <v>2127</v>
      </c>
      <c r="D642" s="42" t="s">
        <v>9</v>
      </c>
      <c r="E642" s="43">
        <v>37312</v>
      </c>
      <c r="F642" s="43">
        <v>43888</v>
      </c>
      <c r="G642" s="42">
        <v>8866600621</v>
      </c>
      <c r="H642" s="42">
        <v>500</v>
      </c>
      <c r="I642" s="42">
        <v>1000</v>
      </c>
    </row>
    <row r="643" spans="1:10" s="42" customFormat="1">
      <c r="A643" s="42">
        <v>1047</v>
      </c>
      <c r="B643" s="42" t="s">
        <v>1765</v>
      </c>
      <c r="C643" s="42" t="s">
        <v>2136</v>
      </c>
      <c r="D643" s="42" t="s">
        <v>2070</v>
      </c>
      <c r="E643" s="43">
        <v>43886</v>
      </c>
      <c r="F643" s="43">
        <v>43888</v>
      </c>
      <c r="G643" s="42">
        <v>9016746466</v>
      </c>
      <c r="H643" s="42">
        <v>2000</v>
      </c>
      <c r="I643" s="42">
        <v>1900</v>
      </c>
    </row>
    <row r="644" spans="1:10" s="42" customFormat="1">
      <c r="A644" s="42">
        <v>591</v>
      </c>
      <c r="B644" s="42" t="s">
        <v>1144</v>
      </c>
      <c r="C644" s="42" t="s">
        <v>2137</v>
      </c>
      <c r="D644" s="42" t="s">
        <v>9</v>
      </c>
      <c r="E644" s="43">
        <v>43886</v>
      </c>
      <c r="F644" s="43">
        <v>43889</v>
      </c>
      <c r="G644" s="42">
        <v>9662649938</v>
      </c>
      <c r="H644" s="42">
        <v>1500</v>
      </c>
      <c r="I644" s="42">
        <v>5700</v>
      </c>
    </row>
    <row r="645" spans="1:10" s="42" customFormat="1">
      <c r="A645" s="42">
        <v>1049</v>
      </c>
      <c r="B645" s="42" t="s">
        <v>1769</v>
      </c>
      <c r="C645" s="42" t="s">
        <v>2142</v>
      </c>
      <c r="D645" s="42" t="s">
        <v>754</v>
      </c>
      <c r="E645" s="43">
        <v>43886</v>
      </c>
      <c r="F645" s="43">
        <v>43889</v>
      </c>
      <c r="G645" s="42">
        <v>6353639738</v>
      </c>
      <c r="H645" s="42">
        <v>700</v>
      </c>
      <c r="I645" s="42">
        <v>600</v>
      </c>
    </row>
    <row r="646" spans="1:10" s="15" customFormat="1">
      <c r="A646" s="102"/>
      <c r="B646" s="100"/>
      <c r="C646" s="100"/>
      <c r="D646" s="100"/>
      <c r="E646" s="103"/>
      <c r="F646" s="103"/>
      <c r="G646" s="100"/>
      <c r="H646" s="100"/>
      <c r="I646" s="100"/>
      <c r="J646" s="101"/>
    </row>
    <row r="647" spans="1:10" s="130" customFormat="1">
      <c r="A647" s="130">
        <v>741</v>
      </c>
      <c r="B647" s="130" t="s">
        <v>613</v>
      </c>
      <c r="C647" s="130" t="s">
        <v>1622</v>
      </c>
      <c r="D647" s="130" t="s">
        <v>9</v>
      </c>
      <c r="E647" s="131">
        <v>43887</v>
      </c>
      <c r="F647" s="131">
        <v>43889</v>
      </c>
      <c r="G647" s="130">
        <v>7383671994</v>
      </c>
      <c r="H647" s="130">
        <v>500</v>
      </c>
      <c r="I647" s="130">
        <v>5500</v>
      </c>
    </row>
    <row r="648" spans="1:10" s="130" customFormat="1">
      <c r="A648" s="130">
        <v>947</v>
      </c>
      <c r="B648" s="130" t="s">
        <v>1981</v>
      </c>
      <c r="C648" s="130" t="s">
        <v>1982</v>
      </c>
      <c r="D648" s="130" t="s">
        <v>9</v>
      </c>
      <c r="E648" s="131">
        <v>43887</v>
      </c>
      <c r="F648" s="131">
        <v>43889</v>
      </c>
      <c r="G648" s="130">
        <v>9723750819</v>
      </c>
      <c r="H648" s="130">
        <v>400</v>
      </c>
      <c r="I648" s="130">
        <v>400</v>
      </c>
    </row>
    <row r="649" spans="1:10" s="130" customFormat="1">
      <c r="A649" s="130">
        <v>1023</v>
      </c>
      <c r="B649" s="130" t="s">
        <v>2098</v>
      </c>
      <c r="C649" s="130" t="s">
        <v>2099</v>
      </c>
      <c r="D649" s="130" t="s">
        <v>1872</v>
      </c>
      <c r="E649" s="131">
        <v>43887</v>
      </c>
      <c r="F649" s="131">
        <v>43889</v>
      </c>
      <c r="G649" s="130">
        <v>8140036138</v>
      </c>
      <c r="H649" s="130">
        <v>500</v>
      </c>
      <c r="I649" s="130">
        <v>1000</v>
      </c>
    </row>
    <row r="650" spans="1:10" s="130" customFormat="1">
      <c r="A650" s="130">
        <v>1034</v>
      </c>
      <c r="B650" s="130" t="s">
        <v>1957</v>
      </c>
      <c r="C650" s="130" t="s">
        <v>2114</v>
      </c>
      <c r="D650" s="130" t="s">
        <v>9</v>
      </c>
      <c r="E650" s="131">
        <v>43887</v>
      </c>
      <c r="F650" s="131">
        <v>43889</v>
      </c>
      <c r="G650" s="130">
        <v>9904757996</v>
      </c>
      <c r="H650" s="130">
        <v>1200</v>
      </c>
      <c r="I650" s="130" t="s">
        <v>40</v>
      </c>
    </row>
    <row r="651" spans="1:10" s="37" customFormat="1">
      <c r="A651" s="136">
        <v>1060</v>
      </c>
      <c r="B651" s="137" t="s">
        <v>2153</v>
      </c>
      <c r="C651" s="137" t="s">
        <v>2154</v>
      </c>
      <c r="D651" s="137" t="s">
        <v>9</v>
      </c>
      <c r="E651" s="138">
        <v>43887</v>
      </c>
      <c r="F651" s="138">
        <v>43889</v>
      </c>
      <c r="G651" s="137">
        <v>9879476019</v>
      </c>
      <c r="H651" s="137">
        <v>500</v>
      </c>
      <c r="I651" s="137">
        <v>700</v>
      </c>
      <c r="J651" s="139"/>
    </row>
    <row r="652" spans="1:10" s="130" customFormat="1">
      <c r="A652" s="132">
        <v>1059</v>
      </c>
      <c r="B652" s="133" t="s">
        <v>2155</v>
      </c>
      <c r="C652" s="133" t="s">
        <v>1723</v>
      </c>
      <c r="D652" s="133" t="s">
        <v>2156</v>
      </c>
      <c r="E652" s="134">
        <v>43887</v>
      </c>
      <c r="F652" s="134">
        <v>43889</v>
      </c>
      <c r="G652" s="133">
        <v>9998625972</v>
      </c>
      <c r="H652" s="133">
        <v>500</v>
      </c>
      <c r="I652" s="133" t="s">
        <v>259</v>
      </c>
      <c r="J652" s="135"/>
    </row>
    <row r="653" spans="1:10" s="15" customFormat="1">
      <c r="A653" s="102"/>
      <c r="B653" s="124"/>
      <c r="C653" s="124"/>
      <c r="D653" s="124"/>
      <c r="E653" s="103"/>
      <c r="F653" s="103"/>
      <c r="G653" s="124"/>
      <c r="H653" s="124"/>
      <c r="I653" s="124"/>
      <c r="J653" s="125"/>
    </row>
    <row r="654" spans="1:10">
      <c r="A654" s="126">
        <v>1058</v>
      </c>
      <c r="B654" s="127" t="s">
        <v>19</v>
      </c>
      <c r="C654" s="127" t="s">
        <v>2157</v>
      </c>
      <c r="D654" s="127" t="s">
        <v>9</v>
      </c>
      <c r="E654" s="128">
        <v>43888</v>
      </c>
      <c r="F654" s="128">
        <v>43890</v>
      </c>
      <c r="G654" s="127">
        <v>9824187335</v>
      </c>
      <c r="H654" s="127">
        <v>200</v>
      </c>
      <c r="I654" s="127">
        <v>300</v>
      </c>
      <c r="J654" s="129"/>
    </row>
    <row r="655" spans="1:10" s="130" customFormat="1">
      <c r="A655" s="132">
        <v>1062</v>
      </c>
      <c r="B655" s="133" t="s">
        <v>1821</v>
      </c>
      <c r="C655" s="133" t="s">
        <v>1968</v>
      </c>
      <c r="D655" s="133" t="s">
        <v>9</v>
      </c>
      <c r="E655" s="134">
        <v>43888</v>
      </c>
      <c r="F655" s="134">
        <v>43889</v>
      </c>
      <c r="G655" s="133">
        <v>9376282876</v>
      </c>
      <c r="H655" s="133">
        <v>200</v>
      </c>
      <c r="I655" s="133">
        <v>1000</v>
      </c>
      <c r="J655" s="135"/>
    </row>
    <row r="656" spans="1:10" s="15" customFormat="1">
      <c r="A656" s="102"/>
      <c r="B656" s="104"/>
      <c r="C656" s="104"/>
      <c r="D656" s="104"/>
      <c r="E656" s="103"/>
      <c r="F656" s="103"/>
      <c r="G656" s="104"/>
      <c r="H656" s="104"/>
      <c r="I656" s="104"/>
      <c r="J656" s="105"/>
    </row>
    <row r="657" spans="1:10" s="42" customFormat="1">
      <c r="A657" s="42">
        <v>761</v>
      </c>
      <c r="B657" s="42" t="s">
        <v>1420</v>
      </c>
      <c r="C657" s="42" t="s">
        <v>1647</v>
      </c>
      <c r="D657" s="42" t="s">
        <v>1648</v>
      </c>
      <c r="E657" s="43">
        <v>43889</v>
      </c>
      <c r="F657" s="43" t="s">
        <v>1649</v>
      </c>
      <c r="G657" s="42">
        <v>8200992843</v>
      </c>
      <c r="H657" s="42">
        <v>100</v>
      </c>
      <c r="I657" s="42">
        <v>1100</v>
      </c>
    </row>
    <row r="658" spans="1:10" s="42" customFormat="1">
      <c r="A658" s="42">
        <v>950</v>
      </c>
      <c r="B658" s="42" t="s">
        <v>1987</v>
      </c>
      <c r="C658" s="42" t="s">
        <v>1988</v>
      </c>
      <c r="D658" s="42" t="s">
        <v>9</v>
      </c>
      <c r="E658" s="43">
        <v>43889</v>
      </c>
      <c r="F658" s="43" t="s">
        <v>1649</v>
      </c>
      <c r="G658" s="42">
        <v>7621866902</v>
      </c>
      <c r="H658" s="42" t="s">
        <v>40</v>
      </c>
      <c r="I658" s="42">
        <v>2700</v>
      </c>
    </row>
    <row r="659" spans="1:10" s="15" customFormat="1">
      <c r="E659" s="16"/>
      <c r="F659" s="16"/>
    </row>
    <row r="660" spans="1:10" s="13" customFormat="1">
      <c r="A660" s="13">
        <v>1065</v>
      </c>
      <c r="B660" s="13" t="s">
        <v>350</v>
      </c>
      <c r="C660" s="13" t="s">
        <v>2167</v>
      </c>
      <c r="D660" s="13" t="s">
        <v>9</v>
      </c>
      <c r="E660" s="47">
        <v>43890</v>
      </c>
      <c r="F660" s="47">
        <v>43892</v>
      </c>
      <c r="G660" s="13">
        <v>9601927009</v>
      </c>
      <c r="H660" s="13">
        <v>500</v>
      </c>
      <c r="I660" s="13">
        <v>500</v>
      </c>
    </row>
    <row r="661" spans="1:10">
      <c r="A661" s="11">
        <v>1064</v>
      </c>
      <c r="B661" s="11" t="s">
        <v>2161</v>
      </c>
      <c r="C661" s="11" t="s">
        <v>2162</v>
      </c>
      <c r="D661" s="11" t="s">
        <v>834</v>
      </c>
      <c r="E661" s="12">
        <v>43890</v>
      </c>
      <c r="F661" s="12">
        <v>43892</v>
      </c>
      <c r="G661" s="11">
        <v>7777957997</v>
      </c>
      <c r="H661" s="11">
        <v>200</v>
      </c>
      <c r="I661" s="11">
        <v>500</v>
      </c>
    </row>
    <row r="662" spans="1:10" s="15" customFormat="1">
      <c r="A662" s="148" t="s">
        <v>1269</v>
      </c>
      <c r="B662" s="149"/>
      <c r="C662" s="149"/>
      <c r="D662" s="149"/>
      <c r="E662" s="149"/>
      <c r="F662" s="149"/>
      <c r="G662" s="149"/>
      <c r="H662" s="149"/>
      <c r="I662" s="149"/>
      <c r="J662" s="150"/>
    </row>
    <row r="663" spans="1:10" s="15" customFormat="1">
      <c r="A663" s="151"/>
      <c r="B663" s="152"/>
      <c r="C663" s="152"/>
      <c r="D663" s="152"/>
      <c r="E663" s="152"/>
      <c r="F663" s="152"/>
      <c r="G663" s="152"/>
      <c r="H663" s="152"/>
      <c r="I663" s="152"/>
      <c r="J663" s="153"/>
    </row>
    <row r="664" spans="1:10">
      <c r="A664" s="11">
        <v>1053</v>
      </c>
      <c r="B664" s="11" t="s">
        <v>2145</v>
      </c>
      <c r="C664" s="11" t="s">
        <v>2146</v>
      </c>
      <c r="D664" s="11" t="s">
        <v>9</v>
      </c>
      <c r="E664" s="12">
        <v>43897</v>
      </c>
      <c r="F664" s="12">
        <v>43899</v>
      </c>
      <c r="G664" s="11">
        <v>9998883380</v>
      </c>
      <c r="H664" s="11">
        <v>500</v>
      </c>
      <c r="I664" s="11">
        <v>1000</v>
      </c>
    </row>
    <row r="665" spans="1:10" s="15" customFormat="1">
      <c r="E665" s="85"/>
      <c r="F665" s="16"/>
    </row>
    <row r="666" spans="1:10" s="32" customFormat="1">
      <c r="A666" s="32">
        <v>1072</v>
      </c>
      <c r="B666" s="32" t="s">
        <v>815</v>
      </c>
      <c r="C666" s="32" t="s">
        <v>2168</v>
      </c>
      <c r="D666" s="32" t="s">
        <v>27</v>
      </c>
      <c r="E666" s="142">
        <v>43898</v>
      </c>
      <c r="F666" s="53">
        <v>43901</v>
      </c>
      <c r="G666" s="32">
        <v>9662378343</v>
      </c>
      <c r="H666" s="32">
        <v>500</v>
      </c>
      <c r="I666" s="32">
        <v>300</v>
      </c>
    </row>
    <row r="667" spans="1:10" s="15" customFormat="1">
      <c r="E667" s="85"/>
      <c r="F667" s="16"/>
    </row>
    <row r="668" spans="1:10" s="32" customFormat="1">
      <c r="A668" s="32">
        <v>1088</v>
      </c>
      <c r="B668" s="32" t="s">
        <v>2177</v>
      </c>
      <c r="C668" s="32" t="s">
        <v>2178</v>
      </c>
      <c r="D668" s="32" t="s">
        <v>9</v>
      </c>
      <c r="E668" s="142">
        <v>43899</v>
      </c>
      <c r="F668" s="53">
        <v>43901</v>
      </c>
      <c r="G668" s="32">
        <v>814087888</v>
      </c>
      <c r="H668" s="32">
        <v>1900</v>
      </c>
      <c r="I668" s="32" t="s">
        <v>40</v>
      </c>
    </row>
    <row r="669" spans="1:10" s="15" customFormat="1">
      <c r="E669" s="85"/>
      <c r="F669" s="16"/>
    </row>
    <row r="670" spans="1:10">
      <c r="A670" s="11">
        <v>553</v>
      </c>
      <c r="B670" s="11" t="s">
        <v>1304</v>
      </c>
      <c r="C670" s="11" t="s">
        <v>1303</v>
      </c>
      <c r="D670" s="11" t="s">
        <v>9</v>
      </c>
      <c r="E670" s="77">
        <v>43900</v>
      </c>
      <c r="F670" s="12">
        <v>43903</v>
      </c>
      <c r="G670" s="11">
        <v>8000131919</v>
      </c>
      <c r="H670" s="11">
        <v>2000</v>
      </c>
      <c r="I670" s="11">
        <v>6000</v>
      </c>
    </row>
    <row r="671" spans="1:10">
      <c r="A671" s="11">
        <v>1021</v>
      </c>
      <c r="B671" s="11" t="s">
        <v>2101</v>
      </c>
      <c r="C671" s="11" t="s">
        <v>2102</v>
      </c>
      <c r="D671" s="11" t="s">
        <v>2103</v>
      </c>
      <c r="E671" s="77">
        <v>43900</v>
      </c>
      <c r="F671" s="12">
        <v>43903</v>
      </c>
      <c r="G671" s="11">
        <v>9714882186</v>
      </c>
      <c r="H671" s="11">
        <v>500</v>
      </c>
      <c r="I671" s="11">
        <v>700</v>
      </c>
    </row>
    <row r="672" spans="1:10">
      <c r="A672" s="11">
        <v>1039</v>
      </c>
      <c r="B672" s="11" t="s">
        <v>2122</v>
      </c>
      <c r="C672" s="11" t="s">
        <v>2123</v>
      </c>
      <c r="D672" s="11" t="s">
        <v>2124</v>
      </c>
      <c r="E672" s="77">
        <v>43900</v>
      </c>
      <c r="F672" s="12">
        <v>43903</v>
      </c>
      <c r="G672" s="11">
        <v>9265551422</v>
      </c>
      <c r="H672" s="11">
        <v>3000</v>
      </c>
      <c r="I672" s="11">
        <v>6000</v>
      </c>
    </row>
    <row r="673" spans="1:10">
      <c r="A673" s="11">
        <v>1048</v>
      </c>
      <c r="B673" s="11" t="s">
        <v>2071</v>
      </c>
      <c r="C673" s="11" t="s">
        <v>2143</v>
      </c>
      <c r="D673" s="11" t="s">
        <v>9</v>
      </c>
      <c r="E673" s="77">
        <v>43900</v>
      </c>
      <c r="F673" s="12">
        <v>43903</v>
      </c>
      <c r="G673" s="11">
        <v>9574523725</v>
      </c>
      <c r="H673" s="11">
        <v>300</v>
      </c>
      <c r="I673" s="11">
        <v>500</v>
      </c>
    </row>
    <row r="674" spans="1:10">
      <c r="A674" s="11">
        <v>1071</v>
      </c>
      <c r="B674" s="11" t="s">
        <v>2169</v>
      </c>
      <c r="C674" s="11" t="s">
        <v>2170</v>
      </c>
      <c r="D674" s="11" t="s">
        <v>1324</v>
      </c>
      <c r="E674" s="77">
        <v>43900</v>
      </c>
      <c r="F674" s="12">
        <v>43902</v>
      </c>
      <c r="G674" s="11">
        <v>9925383465</v>
      </c>
      <c r="H674" s="11">
        <v>1000</v>
      </c>
      <c r="I674" s="11">
        <v>1000</v>
      </c>
    </row>
    <row r="675" spans="1:10" s="32" customFormat="1">
      <c r="A675" s="32">
        <v>649</v>
      </c>
      <c r="B675" s="32" t="s">
        <v>2196</v>
      </c>
      <c r="C675" s="32" t="s">
        <v>1446</v>
      </c>
      <c r="D675" s="32" t="s">
        <v>1297</v>
      </c>
      <c r="E675" s="142">
        <v>43900</v>
      </c>
      <c r="F675" s="53">
        <v>43902</v>
      </c>
      <c r="G675" s="32">
        <v>9574883698</v>
      </c>
      <c r="H675" s="32" t="s">
        <v>40</v>
      </c>
      <c r="I675" s="32">
        <v>700</v>
      </c>
    </row>
    <row r="676" spans="1:10" s="37" customFormat="1">
      <c r="A676" s="37">
        <v>1077</v>
      </c>
      <c r="B676" s="37" t="s">
        <v>2027</v>
      </c>
      <c r="C676" s="37" t="s">
        <v>2174</v>
      </c>
      <c r="D676" s="37" t="s">
        <v>9</v>
      </c>
      <c r="E676" s="140">
        <v>43900</v>
      </c>
      <c r="F676" s="38">
        <v>43903</v>
      </c>
      <c r="G676" s="37">
        <v>8000026105</v>
      </c>
      <c r="H676" s="37">
        <v>500</v>
      </c>
      <c r="I676" s="37">
        <v>2500</v>
      </c>
    </row>
    <row r="677" spans="1:10" s="13" customFormat="1">
      <c r="A677" s="13">
        <v>1073</v>
      </c>
      <c r="B677" s="13" t="s">
        <v>1116</v>
      </c>
      <c r="C677" s="13" t="s">
        <v>2176</v>
      </c>
      <c r="D677" s="13" t="s">
        <v>398</v>
      </c>
      <c r="E677" s="77">
        <v>43900</v>
      </c>
      <c r="F677" s="12">
        <v>43903</v>
      </c>
      <c r="G677" s="13">
        <v>9727105600</v>
      </c>
      <c r="H677" s="13">
        <v>1000</v>
      </c>
      <c r="I677" s="13">
        <v>3500</v>
      </c>
    </row>
    <row r="678" spans="1:10" s="13" customFormat="1">
      <c r="B678" s="13" t="s">
        <v>2172</v>
      </c>
      <c r="E678" s="77"/>
      <c r="F678" s="12"/>
      <c r="J678" s="13" t="s">
        <v>2173</v>
      </c>
    </row>
    <row r="679" spans="1:10" s="13" customFormat="1">
      <c r="A679" s="13">
        <v>1087</v>
      </c>
      <c r="B679" s="13" t="s">
        <v>359</v>
      </c>
      <c r="C679" s="13" t="s">
        <v>2179</v>
      </c>
      <c r="D679" s="13" t="s">
        <v>2180</v>
      </c>
      <c r="E679" s="77">
        <v>43900</v>
      </c>
      <c r="F679" s="12">
        <v>43902</v>
      </c>
      <c r="G679" s="13">
        <v>9998573260</v>
      </c>
      <c r="H679" s="13">
        <v>250</v>
      </c>
      <c r="I679" s="13">
        <v>600</v>
      </c>
    </row>
    <row r="680" spans="1:10" s="15" customFormat="1"/>
    <row r="681" spans="1:10" s="76" customFormat="1">
      <c r="A681" s="76">
        <v>623</v>
      </c>
      <c r="B681" s="82" t="s">
        <v>229</v>
      </c>
      <c r="C681" s="17" t="s">
        <v>1385</v>
      </c>
      <c r="D681" s="17" t="s">
        <v>173</v>
      </c>
      <c r="E681" s="77">
        <v>43901</v>
      </c>
      <c r="F681" s="97">
        <v>43903</v>
      </c>
      <c r="G681" s="76">
        <v>7698120929</v>
      </c>
      <c r="H681" s="76">
        <v>2000</v>
      </c>
      <c r="I681" s="76">
        <v>4500</v>
      </c>
    </row>
    <row r="682" spans="1:10">
      <c r="A682" s="11">
        <v>1040</v>
      </c>
      <c r="B682" s="11" t="s">
        <v>963</v>
      </c>
      <c r="C682" s="11" t="s">
        <v>2121</v>
      </c>
      <c r="D682" s="11" t="s">
        <v>173</v>
      </c>
      <c r="E682" s="12">
        <v>43901</v>
      </c>
      <c r="F682" s="12">
        <v>43903</v>
      </c>
      <c r="G682" s="11">
        <v>9574416195</v>
      </c>
      <c r="H682" s="11">
        <v>1000</v>
      </c>
      <c r="I682" s="11" t="s">
        <v>40</v>
      </c>
    </row>
    <row r="683" spans="1:10">
      <c r="A683" s="11">
        <v>1051</v>
      </c>
      <c r="B683" s="11" t="s">
        <v>2139</v>
      </c>
      <c r="C683" s="11" t="s">
        <v>2160</v>
      </c>
      <c r="D683" s="11" t="s">
        <v>9</v>
      </c>
      <c r="E683" s="12">
        <v>43901</v>
      </c>
      <c r="F683" s="12">
        <v>43903</v>
      </c>
      <c r="G683" s="11">
        <v>9898066698</v>
      </c>
      <c r="H683" s="11" t="s">
        <v>40</v>
      </c>
      <c r="I683" s="11" t="s">
        <v>40</v>
      </c>
    </row>
    <row r="684" spans="1:10" s="32" customFormat="1">
      <c r="A684" s="32">
        <v>1054</v>
      </c>
      <c r="B684" s="32" t="s">
        <v>1725</v>
      </c>
      <c r="C684" s="32" t="s">
        <v>2144</v>
      </c>
      <c r="D684" s="32" t="s">
        <v>160</v>
      </c>
      <c r="E684" s="142">
        <v>43901</v>
      </c>
      <c r="F684" s="143">
        <v>43903</v>
      </c>
      <c r="G684" s="32">
        <v>9723920196</v>
      </c>
      <c r="H684" s="32">
        <v>1000</v>
      </c>
      <c r="I684" s="32">
        <v>3300</v>
      </c>
    </row>
    <row r="685" spans="1:10">
      <c r="A685" s="11">
        <v>642</v>
      </c>
      <c r="B685" s="11" t="s">
        <v>644</v>
      </c>
      <c r="C685" s="11" t="s">
        <v>283</v>
      </c>
      <c r="D685" s="11" t="s">
        <v>955</v>
      </c>
      <c r="E685" s="77">
        <v>43901</v>
      </c>
      <c r="F685" s="97">
        <v>43903</v>
      </c>
      <c r="G685" s="11" t="s">
        <v>1783</v>
      </c>
      <c r="H685" s="11" t="s">
        <v>40</v>
      </c>
      <c r="I685" s="11" t="s">
        <v>40</v>
      </c>
    </row>
    <row r="686" spans="1:10">
      <c r="A686" s="11">
        <v>1070</v>
      </c>
      <c r="B686" s="11" t="s">
        <v>1907</v>
      </c>
      <c r="C686" s="11" t="s">
        <v>2171</v>
      </c>
      <c r="D686" s="11" t="s">
        <v>9</v>
      </c>
      <c r="E686" s="97">
        <v>43901</v>
      </c>
      <c r="F686" s="97">
        <v>43903</v>
      </c>
      <c r="G686" s="11">
        <v>9824880122</v>
      </c>
      <c r="H686" s="11">
        <v>400</v>
      </c>
      <c r="I686" s="11">
        <v>400</v>
      </c>
    </row>
    <row r="687" spans="1:10">
      <c r="A687" s="11">
        <v>1079</v>
      </c>
      <c r="B687" s="11" t="s">
        <v>1714</v>
      </c>
      <c r="C687" s="11" t="s">
        <v>2191</v>
      </c>
      <c r="D687" s="11" t="s">
        <v>2192</v>
      </c>
      <c r="E687" s="97">
        <v>43901</v>
      </c>
      <c r="F687" s="97">
        <v>43903</v>
      </c>
      <c r="G687" s="11">
        <v>9426597743</v>
      </c>
      <c r="H687" s="11">
        <v>200</v>
      </c>
      <c r="I687" s="11">
        <v>1000</v>
      </c>
    </row>
    <row r="688" spans="1:10" s="15" customFormat="1"/>
    <row r="689" spans="1:10">
      <c r="A689" s="11">
        <v>1063</v>
      </c>
      <c r="B689" s="11" t="s">
        <v>369</v>
      </c>
      <c r="C689" s="11" t="s">
        <v>2163</v>
      </c>
      <c r="D689" s="11" t="s">
        <v>1324</v>
      </c>
      <c r="E689" s="12">
        <v>43914</v>
      </c>
      <c r="F689" s="12">
        <v>43917</v>
      </c>
      <c r="G689" s="11">
        <v>9998984408</v>
      </c>
      <c r="H689" s="11">
        <v>500</v>
      </c>
      <c r="I689" s="11">
        <v>500</v>
      </c>
    </row>
    <row r="690" spans="1:10" s="15" customFormat="1">
      <c r="A690" s="148" t="s">
        <v>1813</v>
      </c>
      <c r="B690" s="149"/>
      <c r="C690" s="149"/>
      <c r="D690" s="149"/>
      <c r="E690" s="149"/>
      <c r="F690" s="149"/>
      <c r="G690" s="149"/>
      <c r="H690" s="149"/>
      <c r="I690" s="149"/>
      <c r="J690" s="150"/>
    </row>
    <row r="691" spans="1:10" s="15" customFormat="1">
      <c r="A691" s="151"/>
      <c r="B691" s="152"/>
      <c r="C691" s="152"/>
      <c r="D691" s="152"/>
      <c r="E691" s="152"/>
      <c r="F691" s="152"/>
      <c r="G691" s="152"/>
      <c r="H691" s="152"/>
      <c r="I691" s="152"/>
      <c r="J691" s="153"/>
    </row>
    <row r="692" spans="1:10">
      <c r="A692" s="11">
        <v>1086</v>
      </c>
      <c r="B692" s="11" t="s">
        <v>2183</v>
      </c>
      <c r="C692" s="11" t="s">
        <v>2182</v>
      </c>
      <c r="D692" s="11" t="s">
        <v>1189</v>
      </c>
      <c r="E692" s="12">
        <v>43936</v>
      </c>
      <c r="F692" s="12">
        <v>43939</v>
      </c>
      <c r="G692" s="11">
        <v>9712630479</v>
      </c>
    </row>
    <row r="693" spans="1:10" s="15" customFormat="1"/>
    <row r="694" spans="1:10">
      <c r="A694" s="11">
        <v>1080</v>
      </c>
      <c r="B694" s="11" t="s">
        <v>2190</v>
      </c>
      <c r="C694" s="11" t="s">
        <v>2189</v>
      </c>
      <c r="D694" s="11" t="s">
        <v>1299</v>
      </c>
      <c r="E694" s="12">
        <v>43945</v>
      </c>
      <c r="F694" s="12">
        <v>43948</v>
      </c>
      <c r="G694" s="11">
        <v>9712425027</v>
      </c>
    </row>
  </sheetData>
  <mergeCells count="6">
    <mergeCell ref="A690:J691"/>
    <mergeCell ref="A1:J1"/>
    <mergeCell ref="A216:J217"/>
    <mergeCell ref="A136:J137"/>
    <mergeCell ref="A366:J367"/>
    <mergeCell ref="A662:J663"/>
  </mergeCells>
  <printOptions horizontalCentered="1" verticalCentered="1"/>
  <pageMargins left="0" right="0" top="0" bottom="0" header="0" footer="0"/>
  <pageSetup paperSize="9" scale="1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6" sqref="A6"/>
    </sheetView>
  </sheetViews>
  <sheetFormatPr defaultRowHeight="15"/>
  <cols>
    <col min="1" max="1" width="42.5703125" customWidth="1"/>
    <col min="2" max="2" width="14.85546875" customWidth="1"/>
    <col min="3" max="3" width="21" customWidth="1"/>
    <col min="5" max="5" width="56" customWidth="1"/>
  </cols>
  <sheetData>
    <row r="1" spans="1:5">
      <c r="A1" s="1" t="s">
        <v>56</v>
      </c>
      <c r="B1" s="1" t="s">
        <v>57</v>
      </c>
      <c r="C1" s="1">
        <v>7984027480</v>
      </c>
    </row>
    <row r="2" spans="1:5">
      <c r="A2" s="1" t="s">
        <v>58</v>
      </c>
      <c r="B2" s="1"/>
      <c r="C2" s="1">
        <v>9904142200</v>
      </c>
    </row>
    <row r="3" spans="1:5">
      <c r="A3" s="1" t="s">
        <v>72</v>
      </c>
      <c r="B3" s="1" t="s">
        <v>73</v>
      </c>
      <c r="C3" s="1">
        <v>8347054811</v>
      </c>
    </row>
    <row r="4" spans="1:5">
      <c r="A4" s="1" t="s">
        <v>92</v>
      </c>
      <c r="B4" s="1" t="s">
        <v>93</v>
      </c>
      <c r="C4" s="1">
        <v>9924095770</v>
      </c>
    </row>
    <row r="5" spans="1:5">
      <c r="A5" s="1" t="s">
        <v>1890</v>
      </c>
      <c r="B5" s="1" t="s">
        <v>1891</v>
      </c>
      <c r="C5" s="1">
        <v>9904327351</v>
      </c>
      <c r="E5" s="1"/>
    </row>
    <row r="6" spans="1:5">
      <c r="A6" s="1" t="s">
        <v>2079</v>
      </c>
      <c r="C6" s="1">
        <v>7990539273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10-MONT</vt:lpstr>
      <vt:lpstr>11-month</vt:lpstr>
      <vt:lpstr>12-month</vt:lpstr>
      <vt:lpstr>1-MONTH</vt:lpstr>
      <vt:lpstr>2-MONTH</vt:lpstr>
      <vt:lpstr>3-MONTH</vt:lpstr>
      <vt:lpstr>4-MONTH</vt:lpstr>
      <vt:lpstr>SHUIT&amp;BLEZAR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Desktop</cp:lastModifiedBy>
  <cp:lastPrinted>2020-03-20T23:26:33Z</cp:lastPrinted>
  <dcterms:created xsi:type="dcterms:W3CDTF">2018-10-17T06:35:38Z</dcterms:created>
  <dcterms:modified xsi:type="dcterms:W3CDTF">2004-01-17T18:44:17Z</dcterms:modified>
</cp:coreProperties>
</file>