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AccuPwr01\Redirection$\CCampbell\Desktop\Knowledge Base\Code Base\"/>
    </mc:Choice>
  </mc:AlternateContent>
  <xr:revisionPtr revIDLastSave="0" documentId="13_ncr:1_{3B6B80CC-981A-4918-A668-BAEE0C46F67E}" xr6:coauthVersionLast="47" xr6:coauthVersionMax="47" xr10:uidLastSave="{00000000-0000-0000-0000-000000000000}"/>
  <bookViews>
    <workbookView xWindow="-120" yWindow="-120" windowWidth="20730" windowHeight="11040" xr2:uid="{00000000-000D-0000-FFFF-FFFF00000000}"/>
  </bookViews>
  <sheets>
    <sheet name="lead_list" sheetId="1" r:id="rId1"/>
    <sheet name="Sheet1" sheetId="2" r:id="rId2"/>
  </sheets>
  <calcPr calcId="0"/>
  <fileRecoveryPr repairLoad="1"/>
</workbook>
</file>

<file path=xl/sharedStrings.xml><?xml version="1.0" encoding="utf-8"?>
<sst xmlns="http://schemas.openxmlformats.org/spreadsheetml/2006/main" count="1125" uniqueCount="796">
  <si>
    <t>Category</t>
  </si>
  <si>
    <t>Ad Link</t>
  </si>
  <si>
    <t>pbx</t>
  </si>
  <si>
    <t>https://www.findyello.com/jamaica/real-time-distribution-logistics-ltd/profile/</t>
  </si>
  <si>
    <t>https://www.findyello.com/jamaica/asterisk-it-solutions-ippbx-pbx/profile/</t>
  </si>
  <si>
    <t>https://www.findyello.com/jamaica/pbx-jamaica-cloud-pbx-solutions/profile/</t>
  </si>
  <si>
    <t>https://www.findyello.com/jamaica/n-s-g-jamaica-ltd/profile/</t>
  </si>
  <si>
    <t>lan</t>
  </si>
  <si>
    <t>https://www.findyello.com/jamaica/regent-solution-ltd/profile/</t>
  </si>
  <si>
    <t>network</t>
  </si>
  <si>
    <t>https://www.findyello.com/jamaica/griffiths-compu-max/profile/</t>
  </si>
  <si>
    <t>networking</t>
  </si>
  <si>
    <t>https://www.findyello.com/jamaica/ibm-world-trade-corp/profile/</t>
  </si>
  <si>
    <t>https://www.findyello.com/jamaica/dekal-wireless/profile/</t>
  </si>
  <si>
    <t>computer</t>
  </si>
  <si>
    <t>https://www.findyello.com/jamaica/authentech-computer-and-electronics/profile/</t>
  </si>
  <si>
    <t>computer-sales</t>
  </si>
  <si>
    <t>https://www.findyello.com/jamaica/als-computer-clinic-als-auto-imports/profile/</t>
  </si>
  <si>
    <t>https://www.findyello.com/jamaica/unicorp-solutions-ltd/profile/</t>
  </si>
  <si>
    <t>office-supplies</t>
  </si>
  <si>
    <t>https://www.findyello.com/jamaica/keith-ryan-co-ltd/profile/</t>
  </si>
  <si>
    <t>https://www.findyello.com/jamaica/stationery-centre-the/profile/office-supplies/</t>
  </si>
  <si>
    <t>https://www.findyello.com/jamaica/century-business-machines-ltd/profile/</t>
  </si>
  <si>
    <t>https://www.findyello.com/jamaica/konvertra-ltd/profile/93-port-royal/</t>
  </si>
  <si>
    <t>https://www.findyello.com/jamaica/office-outlet-ltd/profile/</t>
  </si>
  <si>
    <t>https://www.findyello.com/jamaica/viomark/profile/</t>
  </si>
  <si>
    <t>https://www.findyello.com/jamaica/burkes-agencies-ltd/profile/</t>
  </si>
  <si>
    <t>https://www.findyello.com/jamaica/accu-blend-mfrs-offices-supplies-ltd/profile/</t>
  </si>
  <si>
    <t>https://www.findyello.com/jamaica/markrys-enterprise-ltd/profile/</t>
  </si>
  <si>
    <t>https://www.findyello.com/jamaica/adonai-office-supplies-document-center-co-ltd/profile/</t>
  </si>
  <si>
    <t>https://www.findyello.com/jamaica/assurance-innovative-solutions/profile/</t>
  </si>
  <si>
    <t>https://www.findyello.com/jamaica/e-store-ja/profile/</t>
  </si>
  <si>
    <t>https://www.findyello.com/jamaica/gil-school-office-furnishers/profile/</t>
  </si>
  <si>
    <t>https://www.findyello.com/jamaica/snave-school-office-supplies/profile/</t>
  </si>
  <si>
    <t>https://www.findyello.com/jamaica/assurance-innovative-supplies/profile/</t>
  </si>
  <si>
    <t>https://www.findyello.com/jamaica/general-trading-distributors-co-ltd/profile/</t>
  </si>
  <si>
    <t>https://www.findyello.com/jamaica/j-r-logic-ltd/profile/</t>
  </si>
  <si>
    <t>https://www.findyello.com/jamaica/jcl-office-supplies-limited/profile/</t>
  </si>
  <si>
    <t>https://www.findyello.com/jamaica/modern-stationery-ofc-supplies/profile/</t>
  </si>
  <si>
    <t>https://www.findyello.com/jamaica/ojs-office-supplies/profile/</t>
  </si>
  <si>
    <t>cctv</t>
  </si>
  <si>
    <t>https://www.findyello.com/jamaica/marksman-ltd/profile/14-16-balmoral-av-10/</t>
  </si>
  <si>
    <t>security-camera</t>
  </si>
  <si>
    <t>https://www.findyello.com/jamaica/a-h-advance-locksmith-mobile-services/profile/</t>
  </si>
  <si>
    <t>https://www.findyello.com/jamaica/apps-access-electronic-security/profile/</t>
  </si>
  <si>
    <t>cameras-surveillance</t>
  </si>
  <si>
    <t>https://www.findyello.com/jamaica/keylink-supplies-services/profile/</t>
  </si>
  <si>
    <t>https://www.findyello.com/jamaica/gpresence/profile/</t>
  </si>
  <si>
    <t>https://www.findyello.com/jamaica/ideal-digital-security-solutions/profile/</t>
  </si>
  <si>
    <t>https://www.findyello.com/jamaica/lignum-tech/profile/</t>
  </si>
  <si>
    <t>cabling</t>
  </si>
  <si>
    <t>ups</t>
  </si>
  <si>
    <t>https://www.findyello.com/jamaica/royale-tech-co-ltd/profile/</t>
  </si>
  <si>
    <t>https://www.findyello.com/jamaica/cyber-media-ltd/profile/</t>
  </si>
  <si>
    <t>Address</t>
  </si>
  <si>
    <t>Phone Number</t>
  </si>
  <si>
    <t>Email</t>
  </si>
  <si>
    <t>Name</t>
  </si>
  <si>
    <t xml:space="preserve">Real Time Distribution &amp; Logistics Ltd
</t>
  </si>
  <si>
    <t>876-923-6389</t>
  </si>
  <si>
    <t>info@realtimejamaica.com</t>
  </si>
  <si>
    <t>www.realtimejamaica.com</t>
  </si>
  <si>
    <t xml:space="preserve">Kingston Freezone
46-49 Caracas Avenue,
Kingston, Jamaica
</t>
  </si>
  <si>
    <t>Website</t>
  </si>
  <si>
    <t>Asterisk It Solutions Ippbx Pbx</t>
  </si>
  <si>
    <t>#20a Colliston Apts, 19-25 Colliston Close, Hagley Park Kingston St. Andrew</t>
  </si>
  <si>
    <t>876-301-7037</t>
  </si>
  <si>
    <t xml:space="preserve">PBX Jamaica - Cloud PBX Solutions
</t>
  </si>
  <si>
    <t xml:space="preserve">30-32 Red Hills Road Kingston
</t>
  </si>
  <si>
    <t xml:space="preserve">876-960-1004
</t>
  </si>
  <si>
    <t>patrick231274@gmail.com</t>
  </si>
  <si>
    <t>www.netsergroup.com</t>
  </si>
  <si>
    <t xml:space="preserve">Shop 12
13 West Kings House Road Kingston 10 St. Andrew
</t>
  </si>
  <si>
    <t xml:space="preserve">876-960-5246
</t>
  </si>
  <si>
    <t xml:space="preserve">4a Cottage Road
Shop 5-7, Impack Business Centre Montego Bay St. James
</t>
  </si>
  <si>
    <t xml:space="preserve">876-940-2818
</t>
  </si>
  <si>
    <t>ck@regent.solutions</t>
  </si>
  <si>
    <t>www.regent.solutions.com</t>
  </si>
  <si>
    <t xml:space="preserve">Shop 12 -13 Villa Plaza
29 Main Street Mandeville Manchester
</t>
  </si>
  <si>
    <t xml:space="preserve">876-962-0735
</t>
  </si>
  <si>
    <t>griffithscompumax@yahoo.com</t>
  </si>
  <si>
    <t xml:space="preserve">IBM World Trade Corp
</t>
  </si>
  <si>
    <t xml:space="preserve">52 Knutsford Boulevard,
Kingston 5, St. Andrew
</t>
  </si>
  <si>
    <t xml:space="preserve">876-926-3170
</t>
  </si>
  <si>
    <t xml:space="preserve">ptomlinson@jm.ibm.com
</t>
  </si>
  <si>
    <t>www.ibm.com/contact/jm/en/</t>
  </si>
  <si>
    <t>computerwizzfirstcare@gmail.com</t>
  </si>
  <si>
    <t>Computer Wizz</t>
  </si>
  <si>
    <t>Griffiths Compu-Max</t>
  </si>
  <si>
    <t>Regent Solution Ltd</t>
  </si>
  <si>
    <t>N S G Jamaica Ltd</t>
  </si>
  <si>
    <t>DEKAL Wireless</t>
  </si>
  <si>
    <t>876-633-3525</t>
  </si>
  <si>
    <t xml:space="preserve">Authentech Computer and Electronics
</t>
  </si>
  <si>
    <t>Knockpatrick Mandevillle Manchester</t>
  </si>
  <si>
    <t>876-773-0609</t>
  </si>
  <si>
    <t>tech@authentechjm.com</t>
  </si>
  <si>
    <t xml:space="preserve">AL's Computer Clinic/ AL's Auto Imports
</t>
  </si>
  <si>
    <t xml:space="preserve">Shop 13
7-9 Ardenne Road Kingston 10
</t>
  </si>
  <si>
    <t>876-631-3571
876-880-2088</t>
  </si>
  <si>
    <t>aaron.lau@yahoo.com</t>
  </si>
  <si>
    <t xml:space="preserve">Unicorp Solutions Ltd
</t>
  </si>
  <si>
    <t>Unit 3
3 Bradley Avenue,
Kingston 10, Jamaica</t>
  </si>
  <si>
    <t>876-631-3782</t>
  </si>
  <si>
    <t>rohan.reynolds@unicorpsolutionsjm.com</t>
  </si>
  <si>
    <t xml:space="preserve">
unicorpsolutionsjm.com/</t>
  </si>
  <si>
    <t xml:space="preserve">Stationery &amp; Office Supplies Ltd
</t>
  </si>
  <si>
    <t>mail@sosjm.com</t>
  </si>
  <si>
    <t>www.sosjm.com</t>
  </si>
  <si>
    <t>Keith Ryan &amp; Co Ltd</t>
  </si>
  <si>
    <t>18 South Camp Road,
Kingston 4, St. Andrew</t>
  </si>
  <si>
    <t>876-928-8293</t>
  </si>
  <si>
    <t>keithryan@cwjamaica.com</t>
  </si>
  <si>
    <t>www.keith-ryan.com</t>
  </si>
  <si>
    <t>Unit 23
The Trade Centre,30-32 Red Hills Road,
Kingston 10, Jamaica</t>
  </si>
  <si>
    <t>876-906-0469</t>
  </si>
  <si>
    <t>sales@tscja.com</t>
  </si>
  <si>
    <t xml:space="preserve">
www.tscja.com</t>
  </si>
  <si>
    <t xml:space="preserve">The Stationery Centre 
</t>
  </si>
  <si>
    <t xml:space="preserve">Century Business Machines Ltd
</t>
  </si>
  <si>
    <t>175 Mountain View Avenue,
Kingston 6, Jamaica</t>
  </si>
  <si>
    <t xml:space="preserve">
876-927-5239</t>
  </si>
  <si>
    <t>cbm@flowja.com</t>
  </si>
  <si>
    <t>www.centurybusinessmachines.com</t>
  </si>
  <si>
    <t>Konvertra Ltd</t>
  </si>
  <si>
    <t>93 Port Royal Street,
Down Town, Kingston</t>
  </si>
  <si>
    <t>876-922-4581</t>
  </si>
  <si>
    <t>konvertra@cwjamaica.com</t>
  </si>
  <si>
    <t>www.konvertra.com</t>
  </si>
  <si>
    <t>Office Outlet Ltd</t>
  </si>
  <si>
    <t>8-10 Ashenheim Road,
Kingston 11, Jamaica</t>
  </si>
  <si>
    <t>876-977-1334</t>
  </si>
  <si>
    <t>officeoutletja@gmail.com</t>
  </si>
  <si>
    <t>www.officeoutletja.com</t>
  </si>
  <si>
    <t>Viomark</t>
  </si>
  <si>
    <t>13 Barbados Avenue,
Kingston 5, St. Andrew</t>
  </si>
  <si>
    <t>876-754-9978</t>
  </si>
  <si>
    <t>viomark@cwjamaica.com</t>
  </si>
  <si>
    <t xml:space="preserve">The Stationery Centre </t>
  </si>
  <si>
    <t>www.tscja.com</t>
  </si>
  <si>
    <t>Burke's Agencies Ltd</t>
  </si>
  <si>
    <t>876-962-3300</t>
  </si>
  <si>
    <t>burmar@cwjamaica.com</t>
  </si>
  <si>
    <t>Manchester Shopping Centre Mandeville Manchester</t>
  </si>
  <si>
    <t>Shop 55
Princeville Commercial Centre,
Kingston 10, St. Andrew</t>
  </si>
  <si>
    <t>876-969-1513</t>
  </si>
  <si>
    <t>accublend@cwjamaica.com</t>
  </si>
  <si>
    <t>Accu-Blend Mfrs &amp; Offices Supplies Ltd</t>
  </si>
  <si>
    <t>Markrys Enterprise Ltd</t>
  </si>
  <si>
    <t>44 Main Street May Pen Clarendon</t>
  </si>
  <si>
    <t>876-902-3771</t>
  </si>
  <si>
    <t>markrys@cwjamaica.com</t>
  </si>
  <si>
    <t>Adonai Office Supplies &amp; Document Center Co Ltd</t>
  </si>
  <si>
    <t>Shop 3A
80 Constant Spring Road,
Kingston 10, St. Andrew</t>
  </si>
  <si>
    <t>876-755-1961</t>
  </si>
  <si>
    <t>Assurance Innovative Solutions</t>
  </si>
  <si>
    <t>28 Lyndhurst Rd (5)</t>
  </si>
  <si>
    <t>876-906-6209</t>
  </si>
  <si>
    <t>assurancelsltd@gmail.com</t>
  </si>
  <si>
    <t>E-Store Ja</t>
  </si>
  <si>
    <t>17 Manchester Road Mandeville Manchester</t>
  </si>
  <si>
    <t>876-622-3700</t>
  </si>
  <si>
    <t>Gil School &amp; Office Furnishers</t>
  </si>
  <si>
    <t>20 Market Street Montego Bay St. James</t>
  </si>
  <si>
    <t>876-952-7178</t>
  </si>
  <si>
    <t>gil_office@yahoo.com</t>
  </si>
  <si>
    <t>Snave School &amp; Office Supplies</t>
  </si>
  <si>
    <t>Main Street Lucea Hanover</t>
  </si>
  <si>
    <t>876-956-3636</t>
  </si>
  <si>
    <t>snavesupplies@yahoo.com</t>
  </si>
  <si>
    <t>Assurance Innovative Supplies</t>
  </si>
  <si>
    <t>General Trading &amp; Distributors Co. Ltd</t>
  </si>
  <si>
    <t>5 Park Avenue,
Kingston 5, St. Andrew</t>
  </si>
  <si>
    <t>876-968-0460</t>
  </si>
  <si>
    <t>J-R Logic Ltd</t>
  </si>
  <si>
    <t>KINGSTON Kingston Kingston</t>
  </si>
  <si>
    <t>876-832-6441</t>
  </si>
  <si>
    <t>JCL Office Supplies Limited</t>
  </si>
  <si>
    <t>876-632-7549</t>
  </si>
  <si>
    <t>sales@jcloffice.com</t>
  </si>
  <si>
    <t>Unit 3 Summit Business Centre, Fairview Montego-Bay St. James</t>
  </si>
  <si>
    <t>Modern Stationery &amp; Ofc Supplies</t>
  </si>
  <si>
    <t>Marvins Park Road Ocho Rios St. Ann</t>
  </si>
  <si>
    <t>876-974-5885</t>
  </si>
  <si>
    <t>Oj's Office Supplies</t>
  </si>
  <si>
    <t>46 Barnett Street Montego Bay St. James</t>
  </si>
  <si>
    <t>876-979-5823</t>
  </si>
  <si>
    <t>dmj.ojsupplies@yahoo.com</t>
  </si>
  <si>
    <t>Marksman Ltd</t>
  </si>
  <si>
    <t>14 -16 Balmoral Av (10)</t>
  </si>
  <si>
    <t>876-926-3600</t>
  </si>
  <si>
    <t>info.marksman@guardsmangroup.com</t>
  </si>
  <si>
    <t>www.guardsmangroup.com</t>
  </si>
  <si>
    <t>Acid Security Servs Ltd</t>
  </si>
  <si>
    <t>acidsecure@cwjamaica.com</t>
  </si>
  <si>
    <t>www.acidsecurityservsltd.com</t>
  </si>
  <si>
    <t>A H Advance Locksmith &amp; Mobile Services</t>
  </si>
  <si>
    <t>Shop 16 Clock Tower Plaza,
Kingston 10, St. Andrew</t>
  </si>
  <si>
    <t>876-754-5207</t>
  </si>
  <si>
    <t>allanlocksmith@yahoo.com</t>
  </si>
  <si>
    <t>Apps Access Electronic Security
Tiles "R" Us Complex Ballards Valley</t>
  </si>
  <si>
    <t>42A Coke Drive Santa Cruz St. Elizabeth</t>
  </si>
  <si>
    <t>876-966-4240</t>
  </si>
  <si>
    <t>appssecsolutions@gmail.com</t>
  </si>
  <si>
    <t>Keylink Supplies &amp; Services</t>
  </si>
  <si>
    <t>Shop 104
95 Constant Spring Road,
Kingston 10, St. Andrew</t>
  </si>
  <si>
    <t>876-622-5558</t>
  </si>
  <si>
    <t>Gpresence</t>
  </si>
  <si>
    <t>Lewis Street Sav Savlamar Westmoreland</t>
  </si>
  <si>
    <t>876-319-9713</t>
  </si>
  <si>
    <t>Ideal Digital Security Solutions</t>
  </si>
  <si>
    <t>6 Cottage Road Montego Bay St. James</t>
  </si>
  <si>
    <t>876-787-5455</t>
  </si>
  <si>
    <t>Lignum Tech</t>
  </si>
  <si>
    <t>Montego Bay</t>
  </si>
  <si>
    <t>876-342-6739</t>
  </si>
  <si>
    <t>Services@lignumtech.co</t>
  </si>
  <si>
    <t>Unicorp Solutions Ltd</t>
  </si>
  <si>
    <t>www.unicorpsolutionsjm.com/</t>
  </si>
  <si>
    <t>Royale Tech Co Ltd</t>
  </si>
  <si>
    <t>Shop 13
Boulevard Supercenter,
Kingston 20, Jamaica</t>
  </si>
  <si>
    <t>876-765-3303</t>
  </si>
  <si>
    <t>royaletechja@gmail.com</t>
  </si>
  <si>
    <t>www.royaletechja.com</t>
  </si>
  <si>
    <t>Cyber Media Ltd</t>
  </si>
  <si>
    <t>12 1/2 Hope Rd (10)</t>
  </si>
  <si>
    <t>876-926-6521</t>
  </si>
  <si>
    <t>https://www.findyello.com/jamaica/computer-wizz/profile/shop-10-jerkies/
https://www.findyello.com/jamaica/computer-wizz/profile/shop-11-island/</t>
  </si>
  <si>
    <t xml:space="preserve">Unit 8
Fairview Office Park Montego Bay St. James
23 Beechwood Avenue,
Kingston 5, Jamaica
</t>
  </si>
  <si>
    <t>https://www.findyello.com/jamaica/stationery-office-supplies-ltd/profile/fairview-office/
https://www.findyello.com/jamaica/stationery-office-supplies-ltd/profile/23-beechwood/</t>
  </si>
  <si>
    <t>networking
computer-sales
cctv</t>
  </si>
  <si>
    <t>Kingston Branch,
Kingston, St. Andrew
10 James Avenue,
Ocho Rios, St. Ann
Main Street Ewarton Ewarton St. Catherine
22 Albion Road Montego Bay St. James
Fort George Street Port Antonio Portland</t>
  </si>
  <si>
    <t>876-974-0526
876-974-0526
876-705-6940
876-940-3681
876-383-8233</t>
  </si>
  <si>
    <t>https://www.findyello.com/jamaica/acid-security-servs-ltd/profile/kingston-branch/
https://www.findyello.com/jamaica/acid-security-servs-ltd/profile/22-albion-road/
https://www.findyello.com/jamaica/acid-security-servs-ltd/profile/10-james-avenue/
https://www.findyello.com/jamaica/acid-security-servs-ltd/profile/main-street-ewarton/
https://www.findyello.com/jamaica/acid-security-servs-ltd/profile/fort-george-street/</t>
  </si>
  <si>
    <t>Shop 10 Jerkies Plaza Runaway Bay 
St. Ann Shop 11 Island Plaza Ocho Rios St. Ann</t>
  </si>
  <si>
    <t>876-973-5994
876-974-5844</t>
  </si>
  <si>
    <t>876-953-6351
876-926-5688</t>
  </si>
  <si>
    <t>telecommunication-companies-services</t>
  </si>
  <si>
    <t>Aeronautical Telecommunications Ltd (AEROTEL)
1 Braemar Avenue,
Kingston 10, Kingston
876-978-3974
aerotel@cwjamaica.com
www.aerotel-jm.com</t>
  </si>
  <si>
    <t>https://www.findyello.com/jamaica/aeronautical-telecommunications-ltd-aerotel/profile/1-braemar-avenue/</t>
  </si>
  <si>
    <t>Aeronautical Telecommunications Ltd (AEROTEL)
Headquarters
1 Braemar Road Kingston 10 Kingston
876-978-3974
aerotel@cwjamaica.com
www.aerotel-jm.com</t>
  </si>
  <si>
    <t>https://www.findyello.com/jamaica/aeronautical-telecommunications-ltd-aerotel/profile/1-braemar-road/</t>
  </si>
  <si>
    <t>Aeronautical Telecommunications Ltd (AEROTEL)
10 Sunrise Close Montego Bay St. James
876-952-0238
aerotel@cwjamaica.com
www.aerotel-jm.com</t>
  </si>
  <si>
    <t>https://www.findyello.com/jamaica/aeronautical-telecommunications-ltd-aerotel/profile/10-sunrise-close/</t>
  </si>
  <si>
    <t>Cable &amp; Wireless Business
2-6 Carlton Crescent Kingston 10 St. Andrew
888-888-8888
flowhelp@cwc.com
www.discoverflow.co/</t>
  </si>
  <si>
    <t>https://www.findyello.com/jamaica/cable-wireless-business/profile/telecommunication-companies-services/</t>
  </si>
  <si>
    <t>Universal Service Fund
4th Floor PCJ Building, 36 Trafalgar Road,
Kingston 10, Kingston
876-926-4USF
info@usf.gov.jm
usf.gov.jm/index.php</t>
  </si>
  <si>
    <t>https://www.findyello.com/jamaica/universal-service-fund/profile/</t>
  </si>
  <si>
    <t>Island Networks Ltd
1a Montclair Dr Beverly Hill Kingston 6 St. Andrew
876-978-8074
sales@islandnetjm.com
www.islandnetjm.com</t>
  </si>
  <si>
    <t>https://www.findyello.com/jamaica/island-networks-ltd/profile/1a-montclair-dr-beverly/</t>
  </si>
  <si>
    <t>Island Networks Ltd
1a Montclair Drive Beverly Hills,
Kingston 6, St. Andrew
876-978-8074
sales@islandnetjm.com
www.islandnetjm.com</t>
  </si>
  <si>
    <t>https://www.findyello.com/jamaica/island-networks-ltd/profile/1a-montclair-drive/</t>
  </si>
  <si>
    <t>Telecom Maintenace &amp; Rigging Services Ltd
1082 Abbey, Crescent Cumberland St. Catherine
876-997-9771
tmrs2001@yahoo.com</t>
  </si>
  <si>
    <t>https://www.findyello.com/jamaica/telecom-maintenace-rigging-services-ltd/profile/</t>
  </si>
  <si>
    <t>Aviation Communications (AV COM) Jamaica Ltd
Suite 6 *9 Red Hills Rd (10)
876-754-2299
info@avcomja.com
www.avcomja.com</t>
  </si>
  <si>
    <t>https://www.findyello.com/jamaica/aviation-communications-av-com-jamaica-ltd/profile/suite-6-9-red-hills-rd/</t>
  </si>
  <si>
    <t>Aviation Communications (AV COM) Jamaica Ltd
Suite 6 9 Red Hills Road Kingston 10 St. Andrew
876-754-2299
info@avcomja.com
www.avcomja.com</t>
  </si>
  <si>
    <t>https://www.findyello.com/jamaica/aviation-communications-av-com-jamaica-ltd/profile/suite-6-9-red-hills-road/</t>
  </si>
  <si>
    <t>Defero Ltd
Unit 6c 11 Ardenne Rd (10)
876-927-3610
info@telosjamaica.com</t>
  </si>
  <si>
    <t>https://www.findyello.com/jamaica/defero-ltd/profile/unit-6c-11-ardenne-rd/</t>
  </si>
  <si>
    <t>https://www.findyello.com/jamaica/1-force-communications-llc/profile/</t>
  </si>
  <si>
    <t>AFC Work From Home
Waterford Portmore St. Catherine
876-704-9902</t>
  </si>
  <si>
    <t>https://www.findyello.com/jamaica/afc-work-from-home/profile/</t>
  </si>
  <si>
    <t>Asterisk It Solutions Ippbx Pbx
#20a Colliston Apts, 19-25 Colliston Close, Hagley Park Kingston St. Andrew
876-301-7037</t>
  </si>
  <si>
    <t>Avoxi
Shop 11B 40 Shortwood Road,
Kingston 8, St. Andrew
876-969-7313</t>
  </si>
  <si>
    <t>https://www.findyello.com/jamaica/avoxi/profile/</t>
  </si>
  <si>
    <t>Cable &amp; Wireless Business Solutions
Corporate Offices
2-6 Carlton Cres (10)
888-888-8888</t>
  </si>
  <si>
    <t>https://www.findyello.com/jamaica/cable-wireless-business-solutions/profile/</t>
  </si>
  <si>
    <t>Cala Telecom Services Ltd
Unit 10 Blk A 218 Marcus Garvey Dr (11)
876-923-2822</t>
  </si>
  <si>
    <t>https://www.findyello.com/jamaica/cala-telecom-services-ltd/profile/</t>
  </si>
  <si>
    <t>Cjay Device Tech Cyber Jamaica
23 Narine Castle James Hill Clarendon
876-572-1762</t>
  </si>
  <si>
    <t>https://www.findyello.com/jamaica/cjay-device-tech-cyber-jamaica/profile/</t>
  </si>
  <si>
    <t>Contron Jamaica Ltd
89 Dumbarton Avenue,
Eastwood Park, Kingston
876-926-4386</t>
  </si>
  <si>
    <t>https://www.findyello.com/jamaica/contron-jamaica-ltd/profile/</t>
  </si>
  <si>
    <t>Core Communications Ltd
Fax
45 King Street
876-903-3341
corecomm@cwjamaica.com</t>
  </si>
  <si>
    <t>https://www.findyello.com/jamaica/core-communications-ltd/profile/45-king-street/</t>
  </si>
  <si>
    <t>Core Communications Ltd
Shop 1, CMV Plaza
45 King Street Linstead St. Catherine
876-903-1224
corecomm@cwjamaica.com</t>
  </si>
  <si>
    <t>https://www.findyello.com/jamaica/core-communications-ltd/profile/45-king-street-linstead/</t>
  </si>
  <si>
    <t>Core Communications Ltd
Shop 1 , Five Sisters Building
25 King Street Linstead St. Catherine
876-985-6845
corecomm@cwjamaica.com</t>
  </si>
  <si>
    <t>https://www.findyello.com/jamaica/core-communications-ltd/profile/25-king-street/</t>
  </si>
  <si>
    <t>Core Communications Ltd
Shop 2, Raymond's Plaza
Main Street Frankfield Clarendon
876-904-4225
corecomm@cwjamaica.com</t>
  </si>
  <si>
    <t>https://www.findyello.com/jamaica/core-communications-ltd/profile/main-street-frankfield/</t>
  </si>
  <si>
    <t>Core Communications Ltd
Shop 1, Graham's Hardware Building
Main Street Kellits Clarendon
876-966-8468
corecomm@cwjamaica.com</t>
  </si>
  <si>
    <t>https://www.findyello.com/jamaica/core-communications-ltd/profile/main-street-kellits/</t>
  </si>
  <si>
    <t>Core Communications Ltd
Shop 2, Magnum Plaza
Main Street Spaulding Clarendon
876-964-0597
corecomm@cwjamaica.com</t>
  </si>
  <si>
    <t>https://www.findyello.com/jamaica/core-communications-ltd/profile/main-street-spaulding/</t>
  </si>
  <si>
    <t>Core Communications Ltd
Shop 1, PC Bank Building
Main Street St Ann’s Bay St. Ann
876-794-8559
corecomm@cwjamaica.com</t>
  </si>
  <si>
    <t>https://www.findyello.com/jamaica/core-communications-ltd/profile/main-street-st/</t>
  </si>
  <si>
    <t>Core Communications Ltd
Shop 2a New Kingston Business Centre
30 Dominca Drive Kingston 5 Kingston
876-906-1604
corecomm@cwjamaica.com</t>
  </si>
  <si>
    <t>https://www.findyello.com/jamaica/core-communications-ltd/profile/30-dominca-drive/</t>
  </si>
  <si>
    <t>Core Communications Ltd
Shop 12, 13 Island Plaza,
Main Street Ocho Rios St. Ann
876-974-0996
corecomm@cwjamaica.com</t>
  </si>
  <si>
    <t>https://www.findyello.com/jamaica/core-communications-ltd/profile/main-street-ocho/</t>
  </si>
  <si>
    <t>D&amp;g Micro Tech Sales &amp; Services
63a Market St Falmouth Trelawny
876-617-2719</t>
  </si>
  <si>
    <t>https://www.findyello.com/jamaica/d-g-micro-tech-sales-services/profile/</t>
  </si>
  <si>
    <t>Drymac Electrical &amp; Construction Ltd
6 Central Road, Kingston
876-908-3148</t>
  </si>
  <si>
    <t>https://www.findyello.com/jamaica/drymac-electrical-construction-ltd/profile/</t>
  </si>
  <si>
    <t>Elephant Group, Jamaica
1 Mangrove Way Montego Bay St. James
876-632-7301</t>
  </si>
  <si>
    <t>https://www.findyello.com/jamaica/elephant-group-jamaica/profile/</t>
  </si>
  <si>
    <t>Fax Jamaica
58 Half Way Tree Road,
Kingston 10, Kingston
876-960-1111</t>
  </si>
  <si>
    <t>https://www.findyello.com/jamaica/fax-jamaica/profile/</t>
  </si>
  <si>
    <t>Interactive Voice Solutions Ltd
5 Paraiso Ave (10)
876-920-6000</t>
  </si>
  <si>
    <t>https://www.findyello.com/jamaica/interactive-voice-solutions-ltd/profile/</t>
  </si>
  <si>
    <t>Mobile Phone Zone Ltd
23 Church St New York Kingston
127-333-5554</t>
  </si>
  <si>
    <t>https://www.findyello.com/jamaica/mobile-phone-zone-ltd/profile/</t>
  </si>
  <si>
    <t>New Generation Contact Center
876-858-6537
newgenerationcontactcenter@gmail.com</t>
  </si>
  <si>
    <t>https://www.findyello.com/jamaica/new-generation-contact-center/profile/</t>
  </si>
  <si>
    <t>Niritech Limited
Www.niritech.co/learnonthego Kingston 10 Kingston
876-631-5284</t>
  </si>
  <si>
    <t>https://www.findyello.com/jamaica/niritech-limited/profile/</t>
  </si>
  <si>
    <t>PBX Jamaica - Cloud PBX Solutions
30-32 Red Hills Road Kingston
876-960-1004
patrick231274@gmail.com</t>
  </si>
  <si>
    <t>Schoolsms Text Messaging Service
14 Parkington Plaza Kingston 10 Kingston
888-303-3526</t>
  </si>
  <si>
    <t>https://www.findyello.com/jamaica/schoolsms-text-messaging-service/profile/</t>
  </si>
  <si>
    <t>SMS Communications Ltd
Unit 16 90B Red Hills Road,
Kingston 19, St. Andrew
876-924-3632
smsc@smscomm.net
www.smscomm.net</t>
  </si>
  <si>
    <t>https://www.findyello.com/jamaica/sms-communications-ltd/profile/</t>
  </si>
  <si>
    <t>computer-dealers</t>
  </si>
  <si>
    <t>Digital Systems &amp; Supplies Ltd
Shop 4 Sagicor Life Business Centre Spanish Town St. Catherine
876-749-4279
sales@digisysjm.com
www.digisysjm.com</t>
  </si>
  <si>
    <t>https://www.findyello.com/jamaica/digital-systems-supplies-ltd/profile/shop-4-sagicor/</t>
  </si>
  <si>
    <t>Digital Systems &amp; Supplies Ltd
Shop #3 Global Plaza May Pen Clarendon
876-786-1668
sales@digisysjm.com
www.digisysjm.com</t>
  </si>
  <si>
    <t>https://www.findyello.com/jamaica/digital-systems-supplies-ltd/profile/shop-3-global/</t>
  </si>
  <si>
    <t>Digital Systems &amp; Supplies Ltd
Shop 3 Orange Complex
5 1/2 Caledonia Road Mandeville Manchester
876-962-2235
sales@digisysjm.com
www.digisysjm.com</t>
  </si>
  <si>
    <t>https://www.findyello.com/jamaica/digital-systems-supplies-ltd/profile/5-1-2-caledonia/</t>
  </si>
  <si>
    <t>Digital Systems &amp; Supplies Ltd
Shop 17 Springs Plaza,
Kingston 10, St. Andrew
876-929-6527
sales@digisysjm.com
www.digisysjm.com</t>
  </si>
  <si>
    <t>https://www.findyello.com/jamaica/digital-systems-supplies-ltd/profile/shop-17-springs-plaza-kingston/</t>
  </si>
  <si>
    <t>Royale Computers &amp; Accessories
Shop #9 Sagicor Shopping Centre
Burke Road Spanish Town St. Catherine
876-749-5579
Or: 876-749-4875
sales@royalecomputers.com
www.royalecomputers.com</t>
  </si>
  <si>
    <t>https://www.findyello.com/jamaica/royale-computers-accessories/profile/burke-road-spanish/</t>
  </si>
  <si>
    <t>Royale Computers &amp; Accessories
Shop #2 Pavillion Mall
Constant Spring Road Kingston 10 St. Catherine
876-906-1067
Or: 876-906-1068
sales@royalecomputers.com
www.royalecomputers.com</t>
  </si>
  <si>
    <t>https://www.findyello.com/jamaica/royale-computers-accessories/profile/constant-spring/</t>
  </si>
  <si>
    <t>Royale Computers &amp; Accessories
16 South Avenue,
Kingston 10, St. Andrew
876-906-1067
Or: 876-906-1068
sales@royalecomputers.com
www.royalecomputers.com</t>
  </si>
  <si>
    <t>https://www.findyello.com/jamaica/royale-computers-accessories/profile/16-south-avenue/</t>
  </si>
  <si>
    <t>RadioShack
Shop 10 Mall Plaza
Constant Spring Road Kingston 10 St. Andrew
876-920-8192
customer_experience@unicomer.com
www.radioshackcaribbean.com/</t>
  </si>
  <si>
    <t>https://www.findyello.com/jamaica/radioshack/profile/constant-spring/</t>
  </si>
  <si>
    <t>PBS Technologies (Jamaica) Limited
Sagicor Commercial Complex Montego Bay St. James
876-979-8630
marketing@pbstechgroup.com
www.pbstechgroup.com/</t>
  </si>
  <si>
    <t>https://www.findyello.com/jamaica/pbs-technologies-jamaica-limited/profile/sagicor-commercial/</t>
  </si>
  <si>
    <t>PBS Technologies (Jamaica) Limited
32 Beechwood Avenue Kingston 5 Jamaica
876-926-3490
876-926-3491
876-926-3492
876-926-3493
876-926-3494
876-926-3495
876-926-3496
876-926-3497
876-926-3498
marketing@pbstechgroup.com
www.pbstechgroup.com/</t>
  </si>
  <si>
    <t>https://www.findyello.com/jamaica/pbs-technologies-jamaica-limited/profile/32-beechwood/</t>
  </si>
  <si>
    <t>Lucky Dollar Furniture &amp; Appliance Store
79 - 81 A Slipe Road Kingston 5 Jamaica
876-926-2110
reports@ethics-unicomers.com
www.luckydollarcaribbean.com/jamaica</t>
  </si>
  <si>
    <t>https://www.findyello.com/jamaica/lucky-dollar-furniture-appliance-store/profile/79-81-a-slipe/</t>
  </si>
  <si>
    <t>Lucky Dollar Furniture &amp; Appliance Store
Manchester
25 Manchester Road Mandeville Manchester
876-962-5300
reports@ethics-unicomers.com
www.luckydollarcaribbean.com/jamaica</t>
  </si>
  <si>
    <t>https://www.findyello.com/jamaica/lucky-dollar-furniture-appliance-store/profile/25-manchester/</t>
  </si>
  <si>
    <t>Lucky Dollar Furniture &amp; Appliance Store
Westmoreland
82 Great Georges Street Savanna la mar Westmoreland
876-918-0172
reports@ethics-unicomers.com
www.luckydollarcaribbean.com/jamaica</t>
  </si>
  <si>
    <t>https://www.findyello.com/jamaica/lucky-dollar-furniture-appliance-store/profile/82-great-georges/</t>
  </si>
  <si>
    <t>Lucky Dollar Furniture &amp; Appliance Store
37-39 St James Street Montego Bay St. James
876-971-2371
reports@ethics-unicomers.com
www.luckydollarcaribbean.com/jamaica</t>
  </si>
  <si>
    <t>https://www.findyello.com/jamaica/lucky-dollar-furniture-appliance-store/profile/37-39-st-james/</t>
  </si>
  <si>
    <t>Lucky Dollar Furniture &amp; Appliance Store
St Elizabeth
Lot 23 Santa Cruz Plaza Santa Cruz St. Elizabeth
876-966-2547
reports@ethics-unicomers.com
www.luckydollarcaribbean.com/jamaica</t>
  </si>
  <si>
    <t>https://www.findyello.com/jamaica/lucky-dollar-furniture-appliance-store/profile/lot-23-santa/</t>
  </si>
  <si>
    <t>Lucky Dollar Furniture &amp; Appliance Store
St Thomas
14 Queen Street Morant Bay St. Thomas
876-734-1022
reports@ethics-unicomers.com
www.luckydollarcaribbean.com/jamaica</t>
  </si>
  <si>
    <t>https://www.findyello.com/jamaica/lucky-dollar-furniture-appliance-store/profile/14-queen-street/</t>
  </si>
  <si>
    <t>Lucky Dollar Furniture &amp; Appliance Store
25 West Parade,
Downtown, Kingston
876-922-1634
reports@ethics-unicomers.com
www.luckydollarcaribbean.com/jamaica</t>
  </si>
  <si>
    <t>https://www.findyello.com/jamaica/lucky-dollar-furniture-appliance-store/profile/25-west-parade/</t>
  </si>
  <si>
    <t>Lucky Dollar Furniture &amp; Appliance Store
Half Way Tree
17A Central Plaza Kingston 10 St. Andrew
876-906-4442
reports@ethics-unicomers.com
www.luckydollarcaribbean.com/jamaica</t>
  </si>
  <si>
    <t>https://www.findyello.com/jamaica/lucky-dollar-furniture-appliance-store/profile/17a-central-plaza/</t>
  </si>
  <si>
    <t>Lucky Dollar Furniture &amp; Appliance Store
Clarendon
24C Main Street May Pen Clarendon
876-986-6137
reports@ethics-unicomers.com
www.luckydollarcaribbean.com/jamaica</t>
  </si>
  <si>
    <t>https://www.findyello.com/jamaica/lucky-dollar-furniture-appliance-store/profile/24c-main-street/</t>
  </si>
  <si>
    <t>Lucky Dollar Furniture &amp; Appliance Store
Spaulding
Main Street May Pen Clarendon
876-964-5012
reports@ethics-unicomers.com
www.luckydollarcaribbean.com/jamaica</t>
  </si>
  <si>
    <t>https://www.findyello.com/jamaica/lucky-dollar-furniture-appliance-store/profile/main-street-may/</t>
  </si>
  <si>
    <t>Productive Business Solutions Ltd
PBS - Jamaica (formerly Massy
Technologies)
Sagicor Commercial Complex, Freeport Montego Bay St. James
876-979-8631
marketing@grouppbs.com
www.grouppbs.com</t>
  </si>
  <si>
    <t>https://www.findyello.com/jamaica/productive-business-solutions-ltd/profile/sagicor-commercial/</t>
  </si>
  <si>
    <t>Productive Business Solutions Ltd
32 Beechwood Avenue,
Kingston 5, St. Andrew
876-926-5630
mrketing@grouppbs.com
www.grouppbs.com</t>
  </si>
  <si>
    <t>https://www.findyello.com/jamaica/productive-business-solutions-ltd/profile/32-beechwood/</t>
  </si>
  <si>
    <t>MC Systems Ltd
10-12 Grenada Crescent,
Kingston 5, St. Andrew
876-929-8661
solutions@mcsystems.com
www.mcsystems.com</t>
  </si>
  <si>
    <t>https://www.findyello.com/jamaica/mc-systems-ltd/profile/</t>
  </si>
  <si>
    <t>IBM World Trade Corp
52 Knutsford Boulevard,
Kingston 5, St. Andrew
876-926-3170
ptomlinson@jm.ibm.com
www.ibm.com/contact/jm/en/</t>
  </si>
  <si>
    <t>CCL Business Technology
Head Office
6 Ripon Road,
Kingston 5, Jamaica
876-906-6007
kyocerasolutions@copiersandconsumables.com
www.copiersandconsumables.com/</t>
  </si>
  <si>
    <t>https://www.findyello.com/jamaica/ccl-business-technology/profile/6-ripon-road/</t>
  </si>
  <si>
    <t>CCL Business Technology
15 Hope Road Kingston 10 Jamaica
876-631-2827
kyocerasolutions@copiersandconsumables.com
www.copiersandconsumables.com/</t>
  </si>
  <si>
    <t>https://www.findyello.com/jamaica/ccl-business-technology/profile/15-hope-road/</t>
  </si>
  <si>
    <t>Smartbox TSSR LTD
Shop 5 Grove Court Shopping Centre,
Mandeville, Manchester
876-962-1946
Cellular: 876-862-7661
Or: 876-622-7485</t>
  </si>
  <si>
    <t>https://www.findyello.com/jamaica/smartbox-tssr-ltd/profile/shop-5-grove/</t>
  </si>
  <si>
    <t>Smartbox TSSR LTD
Shop 29 &amp; 30 Mid Way Mall 17 Caledonia Road Mandeville Manchester
876-962-4235
Cellular: 876-862- 7667
Or: 876-622-2554
Or: 876-622-2621</t>
  </si>
  <si>
    <t>https://www.findyello.com/jamaica/smartbox-tssr-ltd/profile/shop-29-30-mid/</t>
  </si>
  <si>
    <t>Royale Tech Co Ltd
Shop 13
Boulevard Supercenter,
Kingston 20, Jamaica
876-765-3303
royaletechja@gmail.com
www.royaletechja.com</t>
  </si>
  <si>
    <t>Advanced Integrated Systems Ltd
7 Oxford Terrace,
Kingston 5, St. Andrew
876-929-6462
stacey.peart@ais.com
www.aiswebnet.com/</t>
  </si>
  <si>
    <t>https://www.findyello.com/jamaica/advanced-integrated-systems-ltd/profile/7-oxford-terrace/</t>
  </si>
  <si>
    <t>Novgar Servs Ltd
35a Eastwood Park Road,
Kingston 10, Jamaica
876-920-3626
novgar@flowja.com
www.novgar.com</t>
  </si>
  <si>
    <t>https://www.findyello.com/jamaica/novgar-servs-ltd/profile/</t>
  </si>
  <si>
    <t>Optimal Computer Systems Ltd
Shop 3
Sun Village Plaza,
Mandeville, Jamaica
876-961-3633</t>
  </si>
  <si>
    <t>https://www.findyello.com/jamaica/optimal-computer-systems-ltd/profile/</t>
  </si>
  <si>
    <t>One Stop Computers Ltd
Shop F205
Bay West Shopping Centre,
Montego Bay, St. James
876-971-1508
info@oscjam.com
www.oscjam.com</t>
  </si>
  <si>
    <t>https://www.findyello.com/jamaica/one-stop-computers-ltd/profile/bay-west-shopping/</t>
  </si>
  <si>
    <t>One Stop Computers Ltd
6A Portmore Mall, Block A Portmore St. Catherine
876-960-4286
info@oscjam.com
www.oscjam.com</t>
  </si>
  <si>
    <t>https://www.findyello.com/jamaica/one-stop-computers-ltd/profile/6a-portmore-mall/</t>
  </si>
  <si>
    <t>One Stop Computers Ltd
Shop 1A
6 South Avenue,
Kingston 10, Jamaica
876-906-2322
info@oscjam.com
www.oscjam.com</t>
  </si>
  <si>
    <t>https://www.findyello.com/jamaica/one-stop-computers-ltd/profile/6-south-avenue/</t>
  </si>
  <si>
    <t>Lan Integrators Ltd
5 Tremaine Road,
Kingston 6, St. Andrew
876-978-5256
teamlan@lanintegratorsltd.com
www.lanintegratorsltd.com</t>
  </si>
  <si>
    <t>https://www.findyello.com/jamaica/lan-integrators-ltd/profile/dealers/</t>
  </si>
  <si>
    <t>P C Shop Ltd The
94 Hope Road,
Kingston 6, Jamaica
876-978-9106
sales@pcshopja.com
www.pcshopja.com</t>
  </si>
  <si>
    <t>https://www.findyello.com/jamaica/p-c-shop-ltd-the/profile/</t>
  </si>
  <si>
    <t>TechPro Business Solutions Ltd
11 Lindsay Cres (10)
876-906-0239
psmith.ja@gmail.com
www.techproja.com</t>
  </si>
  <si>
    <t>https://www.findyello.com/jamaica/techpro-business-solutions-ltd/profile/11-lindsay-cres/</t>
  </si>
  <si>
    <t>TechPro Business Solutions Ltd
2B Courtney Walsh Dr Kgn 10
876-906-0239
psmith.ja@gmail.com
www.techproja.com</t>
  </si>
  <si>
    <t>https://www.findyello.com/jamaica/techpro-business-solutions-ltd/profile/2b-courtney-walsh-dr-kgn/</t>
  </si>
  <si>
    <t>MASSY Technologies InfoCom (Jamaica) Ltd
PBS Technology (Jamaica) Ltd
marketing.jm@massytechnologies.com
www.massygroup.com/technologies/home.aspx</t>
  </si>
  <si>
    <t>https://www.findyello.com/jamaica/massy-technologies-infocom-jamaica-ltd/profile/</t>
  </si>
  <si>
    <t>MASSY Technologies InfoCom (Jamaica) Ltd
32 Beechwood Avenue,
Kingston 5, Jamaica
876-926-3490
marketing.jm@massytechnologies.com
www.massygroup.com/technologies/home.aspx</t>
  </si>
  <si>
    <t>https://www.findyello.com/jamaica/massy-technologies-infocom-jamaica-ltd/profile/32-beechwood/</t>
  </si>
  <si>
    <t>MASSY Technologies InfoCom (Jamaica) Ltd
Montego Freeport Montego Bay Jamaica
876-979-8630
marketing.jm@massytechnologies.com
www.massygroup.com/technologies/home.aspx</t>
  </si>
  <si>
    <t>https://www.findyello.com/jamaica/massy-technologies-infocom-jamaica-ltd/profile/montego-freeport/</t>
  </si>
  <si>
    <t>Real World Technology Training &amp; Solutions
Unit#7
7 Ivy Green Crescent,
Kingston 5
876-978-1107
training@rwtts.com
www.rwtts.com/</t>
  </si>
  <si>
    <t>https://www.findyello.com/jamaica/real-world-technology-training-solutions/profile/</t>
  </si>
  <si>
    <t>Tech Support Ltd
Unit M
Sagicor Freeport Commercial Complex,
Montego Bay, St. James
876-684-9960
office@techsupportlimited.com
www.techsupportlimited.com</t>
  </si>
  <si>
    <t>https://www.findyello.com/jamaica/tech-support-ltd/profile/</t>
  </si>
  <si>
    <t>Worldwide Technology Limited
20 West Kings House Rd (10)
876-960-0845
worldwidetechno@yahoo.com</t>
  </si>
  <si>
    <t>https://www.findyello.com/jamaica/worldwide-technology-limited/profile/</t>
  </si>
  <si>
    <t>Computer Wizz
Shop 11 Island Plaza Ocho Rios St. Ann
876-974-5844
computerwizzfirstcare@gmail.com</t>
  </si>
  <si>
    <t>https://www.findyello.com/jamaica/computer-wizz/profile/shop-11-island/</t>
  </si>
  <si>
    <t>Computer Wizz
Shop 10 Jerkies Plaza Runaway Bay St. Ann
876-973-5994
computerwizzfirstcare@gmail.com</t>
  </si>
  <si>
    <t>https://www.findyello.com/jamaica/computer-wizz/profile/shop-10-jerkies/</t>
  </si>
  <si>
    <t>AL's Computer Clinic/ AL's Auto Imports
Shop 13
7-9 Ardenne Road Kingston 10
876-631-3571
876-880-2088
aaron.lau@yahoo.com</t>
  </si>
  <si>
    <t>Unicorp Solutions Ltd
Unit 3
3 Bradley Avenue,
Kingston 10, Jamaica
876-631-3782
rohan.reynolds@unicorpsolutionsjm.com
unicorpsolutionsjm.com/</t>
  </si>
  <si>
    <t>Inter-Global Technology Solution Ltd
Or
3 Cargill Avenue,
Kingston 10, Jamaica
876-906-2300
globaljamaica2@gmail.com
www.interglobaltechnologysolution.com/</t>
  </si>
  <si>
    <t>https://www.findyello.com/jamaica/inter-global-technology-solution-ltd/profile/</t>
  </si>
  <si>
    <t>Appliance Traders Ltd
Head Office
35 H W T Rd Kgn 5
876-926-3370
sales@atljamaica.com
www.atljamaica.com</t>
  </si>
  <si>
    <t>https://www.findyello.com/jamaica/appliance-traders-ltd/profile/35-h-w-t-rd-kgn/</t>
  </si>
  <si>
    <t>Appliance Traders Ltd
ATL Parts Plus
5 Collins Green Avenue Kingston 5 St. Andrew
876-935-0642
sales@atljamaica.com
www.atljamaica.com</t>
  </si>
  <si>
    <t>https://www.findyello.com/jamaica/appliance-traders-ltd/profile/5-collins-green/</t>
  </si>
  <si>
    <t>Appliance Traders Ltd
Shops 4-6
Bogue City Center Montego Bay St. James
876-971-6320
sales@atljamaica.com
www.atljamaica.com</t>
  </si>
  <si>
    <t>https://www.findyello.com/jamaica/appliance-traders-ltd/profile/bogue-city-center/</t>
  </si>
  <si>
    <t>Appliance Traders Ltd
7 Newlin Street Ocho Rios St. Ann
876-926-3370
sales@atljamaica.com
www.atljamaica.com</t>
  </si>
  <si>
    <t>https://www.findyello.com/jamaica/appliance-traders-ltd/profile/7-newlin-street/</t>
  </si>
  <si>
    <t>Appliance Traders Ltd
Head Office
35 Half Way Tree Road Kingston 5 St. Andrew
876-926-3370
sales@atljamaica.com
www.atljamaica.com</t>
  </si>
  <si>
    <t>https://www.findyello.com/jamaica/appliance-traders-ltd/profile/35-half-way-tree/</t>
  </si>
  <si>
    <t>https://www.findyello.com/jamaica/adapat-computer-services/profile/</t>
  </si>
  <si>
    <t>Cyber Circuit
Shop 20 Superplus Cen Chna
876-964-5904
cybercircuit@gmail.com</t>
  </si>
  <si>
    <t>https://www.findyello.com/jamaica/cyber-circuit/profile/shop-20-superplus/</t>
  </si>
  <si>
    <t>Cyber-X Consultants Ltd
8 Kensington Ave (4)
876-922-6536</t>
  </si>
  <si>
    <t>https://www.findyello.com/jamaica/cyber-x-consultants-ltd/profile/</t>
  </si>
  <si>
    <t>Yellow's Computer Works
Shop 16 Taits Plaza Negril Westmoreland
876-957-9543
yellowscomputer@gmail.com
www.yellowscomputerworks.com</t>
  </si>
  <si>
    <t>https://www.findyello.com/jamaica/yellows-computer-works/profile/</t>
  </si>
  <si>
    <t>Computaz &amp; Beyond Ltd
Shop 2
115 Great George Street Savanna-la-mar Westmoreland
876-955-4599</t>
  </si>
  <si>
    <t>https://www.findyello.com/jamaica/computaz-beyond-ltd/profile/</t>
  </si>
  <si>
    <t>Ela Systems Ltd
Shop 7 Jamaica National Building Plaza
Society Plaza 21 Harbour Street Port Antonio Portland
876-715-3180
osusu@cwjamaica.com</t>
  </si>
  <si>
    <t>https://www.findyello.com/jamaica/ela-systems-ltd/profile/</t>
  </si>
  <si>
    <t>Interactive Office Solutions
3 Acacia Avenue,
Kingston 5
876-754-8595
interactive.os@gmail.com</t>
  </si>
  <si>
    <t>https://www.findyello.com/jamaica/interactive-office-solutions/profile/</t>
  </si>
  <si>
    <t>PBS Technologies (Jamaica) Ltd
32 Beechwood Ave Kgn 5
876-926-3490</t>
  </si>
  <si>
    <t>https://www.findyello.com/jamaica/pbs-technologies-jamaica-ltd/profile/32-beechwood-ave-kgn/</t>
  </si>
  <si>
    <t>PBS Technologies (Jamaica) Ltd
32 Beechwood Ave (5)
876-926-3490</t>
  </si>
  <si>
    <t>https://www.findyello.com/jamaica/pbs-technologies-jamaica-ltd/profile/32-beechwood-ave-5/</t>
  </si>
  <si>
    <t>Computer Depot
Shop F 216 A/B Baywest Shopping
Centre
Suite 17 Fairview Office Park Montego Bay St. James
876-979-6622
customerservice@shopcomputerdepot.com
www.shopcomputerdepot.com</t>
  </si>
  <si>
    <t>https://www.findyello.com/jamaica/computer-depot/profile/suite-17-fairview/</t>
  </si>
  <si>
    <t>Computer Depot
108 Barnett Street Montego Bay St. James
876-979-6622
customerservice@shopcomputerdepot.com
www.shopcomputerdepot.com</t>
  </si>
  <si>
    <t>https://www.findyello.com/jamaica/computer-depot/profile/108-barnett-street/</t>
  </si>
  <si>
    <t>Copiers &amp; Consumables Ltd
CCL Business Technology
876-906-6007</t>
  </si>
  <si>
    <t>https://www.findyello.com/jamaica/copiers-consumables-ltd/profile/</t>
  </si>
  <si>
    <t>Dash Technology &amp; Office Supplies Ltd
7 Eureka Cres Kgn 5
876-968-4155
dashtos@hotmail.com</t>
  </si>
  <si>
    <t>https://www.findyello.com/jamaica/dash-technology-office-supplies-ltd/profile/7-eureka-cres-kgn/</t>
  </si>
  <si>
    <t>Dash Technology &amp; Office Supplies Ltd
7 Eureka Cres (5)
876-968-4155
dashtos@hotmail.com</t>
  </si>
  <si>
    <t>https://www.findyello.com/jamaica/dash-technology-office-supplies-ltd/profile/7-eureka-cres-5/</t>
  </si>
  <si>
    <t>Desktop Solutions Ltd
Suite #3
19 Red Hills Road,
Kingston 10, Jamaica
876-332-9304
pcconsultancy@cwjamaica.com</t>
  </si>
  <si>
    <t>https://www.findyello.com/jamaica/desktop-solutions-ltd/profile/</t>
  </si>
  <si>
    <t>GAPS Computer &amp; Supplies Ltd
4 East Street Montego Bay St. James
876-979-7737
gaps@cwjamaica.com</t>
  </si>
  <si>
    <t>https://www.findyello.com/jamaica/gaps-computer-supplies-ltd/profile/</t>
  </si>
  <si>
    <t>Griffiths Compu-Max
Shop 12 -13 Villa Plaza
29 Main Street Mandeville Manchester
876-962-0735
griffithscompumax@yahoo.com</t>
  </si>
  <si>
    <t>One Click Computer Store
Shop 3
18 Main Street St Ann’s Bay St. Ann
876-972-7979
oneclick881@yahoo.com</t>
  </si>
  <si>
    <t>https://www.findyello.com/jamaica/one-click-computer-store/profile/</t>
  </si>
  <si>
    <t>PC Consultancy
Suite #3 (Entrance on Westminster Road)
19 Red Hills Road,
Kingston 10, Jamaica
876-332-9304
pcconsultancy@cwjamaica.com</t>
  </si>
  <si>
    <t>https://www.findyello.com/jamaica/pc-consultancy/profile/19-red-hills/</t>
  </si>
  <si>
    <t>Shadrok Enterprises Ltd
Suite 5
2 Bryants Cresent May Pen Clarendon
876-902-8129
compuserv86@yahoo.com</t>
  </si>
  <si>
    <t>https://www.findyello.com/jamaica/shadrok-enterprises-ltd/profile/</t>
  </si>
  <si>
    <t>Technical Solutions
28 Marlboro Ave (20)
876-620-0699</t>
  </si>
  <si>
    <t>https://www.findyello.com/jamaica/technical-solutions/profile/</t>
  </si>
  <si>
    <t>https://www.findyello.com/jamaica/a-computer-solutions/profile/1-nim-li-punit-st-suite/</t>
  </si>
  <si>
    <t>https://www.findyello.com/jamaica/adcotech-business-solutions-ltd/profile/</t>
  </si>
  <si>
    <t>ALS Laptop Specialist Ltd
Shop 7 * Southdale Plaza (10)
876-631-3571</t>
  </si>
  <si>
    <t>https://www.findyello.com/jamaica/als-laptop-specialist-ltd/profile/</t>
  </si>
  <si>
    <t>Business Innovations &amp; Systems Ltd
876-967-3695</t>
  </si>
  <si>
    <t>https://www.findyello.com/jamaica/business-innovations-systems-ltd/profile/</t>
  </si>
  <si>
    <t>Computer King Jamaica Limited
14a Cargrill Avenue, Kingston
876-906-7907</t>
  </si>
  <si>
    <t>https://www.findyello.com/jamaica/computer-king-jamaica-limited/profile/</t>
  </si>
  <si>
    <t>Cyber Media Ltd
12 1/2 Hope Rd (10)
876-926-6521</t>
  </si>
  <si>
    <t>Desktop Solutions
Dial
876-332-9304
info@desktopsolutionsltd.com</t>
  </si>
  <si>
    <t>https://www.findyello.com/jamaica/desktop-solutions/profile/</t>
  </si>
  <si>
    <t>Devishanti Computers &amp; Accessories Store
Kingston St. Andrew
876-278-6399</t>
  </si>
  <si>
    <t>https://www.findyello.com/jamaica/devishanti-computers-accessories-store/profile/</t>
  </si>
  <si>
    <t>Five Way Enterprise
11 Sunset Dr (10)
876-931-9073</t>
  </si>
  <si>
    <t>https://www.findyello.com/jamaica/five-way-enterprise/profile/</t>
  </si>
  <si>
    <t>Fujitsu Caribbean (Jamaica) Ltd
18 Belmont Road,
Kingston 5, Jamaica
876-926-7567
fcl_marketing@caribbean.fujitsu.com
www.fujitsu.com/caribbean</t>
  </si>
  <si>
    <t>https://www.findyello.com/jamaica/fujitsu-caribbean-jamaica-ltd/profile/</t>
  </si>
  <si>
    <t>HP Store The
Shop 2 Tropical Plaza,
Kingston 10, St. Andrew
876-906-5779
info@hpstoreja.com</t>
  </si>
  <si>
    <t>https://www.findyello.com/jamaica/hp-store-the/profile/</t>
  </si>
  <si>
    <t>Masaka
26 Haining Rd (5)
876-926-3525</t>
  </si>
  <si>
    <t>https://www.findyello.com/jamaica/masaka/profile/</t>
  </si>
  <si>
    <t>Meek's Computers
Shop 9 Triple P Plaza Hhgt
876-992-2426</t>
  </si>
  <si>
    <t>https://www.findyello.com/jamaica/meeks-computers/profile/</t>
  </si>
  <si>
    <t>New Life Computers
43 Main St MyPn
876-986-2042</t>
  </si>
  <si>
    <t>https://www.findyello.com/jamaica/new-life-computers/profile/</t>
  </si>
  <si>
    <t>Royale P C Limited
Shop 2 Tropical Plaza,
Kingston 10, St. Andrew
876-906-7810
info@royalepc.com</t>
  </si>
  <si>
    <t>https://www.findyello.com/jamaica/royale-p-c-limited/profile/</t>
  </si>
  <si>
    <t>Royale P C Ltd
Shop 2 * Tropical Plaza (10)
876-906-7810
info@royalepc.com</t>
  </si>
  <si>
    <t>https://www.findyello.com/jamaica/royale-p-c-ltd/profile/</t>
  </si>
  <si>
    <t>Tracks Computers
34 Palmetto Ave (6)
876-375-1534</t>
  </si>
  <si>
    <t>https://www.findyello.com/jamaica/tracks-computers/profile/</t>
  </si>
  <si>
    <t>Tunkus Computer Systems
Shop 9 Triple P Plaza Hhgt
876-992-2426</t>
  </si>
  <si>
    <t>https://www.findyello.com/jamaica/tunkus-computer-systems/profile/</t>
  </si>
  <si>
    <t>Unique Systems Ltd
Unit 5 15-17 Millsborough Ave
876-920-2747</t>
  </si>
  <si>
    <t>https://www.findyello.com/jamaica/unique-systems-ltd/profile/</t>
  </si>
  <si>
    <t>University Bookshop Technology Centre The
Mona,
Kingston 7, St. Andrew
876-977-1401
www.bookshop.uwimona.edu.jm</t>
  </si>
  <si>
    <t>https://www.findyello.com/jamaica/university-bookshop-technology-centre-the/profile/</t>
  </si>
  <si>
    <t>Vector Design Ltd
35A Eastwood Pk Rd (10)
876-929-3435
info@vector.edu.jm</t>
  </si>
  <si>
    <t>https://www.findyello.com/jamaica/vector-design-ltd/profile/35a-eastwood-pk-rd-10/</t>
  </si>
  <si>
    <t>Vector Design Ltd
35A Eastwood Pk Rd Kgn 10
876-929-3435
info@vector.edu.jm</t>
  </si>
  <si>
    <t>https://www.findyello.com/jamaica/vector-design-ltd/profile/35a-eastwood-pk-rd-kgn/</t>
  </si>
  <si>
    <t>security-control-equipment-systems</t>
  </si>
  <si>
    <t>Technology Plus Co Ltd
10 Balmoral Ave (10)
876-926-6997
techplus@cwjamaica.com
www.techplusjm.com</t>
  </si>
  <si>
    <t>https://www.findyello.com/jamaica/technology-plus-co-ltd/profile/10-balmoral-ave/</t>
  </si>
  <si>
    <t>Video-Access Security Solutions Ltd
5 Sundown Crescent,
Kingston 10, Kingston
876-758-1909
info@videoaccesssecurity.com
www.videoaccesssecurity.com</t>
  </si>
  <si>
    <t>https://www.findyello.com/jamaica/video-access-security-solutions-ltd/profile/</t>
  </si>
  <si>
    <t>Atlas Electronics Security Systems
9 Trevennion Road,
Kingston 5, Jamaica
876-926-7931
atlas@atlasprotection.com
www.atlasprotectiongroup.com</t>
  </si>
  <si>
    <t>https://www.findyello.com/jamaica/atlas-electronics-security-systems/profile/</t>
  </si>
  <si>
    <t>Super Force Security Ltd
26 1/2C Perth Road Mandeville Manchester
876-961-3703
superforcesecurity.jamaica@gmail.com</t>
  </si>
  <si>
    <t>https://www.findyello.com/jamaica/super-force-security-ltd/profile/</t>
  </si>
  <si>
    <t>Hawkeye Electronic Security Ltd
Unit 9
The Trade Centre Montego Bay St. James
876-940-4295
info@hawkeye.com.jm
www.hawkeyejamaica.com</t>
  </si>
  <si>
    <t>https://www.findyello.com/jamaica/hawkeye-electronic-security-ltd/profile/the-trade-centre/</t>
  </si>
  <si>
    <t>Hawkeye Electronic Security Ltd
14 Belmont Road Kingston 5 St. Andrew
876-940-4295
info@hawkeye.com.jm
www.hawkeyejamaica.com</t>
  </si>
  <si>
    <t>https://www.findyello.com/jamaica/hawkeye-electronic-security-ltd/profile/14-belmont-road/</t>
  </si>
  <si>
    <t>Atlas Protection Ltd
Head Office
9 Trevennion Road,
Kingston 5, Kingston
876-926-7931
atlas@atlasprotection.com
www.atlasprotectiongroup.com</t>
  </si>
  <si>
    <t>https://www.findyello.com/jamaica/atlas-protection-ltd/profile/9-trevennion/</t>
  </si>
  <si>
    <t>Atlas Protection Ltd
Montego Bay
20 Kerr Crescent,
Montego Bay, St. James
876-979-0307
atlas@atlasprotection.com
www.atlasprotectiongroup.com</t>
  </si>
  <si>
    <t>https://www.findyello.com/jamaica/atlas-protection-ltd/profile/20-kerr-crescent/</t>
  </si>
  <si>
    <t>Atlas Protection Ltd
Mandeville
61 Caledonia Road Mandeville Manchester
876-961-4017
atlas@atlasprotection.com
www.atlasprotectiongroup.com</t>
  </si>
  <si>
    <t>https://www.findyello.com/jamaica/atlas-protection-ltd/profile/61-caledonia/</t>
  </si>
  <si>
    <t>Atlas Protection Ltd
Browns Town
10 St Hilda’s Drive Brown’s Town St. Ann
876-975-2769
atlas@atlasprotection.com
www.atlasprotectiongroup.com</t>
  </si>
  <si>
    <t>https://www.findyello.com/jamaica/atlas-protection-ltd/profile/10-st-hildas/</t>
  </si>
  <si>
    <t>Atlas Protection Ltd
Morant Bay
Shop 4 St Thomas Farm Courtyard 3B Wharf Road Morant Bay St. Thomas
876-982-9497
atlas@atlasprotection.com
www.atlasprotectiongroup.com</t>
  </si>
  <si>
    <t>https://www.findyello.com/jamaica/atlas-protection-ltd/profile/shop-4-st-thomas/</t>
  </si>
  <si>
    <t>Atlas Protection Ltd
Port Antonio
17 West Palm Avenue Port Antonio Portland
876-993-2744
atlas@atlasprotection.com
www.atlasprotectiongroup.com</t>
  </si>
  <si>
    <t>https://www.findyello.com/jamaica/atlas-protection-ltd/profile/17-west-palm/</t>
  </si>
  <si>
    <t>Atlas Protection Ltd
Ocho Rios
Coconut Grove Ocho Rios St. Ann
876-974-1489
atlas@atlasprotection.com
www.atlasprotectiongroup.com</t>
  </si>
  <si>
    <t>https://www.findyello.com/jamaica/atlas-protection-ltd/profile/coconut-grove/</t>
  </si>
  <si>
    <t>Ministry of National Security
2 Oxford Road,
Kingston 5, Kingston
876-906-4908
information@mns.gov.jm
www.mns.gov.jm</t>
  </si>
  <si>
    <t>https://www.findyello.com/jamaica/ministry-of-national-security/profile/</t>
  </si>
  <si>
    <t>Sentry Services Security Co Ltd
9 Latham Ave (6)
876-927-7790
info@sentryja.com
www.sentryja.com</t>
  </si>
  <si>
    <t>https://www.findyello.com/jamaica/sentry-services-security-co-ltd/profile/9-latham-ave-6/</t>
  </si>
  <si>
    <t>Electroloc Locksmith &amp; Security Systems Ltd
9 Habour Street Saint Ann’s Bay Jamaica
876-972-0223
electroloc.elass@gmail.com
www.electrolocsecurity.com/</t>
  </si>
  <si>
    <t>https://www.findyello.com/jamaica/electroloc-locksmith-security-systems-ltd/profile/9-habour-street/</t>
  </si>
  <si>
    <t>Electroloc Locksmith &amp; Security Systems Ltd
11 Cassia Park Road,
Kingston 10, Jamaica
876-937-7823
Emergency : 876-817-6443
Emergency : 876-990-3129
Or : 876-798-2288
electroloc.elass@gmail.com
www.electrolocsecurity.com/</t>
  </si>
  <si>
    <t>https://www.findyello.com/jamaica/electroloc-locksmith-security-systems-ltd/profile/11-cassia-park/</t>
  </si>
  <si>
    <t>Allied Protection Ltd
1 West Ivy Green Crescent,
Kingston 5, St. Andrew
876-929-6088
info@alliedprotectionjm.com
www.alliedprotectionjm.com</t>
  </si>
  <si>
    <t>https://www.findyello.com/jamaica/allied-protection-ltd/profile/1-west-ivy-green/</t>
  </si>
  <si>
    <t>Allied Protection Ltd
Unit #28, Montego Bay Trade Centre Catherine Hall St. James
876-979-9884
info@alliedprotectionjm.com
www.alliedprotectionjm.com</t>
  </si>
  <si>
    <t>https://www.findyello.com/jamaica/allied-protection-ltd/profile/unit-28-montego/</t>
  </si>
  <si>
    <t>Sound City Ltd
Shop 115 Princeville Plaza Commercial
Centre
95-97 Constant Spring Road,
Kingston 8, St. Andrew
876-925-1945
soundcity_@hotmail.com</t>
  </si>
  <si>
    <t>https://www.findyello.com/jamaica/sound-city-ltd/profile/</t>
  </si>
  <si>
    <t>Caribbean Technology Solutions
Unit 11
22 Trafalgar Road,
Kingston 10, St. Andrew
876-906-4767
Or : 876-631-5456
Or : 876-632-0447
solutions@caribtechsol.com
www.caribtechsol.com</t>
  </si>
  <si>
    <t>https://www.findyello.com/jamaica/caribbean-technology-solutions/profile/</t>
  </si>
  <si>
    <t>Apps Access Electronic Security
Tiles "R" Us Complex Ballards Valley
42A Coke Drive Santa Cruz St. Elizabeth
876-966-4240
appssecsolutions@gmail.com</t>
  </si>
  <si>
    <t>L S S Locksmith &amp; Electronics
Shop 3
99 Sunrise Cresent Kingston 19
876-925-0496
WhatsApp: 876-867-2236
andrewearlington@gmail.com</t>
  </si>
  <si>
    <t>https://www.findyello.com/jamaica/l-s-s-locksmith-electronics/profile/99-sunrise-cresent/</t>
  </si>
  <si>
    <t>L S S Locksmith &amp; Electronics
92 Red Hills Road,
Kingston 10
876-925-0496
WhatsApp: 876-867-2236
andrewearlington@gmail.com</t>
  </si>
  <si>
    <t>https://www.findyello.com/jamaica/l-s-s-locksmith-electronics/profile/92-red-hills/</t>
  </si>
  <si>
    <t>Digital Commodities Ltd
4 North End Place,
Kingston 10, Kingston
876-960-8359
info@digicomjamaica.com
www.digicomjamaica.com</t>
  </si>
  <si>
    <t>https://www.findyello.com/jamaica/digital-commodities-ltd/profile/</t>
  </si>
  <si>
    <t>Grasoma Business Solutions Ltd
2B Rousseau Road,
Kingston 5, Jamaica
876-754-4403
grasomaaccounts@cwjamaica.com
grasomasales@cwjamaica.com</t>
  </si>
  <si>
    <t>https://www.findyello.com/jamaica/grasoma-business-solutions-ltd/profile/2b-rousseau-road/</t>
  </si>
  <si>
    <t>Method Security Limited
Lyndhurst Business Complex Unit 9 2B Rousseau Road (5)
876-665-5532
Or: 876 315-6709
methodsec2020@gmail.com
nevachamers@yahoo.com</t>
  </si>
  <si>
    <t>https://www.findyello.com/jamaica/method-security-limited/profile/</t>
  </si>
  <si>
    <t>Aviation Communications (AV COM) Jamaica Ltd
Suite 6
9 Red Hills Rd Kgn 10
876-754-2299
info@avcomja.com
www.avcomja.com</t>
  </si>
  <si>
    <t>https://www.findyello.com/jamaica/aviation-communications-av-com-jamaica-ltd/profile/9-red-hills-rd-kgn/</t>
  </si>
  <si>
    <t>Aviation Communications (AV COM) Jamaica Ltd
Suite 6
9 Red Hills Rd (10)
876-754-2299
info@avcomja.com
www.avcomja.com</t>
  </si>
  <si>
    <t>https://www.findyello.com/jamaica/aviation-communications-av-com-jamaica-ltd/profile/9-red-hills-rd-10/</t>
  </si>
  <si>
    <t>iProtect Solutions Limited
107 Old Hope Road Kingston 6
876-930-SAFE
sales@guardsmangroup.com
www.iprotect.co/</t>
  </si>
  <si>
    <t>https://www.findyello.com/jamaica/iprotect-solutions-limited/profile/</t>
  </si>
  <si>
    <t>iProtect Solutions Limited
107 Old Hope Rd Kgn 6
888-322-4776
support@iprotect.co
www.iprotect.co</t>
  </si>
  <si>
    <t>https://www.findyello.com/jamaica/iprotect-solutions-limited/profile/107-old-hope-rd-kgn/</t>
  </si>
  <si>
    <t>iProtect Solutions Limited
107 Old Hope Rd (6)
888-322-4776
support@iprotect.co
www.iprotect.co</t>
  </si>
  <si>
    <t>https://www.findyello.com/jamaica/iprotect-solutions-limited/profile/107-old-hope-rd-6/</t>
  </si>
  <si>
    <t>Guardsman Metaverse
6 Carvalho Dr Kgn 10
876-929-3299
info.guardsmanalarms@guardsman.com
sales@guardsmangroup.com
www.guardsmangroup.com/alarms
www.guardsmangroup.com/</t>
  </si>
  <si>
    <t>https://www.findyello.com/jamaica/guardsman-metaverse/profile/6-carvalho-dr-kgn/</t>
  </si>
  <si>
    <t>Guardsman Metaverse
Lot 1219 Providence Way Rose Hall St. James
876-953-9459
info.guardsmanalarms@guardsman.com
sales@guardsmangroup.com
www.guardsmangroup.com/</t>
  </si>
  <si>
    <t>https://www.findyello.com/jamaica/guardsman-metaverse/profile/lot-1219-providence/</t>
  </si>
  <si>
    <t>Guardsman Metaverse
6 Carvalho Drive,
Kingston 10, St. Andrew
876-929-3299
info.guardsmanalarms@guardsman.com
sales@guardsmangroup.com
www.guardsmangroup.com/</t>
  </si>
  <si>
    <t>https://www.findyello.com/jamaica/guardsman-metaverse/profile/6-carvalho-drive/</t>
  </si>
  <si>
    <t>KingAlarm Systems
Shop 8
Bogue City Centre Montego Bay St. James
876-926-0116
info@kingalarmjamaica.com
www.kingalarmjamaica.com</t>
  </si>
  <si>
    <t>https://www.findyello.com/jamaica/kingalarm-systems/profile/bogue-city-centre/</t>
  </si>
  <si>
    <t>KingAlarm Systems
1 Caledonia Avenue,
Kingston 5, Jamaica
876-926-0116
info@kingalarmjamaica.com
www.kingalarmjamaica.com</t>
  </si>
  <si>
    <t>https://www.findyello.com/jamaica/kingalarm-systems/profile/1-caledonia-avenue/</t>
  </si>
  <si>
    <t>Netlink Jamaica Ltd
14 Eastwood Avenue,
Kingston 10, Jamaica
876-920-6962
www.netlinkjamaica.com</t>
  </si>
  <si>
    <t>https://www.findyello.com/jamaica/netlink-jamaica-ltd/profile/</t>
  </si>
  <si>
    <t>Automatic &amp; Computer Systems Ltd
Halse Hall,
May Pen, Clarendon
876-786-3764</t>
  </si>
  <si>
    <t>https://www.findyello.com/jamaica/automatic-computer-systems-ltd/profile/</t>
  </si>
  <si>
    <t>Marksman Ltd
14 Balmoral Ave Kgn 10
876-926-3600
sales@guardsmangroup.com
info.marksman@guardsmangroup.com
www.guardsmangroup.com</t>
  </si>
  <si>
    <t>https://www.findyello.com/jamaica/marksman-ltd/profile/14-balmoral-ave/</t>
  </si>
  <si>
    <t>Marksman Ltd
14 -16 Balmoral Av (10)
876-926-3600
info.marksman@guardsmangroup.com
www.guardsmangroup.com</t>
  </si>
  <si>
    <t>Quest Security Servs Ltd
26 Herb McKenley Drive,
Kingston 6, Jamaica
876-978-7988
www.questsec.com</t>
  </si>
  <si>
    <t>https://www.findyello.com/jamaica/quest-security-servs-ltd/profile/26-herb-mckenley-drive/</t>
  </si>
  <si>
    <t>Total Asset Protection
4 Molynes Mews,
Kingston 10, St. Andrew
876-648-6606
totalasset1@gmail.com</t>
  </si>
  <si>
    <t>https://www.findyello.com/jamaica/total-asset-protection/profile/</t>
  </si>
  <si>
    <t>Vincom Ltd
11 Latham Avenue,
Kingston 6
876-927-5171
www.vincomlimited.com</t>
  </si>
  <si>
    <t>https://www.findyello.com/jamaica/vincom-ltd/profile/</t>
  </si>
  <si>
    <t>Housen's Locksmith
Liguanea Kingston Jamaica
876-929-1130
housenlocksmithshop@gmail.com</t>
  </si>
  <si>
    <t>https://www.findyello.com/jamaica/housens-locksmith/profile/liguanea-kingston/</t>
  </si>
  <si>
    <t>Housen's Locksmith
,
Portmore, St. Catherine
876-821-1250
housenlocksmithshop@gmail.com</t>
  </si>
  <si>
    <t>https://www.findyello.com/jamaica/housens-locksmith/profile/portmore-jamaica/</t>
  </si>
  <si>
    <t>Housen's Locksmith
77 Knutsford Boulevard
Shop 2 Hilton Complex,
Kingston 5, Jamaica
876-906-8876
housenlocksmithshop@gmail.com</t>
  </si>
  <si>
    <t>https://www.findyello.com/jamaica/housens-locksmith/profile/shop-2-hilton/</t>
  </si>
  <si>
    <t>Housen's Locksmith
Half Way Tree Kingston Jamaica
876-960-6234
housenlocksmithshop@gmail.com</t>
  </si>
  <si>
    <t>https://www.findyello.com/jamaica/housens-locksmith/profile/half-way-tree/</t>
  </si>
  <si>
    <t>Housen's Locksmith
Unit 35 Boulevard Supercentre,
Kingston 20, Jamaica
876-765-2126
housenlocksmithshop@gmail.com</t>
  </si>
  <si>
    <t>https://www.findyello.com/jamaica/housens-locksmith/profile/unit-35-boulevard/</t>
  </si>
  <si>
    <t>Housen's Locksmith
Manor Park Kingston Jamaica
876-960-6234
housenlocksmithshop@gmail.com</t>
  </si>
  <si>
    <t>https://www.findyello.com/jamaica/housens-locksmith/profile/manor-park-kingston/</t>
  </si>
  <si>
    <t>Sentry Servs Security Co Ltd
9 Latham Avenue,
Kingston 6, Jamaica
876-927-7790
info@sentryja.com
www.sentryja.com</t>
  </si>
  <si>
    <t>https://www.findyello.com/jamaica/sentry-servs-security-co-ltd/profile/</t>
  </si>
  <si>
    <t>Atlas Electronic Security Systems
atlasgroupja
@atlasgroupja
9 &amp; 15 Trevennion Rd (5)
876-926-7931
atlas@atlasprotection.com
www.atlasprotectiongroup.com</t>
  </si>
  <si>
    <t>https://www.findyello.com/jamaica/atlas-electronic-security-systems/profile/9-15-trevennion/</t>
  </si>
  <si>
    <t>Atlas Electronic Security Systems
atlasgroupja
9 Trevennion Rd Kgn 5
876-926-7931
atlas@atlasprotection.com
www.atlasprotectiongroup.com
www.atlasgroupja</t>
  </si>
  <si>
    <t>https://www.findyello.com/jamaica/atlas-electronic-security-systems/profile/9-trevennion/</t>
  </si>
  <si>
    <t>Electro Secure Ja Group Ltd
Shop 18
98 Molynes Road,
Kingston 10, Jamaica
876-758-3050
electrosecure@gmail.com</t>
  </si>
  <si>
    <t>https://www.findyello.com/jamaica/electro-secure-ja-group-ltd/profile/</t>
  </si>
  <si>
    <t>Last Resort Detective Agency Ltd
Lot 1040 Catherine Hall Montego Bay St. James
876-979-1209
lrda@lastresortdetective.com</t>
  </si>
  <si>
    <t>https://www.findyello.com/jamaica/last-resort-detective-agency-ltd/profile/</t>
  </si>
  <si>
    <t>Regent Solution Ltd
4a Cottage Road
Shop 5-7, Impack Business Centre Montego Bay St. James
876-940-2818
ck@regent.solutions
www.regent.solutions.com</t>
  </si>
  <si>
    <t>Task Force Security Co Ltd
12 Studio One Boulevard,
Kingston 5, Kingston
876-960-8341
tforces1@yahoo.com</t>
  </si>
  <si>
    <t>https://www.findyello.com/jamaica/task-force-security-co-ltd/profile/</t>
  </si>
  <si>
    <t>AzGuarde Protection Services Ltd
Angels St. Catherine
876-329-6010
info@azguardeprotectionservicesltd.com
azguardeprotectionservicesltd.com/</t>
  </si>
  <si>
    <t>https://www.findyello.com/jamaica/azguarde-protection-services-ltd/profile/</t>
  </si>
  <si>
    <t>Allied Alarms &amp; Response
Head Office
1 West Ivy Green Crescent,
Kingston 5, Jamaica
876-929-6088
alliedprotection@yahoo.com
www.alliedprotectionjm.com</t>
  </si>
  <si>
    <t>https://www.findyello.com/jamaica/allied-alarms-response/profile/1-west-ivy-green/</t>
  </si>
  <si>
    <t>Allied Alarms &amp; Response
Montego Bay Branch
Unit No 28 Montego Bay Trade Centre Catherine Hall Montego Bay St. James
876-979-9884
alliedprotection@yahoo.com
www.alliedprotectionjm.com</t>
  </si>
  <si>
    <t>https://www.findyello.com/jamaica/allied-alarms-response/profile/unit-no-28-montego/</t>
  </si>
  <si>
    <t>Allied Alarms &amp; Response
Mandeville Branch
63A Caledonia Road Mandeville Manchester
876-618-0114
alliedprotection@yahoo.com
www.alliedprotectionjm.com</t>
  </si>
  <si>
    <t>https://www.findyello.com/jamaica/allied-alarms-response/profile/63a-caledonia/</t>
  </si>
  <si>
    <t>Allied Alarms &amp; Response
St Ann Branch
Discovery Bay Discovery Bay St. Ann
876-618-0115
alliedprotection@yahoo.com
www.alliedprotectionjm.com</t>
  </si>
  <si>
    <t>https://www.findyello.com/jamaica/allied-alarms-response/profile/discovery-bay/</t>
  </si>
  <si>
    <t>CDK Electronics &amp; Security Services
56 Johns Road Spanish Town St. Catherine
876-502-3472</t>
  </si>
  <si>
    <t>https://www.findyello.com/jamaica/cdk-electronics-security-services/profile/</t>
  </si>
  <si>
    <t>Cool Connection Ltd
65 Red Hills Road,
Kingston 20, Jamaica
876-925-3436</t>
  </si>
  <si>
    <t>https://www.findyello.com/jamaica/cool-connection-ltd/profile/</t>
  </si>
  <si>
    <t>Critical Systems Technology Ltd
4aq Eastwood Park Road Kingston 10 Jamaica
876-862-0042</t>
  </si>
  <si>
    <t>https://www.findyello.com/jamaica/critical-systems-technology-ltd/profile/</t>
  </si>
  <si>
    <t>Digiview Security Ltd
5 Beechwood Avenue,
Kingston 5, Jamaica
876-906-6528
sales@digiviewsecurity.com
www.digiviewsecurity.com</t>
  </si>
  <si>
    <t>https://www.findyello.com/jamaica/digiview-security-ltd/profile/</t>
  </si>
  <si>
    <t>Direc Dish And Security
9a King St Spanish Town St. Catherine
876-771-6848</t>
  </si>
  <si>
    <t>https://www.findyello.com/jamaica/direc-dish-and-security/profile/</t>
  </si>
  <si>
    <t>D's Tech Security&amp;soulitions
Montego Bay Montego Bay St. James
876-248-5462</t>
  </si>
  <si>
    <t>https://www.findyello.com/jamaica/ds-tech-security-soulitions/profile/</t>
  </si>
  <si>
    <t>Electronic Technology Systems
Cellular
876-284-9684
neishbarrington@yahoo.com</t>
  </si>
  <si>
    <t>https://www.findyello.com/jamaica/electronic-technology-systems/profile/</t>
  </si>
  <si>
    <t>G-network Solutions
94 Walters Road Yallahs St. Thomas
876-423-7160</t>
  </si>
  <si>
    <t>https://www.findyello.com/jamaica/g-network-solutions/profile/94-walters-road/</t>
  </si>
  <si>
    <t>GENEX Electronic Security Solutions
876-295-4193
genexelectronicsolutions@gmail.com</t>
  </si>
  <si>
    <t>https://www.findyello.com/jamaica/genex-electronic-security-solutions/profile/</t>
  </si>
  <si>
    <t>Innovative Electrical And Electronics
Lot 13 Hurlingham Drive Meadow Brook Kingston 19,
Kingston, Kingston
876-357-8022</t>
  </si>
  <si>
    <t>https://www.findyello.com/jamaica/innovative-electrical-and-electronics/profile/lot-13-hurlingham/</t>
  </si>
  <si>
    <t>K-9 Guards &amp; Security Systems
11 Bogue Industrial Estate Montego Bay St. James
876-632-4010
dallen.k9@gmail.com</t>
  </si>
  <si>
    <t>https://www.findyello.com/jamaica/k-9-guards-security-systems/profile/11-bogue-industrial/</t>
  </si>
  <si>
    <t>K-9 Guards &amp; Security Systems
Westmoreland
876-578-4414
dallen.k9@gmail.com</t>
  </si>
  <si>
    <t>https://www.findyello.com/jamaica/k-9-guards-security-systems/profile/westmoreland/</t>
  </si>
  <si>
    <t>K-9 Guards &amp; Security Systems
St. Thomas
876-339-7151
dallen.k9@gmail.com</t>
  </si>
  <si>
    <t>https://www.findyello.com/jamaica/k-9-guards-security-systems/profile/st-thomas/</t>
  </si>
  <si>
    <t>K-9 Guards &amp; Security Systems
St. Elizabeth
876-783-3130
dallen.k9@gmail.com</t>
  </si>
  <si>
    <t>https://www.findyello.com/jamaica/k-9-guards-security-systems/profile/st-elizabeth/</t>
  </si>
  <si>
    <t>K-9 Guards &amp; Security Systems
St. Ann
876-587-4414
dallen.k9@gmail.com</t>
  </si>
  <si>
    <t>https://www.findyello.com/jamaica/k-9-guards-security-systems/profile/st-ann/</t>
  </si>
  <si>
    <t>K-9 Guards &amp; Security Systems
Trelawny
876-339-7151
dallen.k9@gmail.com</t>
  </si>
  <si>
    <t>https://www.findyello.com/jamaica/k-9-guards-security-systems/profile/trelawny/</t>
  </si>
  <si>
    <t>M.w Digital Security System &amp; Arm
2 West Park May Pen Clarendon
876-357-1670</t>
  </si>
  <si>
    <t>https://www.findyello.com/jamaica/m-w-digital-security-system-arm/profile/</t>
  </si>
  <si>
    <t>Mesect
Unit 13
69 1/2 Church Street Kingston Jamaica
876-622-4287
mesect.jm@gmail.com</t>
  </si>
  <si>
    <t>https://www.findyello.com/jamaica/mesect/profile/</t>
  </si>
  <si>
    <t>Nenken Computer Solution
Cardiff Hall Runaway Bay St. Ann
876-973-7427</t>
  </si>
  <si>
    <t>https://www.findyello.com/jamaica/nenken-computer-solution/profile/</t>
  </si>
  <si>
    <t>Reshet Smart Management Systems
146 Cornwall Court Montego-Bay St. James
876-317-7244
reshetsmartmanagement@gmail.com
reshetsmartmanagement.com</t>
  </si>
  <si>
    <t>https://www.findyello.com/jamaica/reshet-smart-management-systems/profile/</t>
  </si>
  <si>
    <t>Security Options Ltd
94 J Old Hope Road Kingston
876-946-1271</t>
  </si>
  <si>
    <t>https://www.findyello.com/jamaica/security-options-ltd/profile/</t>
  </si>
  <si>
    <t>Task Force Security Company Ltd.
12 Studio One Boulevard Kingston 5 Jamaica
876-960-8341
tforces1@yahoo.com</t>
  </si>
  <si>
    <t>https://www.findyello.com/jamaica/task-force-security-company-ltd/profile/</t>
  </si>
  <si>
    <t>W I Security Limited
45 Queens Avenue Spanish Town St. Catherine
876-981-6537</t>
  </si>
  <si>
    <t>https://www.findyello.com/jamaica/w-i-security-limited/profile/</t>
  </si>
  <si>
    <t>Wise Choice Security Products Ltd
Palm Plaza Junction St. Elizabeth
876-370-1039</t>
  </si>
  <si>
    <t>https://www.findyello.com/jamaica/wise-choice-security-products-ltd/profile/</t>
  </si>
  <si>
    <t>computer-service-repair</t>
  </si>
  <si>
    <t>Quantum Concepts Ltd
Shops 1 &amp; 2 Village Plaza Kgn 10
876-906-8246
quantumconcepts@gmail.com
shopquantumconcepts.com/</t>
  </si>
  <si>
    <t>https://www.findyello.com/jamaica/quantum-concepts-ltd/profile/shops-1-2-village-plaza-kgn/</t>
  </si>
  <si>
    <t>Cablepro Data Servs Ltd
6 Cairo Street
Passage Fort Gregory Park Post Office Portmore St. Catherine
876-939-3852
nadine.williamson@cableprodata.com
www.cableprodataservices.com/</t>
  </si>
  <si>
    <t>https://www.findyello.com/jamaica/cablepro-data-servs-ltd/profile/passage-fort/</t>
  </si>
  <si>
    <t>Cyber Circuit
Or
876-366-0379
cybercircuit@gmail.com</t>
  </si>
  <si>
    <t>https://www.findyello.com/jamaica/cyber-circuit/profile/superplus-centre/</t>
  </si>
  <si>
    <t>Trodat Store The
13 Barbados Avenue Kingston 5 Jamaica
876-754-9978
viomark@cwjamaica.com</t>
  </si>
  <si>
    <t>https://www.findyello.com/jamaica/trodat-store-the/profile/</t>
  </si>
  <si>
    <t>FairTech Services
Kiosk 6 Fairview Shopping Centre Montego Bay St. James
876-631-7679
www.fairtechjm.com</t>
  </si>
  <si>
    <t>https://www.findyello.com/jamaica/fairtech-services/profile/</t>
  </si>
  <si>
    <t>Jovweb Professional Services
22 Lindsay Crescent,
Kingston 10, St. Andrew
876-969-5306
jovwebps@yahoo.com</t>
  </si>
  <si>
    <t>https://www.findyello.com/jamaica/jovweb-professional-services/profile/</t>
  </si>
  <si>
    <t>Micantech Computer Solutions
23 Haining Rd (5)
876-631-5258</t>
  </si>
  <si>
    <t>https://www.findyello.com/jamaica/micantech-computer-solutions/profile/</t>
  </si>
  <si>
    <t>Advanced Computer Electronics Tech Ltd
Shop 8-10
Little Premier Plaza Kingston 8 Kingston
876-754-7907
info@aceetechs.com
www.aceetechs.com</t>
  </si>
  <si>
    <t>https://www.findyello.com/jamaica/advanced-computer-electronics-tech-ltd/profile/little-premier/</t>
  </si>
  <si>
    <t>Advanced Computer Electronics Tech Ltd
Shop 10 Little Premier Plaza (8)
876-754-7907</t>
  </si>
  <si>
    <t>https://www.findyello.com/jamaica/advanced-computer-electronics-tech-ltd/profile/shop-10-little/</t>
  </si>
  <si>
    <t>Altamira Technologies
Suite 18, 1 Stanton Terrace
876-728-4305
altamiratechnologies@yahoo.com
www.altamiratechnologiesjm.com</t>
  </si>
  <si>
    <t>https://www.findyello.com/jamaica/altamira-technologies/profile/</t>
  </si>
  <si>
    <t>Blue Range Systems Ltd
Shop 19
2 Molynes Road,
Kingston 10, St. Andrew
876-920-6482
sales@bluerangeonline.com</t>
  </si>
  <si>
    <t>https://www.findyello.com/jamaica/blue-range-systems-ltd/profile/</t>
  </si>
  <si>
    <t>Caribbean Computers
Shop 5 Port Henderson Plaza Portmore St. Catherine
876-988-3522</t>
  </si>
  <si>
    <t>https://www.findyello.com/jamaica/caribbean-computers/profile/shop-5-port-henderson/</t>
  </si>
  <si>
    <t>Central Tech Solutions
Hatfield P.o. Mandeville Manchester
876-450-0170</t>
  </si>
  <si>
    <t>https://www.findyello.com/jamaica/central-tech-solutions/profile/</t>
  </si>
  <si>
    <t>Digital Prosystems Ltd
Main Street, Browns Town St.Ann St. Ann
888-225-5377</t>
  </si>
  <si>
    <t>https://www.findyello.com/jamaica/digital-prosystems-ltd/profile/</t>
  </si>
  <si>
    <t>Digital Prosystems Ltd[www.prosystemsjmltd.webs.com]
Main Street, Browns Town St.Ann St. Ann
888-225-5377</t>
  </si>
  <si>
    <t>https://www.findyello.com/jamaica/digital-prosystems-ltdwww-prosystemsjmltd-webs-com/profile/</t>
  </si>
  <si>
    <t>DiwizTechnology
Frazers Content, Off Salkie Avenue Spanish Town St. Catherine
876-304-9960</t>
  </si>
  <si>
    <t>https://www.findyello.com/jamaica/diwiztechnology/profile/</t>
  </si>
  <si>
    <t>Easy Pc
Gold Street Kingston
876-790-7311</t>
  </si>
  <si>
    <t>https://www.findyello.com/jamaica/easy-pc/profile/</t>
  </si>
  <si>
    <t>Easy Pc Plus
Kingston Kingston
876-519-9903</t>
  </si>
  <si>
    <t>https://www.findyello.com/jamaica/easy-pc-plus/profile/</t>
  </si>
  <si>
    <t>Everything Phone &amp; Computer
Shop 25 Royal Mall 4 George St PtAn
876-715-2237</t>
  </si>
  <si>
    <t>https://www.findyello.com/jamaica/everything-phone-computer/profile/</t>
  </si>
  <si>
    <t>FCI Tech Services
Stony Hill St. Andrew
876-850-0693
info@fcitechservices.com</t>
  </si>
  <si>
    <t>https://www.findyello.com/jamaica/fci-tech-services/profile/</t>
  </si>
  <si>
    <t>Future Technology Solutions
50 Catherine Hall Montego Bay St. James
876-354-1520</t>
  </si>
  <si>
    <t>https://www.findyello.com/jamaica/future-technology-solutions/profile/</t>
  </si>
  <si>
    <t>Hi5 Jamaica Services
22b Old Hope Road Kingston
876-367-1220</t>
  </si>
  <si>
    <t>https://www.findyello.com/jamaica/hi5-jamaica-services/profile/</t>
  </si>
  <si>
    <t>iFixPC
Florence Hall Village Falmouth Trelawny
876-379-6779</t>
  </si>
  <si>
    <t>https://www.findyello.com/jamaica/ifixpc/profile/</t>
  </si>
  <si>
    <t>iSAVE Electronics
Portmore St. Catherine
876-792-7129
isave.jm@gmail.com</t>
  </si>
  <si>
    <t>https://www.findyello.com/jamaica/isave-electronics/profile/</t>
  </si>
  <si>
    <t>J1msolutionz
Hellshire Hellshire St. Catherine
876-528-2634</t>
  </si>
  <si>
    <t>https://www.findyello.com/jamaica/j1msolutionz/profile/hellshire-st/</t>
  </si>
  <si>
    <t>J1msolutionz
Hellshire Park P.a. Hellshire St. Catherine
876-528-2634</t>
  </si>
  <si>
    <t>https://www.findyello.com/jamaica/j1msolutionz/profile/hellshire-park/</t>
  </si>
  <si>
    <t>Joel Services E-Store
Lilliput District Rosehall St. James
876-774-8294
acampbelllongman@yahoo.com
teespring.com/stores/campbells-services</t>
  </si>
  <si>
    <t>https://www.findyello.com/jamaica/joel-services-e-store/profile/</t>
  </si>
  <si>
    <t>Kweb Media Tech
11 Harbour Street Port Antonio Portland
876-477-6606</t>
  </si>
  <si>
    <t>https://www.findyello.com/jamaica/kweb-media-tech/profile/</t>
  </si>
  <si>
    <t>Microcomputer Services
78 3/4 Hagley Park Road Kingston 10 Jamaica
876-632-0841
microcomputerservicejm@yahoo.com</t>
  </si>
  <si>
    <t>https://www.findyello.com/jamaica/microcomputer-services/profile/</t>
  </si>
  <si>
    <t>N S G Jamaica Ltd
Shop 12
13 West Kings House Road Kingston 10 St. Andrew
876-960-5246
www.netsergroup.com</t>
  </si>
  <si>
    <t>Open Technology Systems Ltd
Shop#8 1a Meil Plaza,
Kingston 10, Kingston
876-920-0349</t>
  </si>
  <si>
    <t>https://www.findyello.com/jamaica/open-technology-systems-ltd/profile/</t>
  </si>
  <si>
    <t>Precision Computer Services
18 Mayberry Avenue, Red Ground Old Harbour St. Catherine
876-943-5727</t>
  </si>
  <si>
    <t>https://www.findyello.com/jamaica/precision-computer-services/profile/</t>
  </si>
  <si>
    <t>Printers &amp; More Ltd
2 Seymour Ave (6)
876-946-3119
www.printersandmoreja.com</t>
  </si>
  <si>
    <t>https://www.findyello.com/jamaica/printers-more-ltd/profile/</t>
  </si>
  <si>
    <t>Ro-net Business Solutions
118 Main Street Ocho Rios St. Ann
876-974-9703</t>
  </si>
  <si>
    <t>https://www.findyello.com/jamaica/ro-net-business-solutions/profile/</t>
  </si>
  <si>
    <t>Scheme Tech Designs And Printing
Woodstock Scheme Buff Bay Portland
876-567-+187</t>
  </si>
  <si>
    <t>https://www.findyello.com/jamaica/scheme-tech-designs-and-printing/profile/</t>
  </si>
  <si>
    <t>Sinclair Computer Cafe, Electronics And Accessories
3-5 Fort Street, The Victory Building Montego Bay St. James
876-622-3644</t>
  </si>
  <si>
    <t>https://www.findyello.com/jamaica/sinclair-computer-cafe-electronics-and-accessories/profile/</t>
  </si>
  <si>
    <t>The Computer &amp; Technology Specialists
Wesley Plaza, 1 Wesley Rd. Mandeville Manchester
876-961-4373</t>
  </si>
  <si>
    <t>https://www.findyello.com/jamaica/the-computer-technology-specialists/profile/</t>
  </si>
  <si>
    <t>Tred Laboratories Ltd
Shop 26
Clock Tower Plaza Kingston 10 Kingston
876-631-5308
dave.watson@tredlabs.com</t>
  </si>
  <si>
    <t>https://www.findyello.com/jamaica/tred-laboratories-ltd/profile/</t>
  </si>
  <si>
    <t>www.SolutionGiant.com
Sandy Bay May Pen Clarendon
876-831-4956</t>
  </si>
  <si>
    <t>https://www.findyello.com/jamaica/www-solutiongiant-com/profile/</t>
  </si>
  <si>
    <t>WWW.SOLUTIONSGIANT.COM
Sandy Bay May Pen Clarendon
876-831-4956</t>
  </si>
  <si>
    <t>https://www.findyello.com/jamaica/www-solutionsgiant-com/profile/</t>
  </si>
  <si>
    <t>Zeus Tech Solutions
19 Balmoral Avenue Kingston St. Andrew
876-808-7364
info@zeustechja.com</t>
  </si>
  <si>
    <t>https://www.findyello.com/jamaica/zeus-tech-solutions/profile/</t>
  </si>
  <si>
    <t>computer-networking-services</t>
  </si>
  <si>
    <t>Vertis Technology
Unit 7 Seymour Business Complex
2 Seymour Avenue Old Hope Road Kingston 6 St. Andrew
876-634-8699
sales@vertisjm.com
vertisjm.com</t>
  </si>
  <si>
    <t>https://www.findyello.com/jamaica/vertis-technology/profile/</t>
  </si>
  <si>
    <t>Diginet Jamaica Ltd
Suite #3
18 Kingslyn Avenue,
Kingston 10, Jamaica
876-929-3444
www.diginetjamaica.com</t>
  </si>
  <si>
    <t>https://www.findyello.com/jamaica/diginet-jamaica-ltd/profile/</t>
  </si>
  <si>
    <t>https://www.findyello.com/jamaica/cable-wireless-business/profile/2-6-carlton-crescent/</t>
  </si>
  <si>
    <t>Cesco Ltd
1A Molynes Road,
Kingston 10, Jamaica
876-926-8358
info@cescoja.com
www.cescoja.com</t>
  </si>
  <si>
    <t>https://www.findyello.com/jamaica/cesco-ltd/profile/</t>
  </si>
  <si>
    <t>https://www.findyello.com/jamaica/lan-integrators-ltd/profile/</t>
  </si>
  <si>
    <t>Arodyne Technologies Ltd
Unit 3 *7 Ivy Green Cres (5)
876-920-0349
sales@arodyne.com
www.arodyne.com</t>
  </si>
  <si>
    <t>https://www.findyello.com/jamaica/arodyne-technologies-ltd/profile/</t>
  </si>
  <si>
    <t>Boosta
West Street Mandeville Clarendon
876-337-3950
info@boosta-ja.com</t>
  </si>
  <si>
    <t>https://www.findyello.com/jamaica/boosta/profile/</t>
  </si>
  <si>
    <t>Computer King Jamaica Ltd
14a Cargill Ave (10)
876-906-7907
info@computerkingja.com
www.computerkingja.com</t>
  </si>
  <si>
    <t>https://www.findyello.com/jamaica/computer-king-jamaica-ltd/profile/</t>
  </si>
  <si>
    <t>Connectivity Options Ltd
11 South Ave (5)
876-906-1561</t>
  </si>
  <si>
    <t>https://www.findyello.com/jamaica/connectivity-options-ltd/profile/</t>
  </si>
  <si>
    <t>Darealm Cyber Cafe
Shop 63 -72 Burke Road Spanish Town St. Catherine
876-749-1590</t>
  </si>
  <si>
    <t>https://www.findyello.com/jamaica/darealm-cyber-cafe/profile/</t>
  </si>
  <si>
    <t>Diginet Ja Ltd
18 Kingslyn Ave Kgn 10
876-929-3444
www.diginetjamaica.com</t>
  </si>
  <si>
    <t>https://www.findyello.com/jamaica/diginet-ja-ltd/profile/</t>
  </si>
  <si>
    <t>Information Technology &amp; Communication Services
3 Westdale Avenue Kingston St. Andrew
876-528-1423</t>
  </si>
  <si>
    <t>https://www.findyello.com/jamaica/information-technology-communication-services/profile/</t>
  </si>
  <si>
    <t>IT &amp; Communication Solution Services
3 Westdale Avenue Kingston St. Andrew
876-528-1423</t>
  </si>
  <si>
    <t>https://www.findyello.com/jamaica/it-communication-solution-services/profile/</t>
  </si>
  <si>
    <t>LanPro Computer Systems
12 Braemar Avenue Kingston 5 Jamaica
876-619-0937
mail@lanpro-systems.com
www.lanpro-systems.com</t>
  </si>
  <si>
    <t>https://www.findyello.com/jamaica/lanpro-computer-systems/profile/</t>
  </si>
  <si>
    <t>Vortex Teledata
6 Leith Road Kingston 13 Kingston
876-316-9348</t>
  </si>
  <si>
    <t>https://www.findyello.com/jamaica/vortex-teledata/profile/</t>
  </si>
  <si>
    <t>computer-dealers
computer-service-repair</t>
  </si>
  <si>
    <t>computer-dealers
security-control-equipment-systems</t>
  </si>
  <si>
    <t>computer-dealers
computer-service-repair
security-control-equipment-systems</t>
  </si>
  <si>
    <t>computer-dealers
computer-networking-services</t>
  </si>
  <si>
    <t>computer-dealers
computer-networking-services
computer-service-repair</t>
  </si>
  <si>
    <t>computer-service-repair
security-control-equipment-systems</t>
  </si>
  <si>
    <t xml:space="preserve">
Shop 11B 40 Shortwood Road,
Kingston 8, St. Andrew
876-969-7313</t>
  </si>
  <si>
    <t>1 Force Communications Llc</t>
  </si>
  <si>
    <t xml:space="preserve">
#1 Nim Li Punit St, Suite-2 Belmopan Belize
501-802-0100</t>
  </si>
  <si>
    <t>A+ Computer Solutions</t>
  </si>
  <si>
    <t xml:space="preserve">
Ground Floor, Air Jamaica Building
72 Harbour Street,
Kingston, Jamaica
876-967-4641
adapatinfo@gmail.com
www.adapatcomputers.com</t>
  </si>
  <si>
    <t>AdaPat Computer Services</t>
  </si>
  <si>
    <t xml:space="preserve">
Unit 8 3 South Ave (5)
876-631-7536</t>
  </si>
  <si>
    <t>ADCOTECH Business Solutions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</si>
</sst>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sz val="12"/>
      <color theme="1"/>
      <name val="Times New Roman"/>
      <family val="1"/>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7">
    <xf numFmtId="0" fontId="0" fillId="0" borderId="0" xfId="0"/>
    <xf numFmtId="0" fontId="18" fillId="0" borderId="0" xfId="0" applyFont="1"/>
    <xf numFmtId="0" fontId="18" fillId="0" borderId="0" xfId="0" applyFont="1" applyAlignment="1">
      <alignment wrapText="1"/>
    </xf>
    <xf numFmtId="0" fontId="19" fillId="0" borderId="10" xfId="0" applyFont="1" applyBorder="1" applyAlignment="1">
      <alignment horizontal="center" wrapText="1"/>
    </xf>
    <xf numFmtId="0" fontId="18" fillId="0" borderId="10" xfId="0" applyFont="1" applyBorder="1" applyAlignment="1">
      <alignment wrapText="1"/>
    </xf>
    <xf numFmtId="0" fontId="20" fillId="0" borderId="10" xfId="42" applyBorder="1" applyAlignment="1">
      <alignment horizontal="center" vertical="center" wrapText="1"/>
    </xf>
    <xf numFmtId="0" fontId="18" fillId="0" borderId="10" xfId="0" applyFont="1" applyBorder="1" applyAlignment="1">
      <alignment horizontal="center" vertical="center" wrapText="1"/>
    </xf>
    <xf numFmtId="0" fontId="20" fillId="0" borderId="10" xfId="42" applyBorder="1" applyAlignment="1">
      <alignment wrapText="1"/>
    </xf>
    <xf numFmtId="0" fontId="18" fillId="0" borderId="10" xfId="0" applyFont="1" applyBorder="1" applyAlignment="1">
      <alignment vertical="center" wrapText="1"/>
    </xf>
    <xf numFmtId="0" fontId="18" fillId="0" borderId="0" xfId="0" applyFont="1" applyAlignment="1">
      <alignment vertical="center"/>
    </xf>
    <xf numFmtId="0" fontId="19" fillId="0" borderId="10" xfId="0" applyFont="1" applyBorder="1" applyAlignment="1">
      <alignment horizontal="center" vertical="center"/>
    </xf>
    <xf numFmtId="0" fontId="19" fillId="0" borderId="10" xfId="0" applyFont="1" applyBorder="1" applyAlignment="1">
      <alignment vertical="center"/>
    </xf>
    <xf numFmtId="0" fontId="18" fillId="0" borderId="0" xfId="0" applyFont="1" applyAlignment="1">
      <alignment horizontal="center" vertical="center"/>
    </xf>
    <xf numFmtId="0" fontId="18" fillId="0" borderId="10" xfId="0" applyFont="1" applyBorder="1" applyAlignment="1">
      <alignment vertical="center"/>
    </xf>
    <xf numFmtId="0" fontId="18" fillId="0" borderId="0" xfId="0" applyFont="1" applyAlignment="1">
      <alignment vertical="center" wrapText="1"/>
    </xf>
    <xf numFmtId="0" fontId="19" fillId="0" borderId="10" xfId="0" applyFont="1" applyBorder="1" applyAlignment="1">
      <alignment vertical="center" wrapText="1"/>
    </xf>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sosjm.com/" TargetMode="External"/><Relationship Id="rId18" Type="http://schemas.openxmlformats.org/officeDocument/2006/relationships/hyperlink" Target="http://www.centurybusinessmachines.com/" TargetMode="External"/><Relationship Id="rId26" Type="http://schemas.openxmlformats.org/officeDocument/2006/relationships/hyperlink" Target="mailto:gil_office@yahoo.com" TargetMode="External"/><Relationship Id="rId39" Type="http://schemas.openxmlformats.org/officeDocument/2006/relationships/hyperlink" Target="mailto:rohan.reynolds@unicorpsolutionsjm.com" TargetMode="External"/><Relationship Id="rId21" Type="http://schemas.openxmlformats.org/officeDocument/2006/relationships/hyperlink" Target="http://www.officeoutletja.com/" TargetMode="External"/><Relationship Id="rId34" Type="http://schemas.openxmlformats.org/officeDocument/2006/relationships/hyperlink" Target="mailto:acidsecure@cwjamaica.com" TargetMode="External"/><Relationship Id="rId42" Type="http://schemas.openxmlformats.org/officeDocument/2006/relationships/hyperlink" Target="http://www.royaletechja.com/" TargetMode="External"/><Relationship Id="rId7" Type="http://schemas.openxmlformats.org/officeDocument/2006/relationships/hyperlink" Target="http://www.ibm.com/contact/jm/en/" TargetMode="External"/><Relationship Id="rId2" Type="http://schemas.openxmlformats.org/officeDocument/2006/relationships/hyperlink" Target="http://www.realtimejamaica.com/" TargetMode="External"/><Relationship Id="rId16" Type="http://schemas.openxmlformats.org/officeDocument/2006/relationships/hyperlink" Target="mailto:sales@tscja.com" TargetMode="External"/><Relationship Id="rId20" Type="http://schemas.openxmlformats.org/officeDocument/2006/relationships/hyperlink" Target="mailto:officeoutletja@gmail.com" TargetMode="External"/><Relationship Id="rId29" Type="http://schemas.openxmlformats.org/officeDocument/2006/relationships/hyperlink" Target="mailto:assurancelsltd@gmail.com" TargetMode="External"/><Relationship Id="rId41" Type="http://schemas.openxmlformats.org/officeDocument/2006/relationships/hyperlink" Target="mailto:royaletechja@gmail.com" TargetMode="External"/><Relationship Id="rId1" Type="http://schemas.openxmlformats.org/officeDocument/2006/relationships/hyperlink" Target="mailto:info@realtimejamaica.com" TargetMode="External"/><Relationship Id="rId6" Type="http://schemas.openxmlformats.org/officeDocument/2006/relationships/hyperlink" Target="mailto:ptomlinson@jm.ibm.com" TargetMode="External"/><Relationship Id="rId11" Type="http://schemas.openxmlformats.org/officeDocument/2006/relationships/hyperlink" Target="mailto:rohan.reynolds@unicorpsolutionsjm.com" TargetMode="External"/><Relationship Id="rId24" Type="http://schemas.openxmlformats.org/officeDocument/2006/relationships/hyperlink" Target="http://www.tscja.com/" TargetMode="External"/><Relationship Id="rId32" Type="http://schemas.openxmlformats.org/officeDocument/2006/relationships/hyperlink" Target="mailto:info.marksman@guardsmangroup.com" TargetMode="External"/><Relationship Id="rId37" Type="http://schemas.openxmlformats.org/officeDocument/2006/relationships/hyperlink" Target="mailto:appssecsolutions@gmail.com" TargetMode="External"/><Relationship Id="rId40" Type="http://schemas.openxmlformats.org/officeDocument/2006/relationships/hyperlink" Target="http://www.unicorpsolutionsjm.com/" TargetMode="External"/><Relationship Id="rId5" Type="http://schemas.openxmlformats.org/officeDocument/2006/relationships/hyperlink" Target="mailto:griffithscompumax@yahoo.com" TargetMode="External"/><Relationship Id="rId15" Type="http://schemas.openxmlformats.org/officeDocument/2006/relationships/hyperlink" Target="http://www.keith-ryan.com/" TargetMode="External"/><Relationship Id="rId23" Type="http://schemas.openxmlformats.org/officeDocument/2006/relationships/hyperlink" Target="mailto:sales@tscja.com" TargetMode="External"/><Relationship Id="rId28" Type="http://schemas.openxmlformats.org/officeDocument/2006/relationships/hyperlink" Target="mailto:assurancelsltd@gmail.com" TargetMode="External"/><Relationship Id="rId36" Type="http://schemas.openxmlformats.org/officeDocument/2006/relationships/hyperlink" Target="mailto:allanlocksmith@yahoo.com" TargetMode="External"/><Relationship Id="rId10" Type="http://schemas.openxmlformats.org/officeDocument/2006/relationships/hyperlink" Target="mailto:aaron.lau@yahoo.com" TargetMode="External"/><Relationship Id="rId19" Type="http://schemas.openxmlformats.org/officeDocument/2006/relationships/hyperlink" Target="mailto:konvertra@cwjamaica.com" TargetMode="External"/><Relationship Id="rId31" Type="http://schemas.openxmlformats.org/officeDocument/2006/relationships/hyperlink" Target="mailto:dmj.ojsupplies@yahoo.com" TargetMode="External"/><Relationship Id="rId44" Type="http://schemas.openxmlformats.org/officeDocument/2006/relationships/printerSettings" Target="../printerSettings/printerSettings1.bin"/><Relationship Id="rId4" Type="http://schemas.openxmlformats.org/officeDocument/2006/relationships/hyperlink" Target="mailto:ck@regent.solutions" TargetMode="External"/><Relationship Id="rId9" Type="http://schemas.openxmlformats.org/officeDocument/2006/relationships/hyperlink" Target="mailto:tech@authentechjm.com" TargetMode="External"/><Relationship Id="rId14" Type="http://schemas.openxmlformats.org/officeDocument/2006/relationships/hyperlink" Target="mailto:keithryan@cwjamaica.com" TargetMode="External"/><Relationship Id="rId22" Type="http://schemas.openxmlformats.org/officeDocument/2006/relationships/hyperlink" Target="mailto:viomark@cwjamaica.com" TargetMode="External"/><Relationship Id="rId27" Type="http://schemas.openxmlformats.org/officeDocument/2006/relationships/hyperlink" Target="mailto:snavesupplies@yahoo.com" TargetMode="External"/><Relationship Id="rId30" Type="http://schemas.openxmlformats.org/officeDocument/2006/relationships/hyperlink" Target="mailto:sales@jcloffice.com" TargetMode="External"/><Relationship Id="rId35" Type="http://schemas.openxmlformats.org/officeDocument/2006/relationships/hyperlink" Target="http://www.acidsecurityservsltd.com/" TargetMode="External"/><Relationship Id="rId43" Type="http://schemas.openxmlformats.org/officeDocument/2006/relationships/hyperlink" Target="https://www.findyello.com/jamaica/als-computer-clinic-als-auto-imports/profile/" TargetMode="External"/><Relationship Id="rId8" Type="http://schemas.openxmlformats.org/officeDocument/2006/relationships/hyperlink" Target="mailto:computerwizzfirstcare@gmail.com" TargetMode="External"/><Relationship Id="rId3" Type="http://schemas.openxmlformats.org/officeDocument/2006/relationships/hyperlink" Target="http://www.netsergroup.com/" TargetMode="External"/><Relationship Id="rId12" Type="http://schemas.openxmlformats.org/officeDocument/2006/relationships/hyperlink" Target="mailto:mail@sosjm.com" TargetMode="External"/><Relationship Id="rId17" Type="http://schemas.openxmlformats.org/officeDocument/2006/relationships/hyperlink" Target="mailto:cbm@flowja.com" TargetMode="External"/><Relationship Id="rId25" Type="http://schemas.openxmlformats.org/officeDocument/2006/relationships/hyperlink" Target="mailto:markrys@cwjamaica.com" TargetMode="External"/><Relationship Id="rId33" Type="http://schemas.openxmlformats.org/officeDocument/2006/relationships/hyperlink" Target="http://www.guardsmangroup.com/" TargetMode="External"/><Relationship Id="rId38" Type="http://schemas.openxmlformats.org/officeDocument/2006/relationships/hyperlink" Target="mailto:Services@lignumtech.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35" zoomScale="70" zoomScaleNormal="70" workbookViewId="0">
      <selection activeCell="E6" sqref="E6"/>
    </sheetView>
  </sheetViews>
  <sheetFormatPr defaultColWidth="33.85546875" defaultRowHeight="15.75" x14ac:dyDescent="0.25"/>
  <cols>
    <col min="1" max="1" width="33.85546875" style="9"/>
    <col min="2" max="2" width="37.7109375" style="12" customWidth="1"/>
    <col min="3" max="3" width="47.7109375" style="14" customWidth="1"/>
    <col min="4" max="4" width="33.85546875" style="12"/>
    <col min="5" max="6" width="33.85546875" style="9"/>
    <col min="7" max="7" width="33.85546875" style="2" customWidth="1"/>
    <col min="8" max="16384" width="33.85546875" style="1"/>
  </cols>
  <sheetData>
    <row r="1" spans="1:7" ht="16.5" thickBot="1" x14ac:dyDescent="0.3">
      <c r="A1" s="11" t="s">
        <v>0</v>
      </c>
      <c r="B1" s="10" t="s">
        <v>57</v>
      </c>
      <c r="C1" s="15" t="s">
        <v>54</v>
      </c>
      <c r="D1" s="10" t="s">
        <v>55</v>
      </c>
      <c r="E1" s="10" t="s">
        <v>56</v>
      </c>
      <c r="F1" s="10" t="s">
        <v>63</v>
      </c>
      <c r="G1" s="3" t="s">
        <v>1</v>
      </c>
    </row>
    <row r="2" spans="1:7" ht="63.75" thickBot="1" x14ac:dyDescent="0.3">
      <c r="A2" s="13" t="s">
        <v>2</v>
      </c>
      <c r="B2" s="6" t="s">
        <v>58</v>
      </c>
      <c r="C2" s="8" t="s">
        <v>62</v>
      </c>
      <c r="D2" s="6" t="s">
        <v>59</v>
      </c>
      <c r="E2" s="5" t="s">
        <v>60</v>
      </c>
      <c r="F2" s="5" t="s">
        <v>61</v>
      </c>
      <c r="G2" s="4" t="s">
        <v>3</v>
      </c>
    </row>
    <row r="3" spans="1:7" ht="32.25" thickBot="1" x14ac:dyDescent="0.3">
      <c r="A3" s="13" t="s">
        <v>2</v>
      </c>
      <c r="B3" s="6" t="s">
        <v>64</v>
      </c>
      <c r="C3" s="8" t="s">
        <v>65</v>
      </c>
      <c r="D3" s="6" t="s">
        <v>66</v>
      </c>
      <c r="E3" s="6"/>
      <c r="F3" s="6"/>
      <c r="G3" s="4" t="s">
        <v>4</v>
      </c>
    </row>
    <row r="4" spans="1:7" ht="48" thickBot="1" x14ac:dyDescent="0.3">
      <c r="A4" s="13" t="s">
        <v>2</v>
      </c>
      <c r="B4" s="6" t="s">
        <v>67</v>
      </c>
      <c r="C4" s="8" t="s">
        <v>68</v>
      </c>
      <c r="D4" s="6" t="s">
        <v>69</v>
      </c>
      <c r="E4" s="6" t="s">
        <v>70</v>
      </c>
      <c r="F4" s="6"/>
      <c r="G4" s="4" t="s">
        <v>5</v>
      </c>
    </row>
    <row r="5" spans="1:7" ht="63.75" thickBot="1" x14ac:dyDescent="0.3">
      <c r="A5" s="13" t="s">
        <v>2</v>
      </c>
      <c r="B5" s="6" t="s">
        <v>90</v>
      </c>
      <c r="C5" s="8" t="s">
        <v>72</v>
      </c>
      <c r="D5" s="6" t="s">
        <v>73</v>
      </c>
      <c r="E5" s="6"/>
      <c r="F5" s="5" t="s">
        <v>71</v>
      </c>
      <c r="G5" s="4" t="s">
        <v>6</v>
      </c>
    </row>
    <row r="6" spans="1:7" ht="63.75" thickBot="1" x14ac:dyDescent="0.3">
      <c r="A6" s="13" t="s">
        <v>7</v>
      </c>
      <c r="B6" s="6" t="s">
        <v>89</v>
      </c>
      <c r="C6" s="8" t="s">
        <v>74</v>
      </c>
      <c r="D6" s="6" t="s">
        <v>75</v>
      </c>
      <c r="E6" s="5" t="s">
        <v>76</v>
      </c>
      <c r="F6" s="6" t="s">
        <v>77</v>
      </c>
      <c r="G6" s="4" t="s">
        <v>8</v>
      </c>
    </row>
    <row r="7" spans="1:7" ht="48" thickBot="1" x14ac:dyDescent="0.3">
      <c r="A7" s="13" t="s">
        <v>9</v>
      </c>
      <c r="B7" s="6" t="s">
        <v>88</v>
      </c>
      <c r="C7" s="8" t="s">
        <v>78</v>
      </c>
      <c r="D7" s="6" t="s">
        <v>79</v>
      </c>
      <c r="E7" s="5" t="s">
        <v>80</v>
      </c>
      <c r="F7" s="6"/>
      <c r="G7" s="4" t="s">
        <v>10</v>
      </c>
    </row>
    <row r="8" spans="1:7" ht="48" thickBot="1" x14ac:dyDescent="0.3">
      <c r="A8" s="13" t="s">
        <v>11</v>
      </c>
      <c r="B8" s="6" t="s">
        <v>81</v>
      </c>
      <c r="C8" s="8" t="s">
        <v>82</v>
      </c>
      <c r="D8" s="6" t="s">
        <v>83</v>
      </c>
      <c r="E8" s="5" t="s">
        <v>84</v>
      </c>
      <c r="F8" s="5" t="s">
        <v>85</v>
      </c>
      <c r="G8" s="4" t="s">
        <v>12</v>
      </c>
    </row>
    <row r="9" spans="1:7" ht="79.5" thickBot="1" x14ac:dyDescent="0.3">
      <c r="A9" s="8" t="s">
        <v>230</v>
      </c>
      <c r="B9" s="6" t="s">
        <v>87</v>
      </c>
      <c r="C9" s="8" t="s">
        <v>234</v>
      </c>
      <c r="D9" s="6" t="s">
        <v>235</v>
      </c>
      <c r="E9" s="5" t="s">
        <v>86</v>
      </c>
      <c r="F9" s="6"/>
      <c r="G9" s="4" t="s">
        <v>227</v>
      </c>
    </row>
    <row r="10" spans="1:7" ht="32.25" thickBot="1" x14ac:dyDescent="0.3">
      <c r="A10" s="13" t="s">
        <v>11</v>
      </c>
      <c r="B10" s="6" t="s">
        <v>91</v>
      </c>
      <c r="C10" s="8"/>
      <c r="D10" s="6" t="s">
        <v>92</v>
      </c>
      <c r="E10" s="6"/>
      <c r="F10" s="6"/>
      <c r="G10" s="4" t="s">
        <v>13</v>
      </c>
    </row>
    <row r="11" spans="1:7" ht="48" thickBot="1" x14ac:dyDescent="0.3">
      <c r="A11" s="13" t="s">
        <v>14</v>
      </c>
      <c r="B11" s="6" t="s">
        <v>93</v>
      </c>
      <c r="C11" s="8" t="s">
        <v>94</v>
      </c>
      <c r="D11" s="6" t="s">
        <v>95</v>
      </c>
      <c r="E11" s="5" t="s">
        <v>96</v>
      </c>
      <c r="F11" s="6"/>
      <c r="G11" s="4" t="s">
        <v>15</v>
      </c>
    </row>
    <row r="12" spans="1:7" ht="48" thickBot="1" x14ac:dyDescent="0.3">
      <c r="A12" s="13" t="s">
        <v>16</v>
      </c>
      <c r="B12" s="6" t="s">
        <v>97</v>
      </c>
      <c r="C12" s="8" t="s">
        <v>98</v>
      </c>
      <c r="D12" s="6" t="s">
        <v>99</v>
      </c>
      <c r="E12" s="5" t="s">
        <v>100</v>
      </c>
      <c r="F12" s="6"/>
      <c r="G12" s="7" t="s">
        <v>17</v>
      </c>
    </row>
    <row r="13" spans="1:7" ht="48" thickBot="1" x14ac:dyDescent="0.3">
      <c r="A13" s="13" t="s">
        <v>16</v>
      </c>
      <c r="B13" s="6" t="s">
        <v>101</v>
      </c>
      <c r="C13" s="8" t="s">
        <v>102</v>
      </c>
      <c r="D13" s="6" t="s">
        <v>103</v>
      </c>
      <c r="E13" s="5" t="s">
        <v>104</v>
      </c>
      <c r="F13" s="6" t="s">
        <v>105</v>
      </c>
      <c r="G13" s="4" t="s">
        <v>18</v>
      </c>
    </row>
    <row r="14" spans="1:7" ht="111" thickBot="1" x14ac:dyDescent="0.3">
      <c r="A14" s="13" t="s">
        <v>19</v>
      </c>
      <c r="B14" s="6" t="s">
        <v>106</v>
      </c>
      <c r="C14" s="8" t="s">
        <v>228</v>
      </c>
      <c r="D14" s="6" t="s">
        <v>236</v>
      </c>
      <c r="E14" s="5" t="s">
        <v>107</v>
      </c>
      <c r="F14" s="5" t="s">
        <v>108</v>
      </c>
      <c r="G14" s="4" t="s">
        <v>229</v>
      </c>
    </row>
    <row r="15" spans="1:7" ht="32.25" thickBot="1" x14ac:dyDescent="0.3">
      <c r="A15" s="13" t="s">
        <v>19</v>
      </c>
      <c r="B15" s="6" t="s">
        <v>109</v>
      </c>
      <c r="C15" s="8" t="s">
        <v>110</v>
      </c>
      <c r="D15" s="6" t="s">
        <v>111</v>
      </c>
      <c r="E15" s="5" t="s">
        <v>112</v>
      </c>
      <c r="F15" s="5" t="s">
        <v>113</v>
      </c>
      <c r="G15" s="4" t="s">
        <v>20</v>
      </c>
    </row>
    <row r="16" spans="1:7" ht="48" thickBot="1" x14ac:dyDescent="0.3">
      <c r="A16" s="13" t="s">
        <v>19</v>
      </c>
      <c r="B16" s="6" t="s">
        <v>118</v>
      </c>
      <c r="C16" s="8" t="s">
        <v>114</v>
      </c>
      <c r="D16" s="6" t="s">
        <v>115</v>
      </c>
      <c r="E16" s="5" t="s">
        <v>116</v>
      </c>
      <c r="F16" s="6" t="s">
        <v>117</v>
      </c>
      <c r="G16" s="4" t="s">
        <v>21</v>
      </c>
    </row>
    <row r="17" spans="1:7" ht="32.25" thickBot="1" x14ac:dyDescent="0.3">
      <c r="A17" s="13" t="s">
        <v>19</v>
      </c>
      <c r="B17" s="6" t="s">
        <v>119</v>
      </c>
      <c r="C17" s="8" t="s">
        <v>120</v>
      </c>
      <c r="D17" s="6" t="s">
        <v>121</v>
      </c>
      <c r="E17" s="5" t="s">
        <v>122</v>
      </c>
      <c r="F17" s="5" t="s">
        <v>123</v>
      </c>
      <c r="G17" s="4" t="s">
        <v>22</v>
      </c>
    </row>
    <row r="18" spans="1:7" ht="32.25" thickBot="1" x14ac:dyDescent="0.3">
      <c r="A18" s="13" t="s">
        <v>19</v>
      </c>
      <c r="B18" s="6" t="s">
        <v>124</v>
      </c>
      <c r="C18" s="8" t="s">
        <v>125</v>
      </c>
      <c r="D18" s="6" t="s">
        <v>126</v>
      </c>
      <c r="E18" s="5" t="s">
        <v>127</v>
      </c>
      <c r="F18" s="6" t="s">
        <v>128</v>
      </c>
      <c r="G18" s="4" t="s">
        <v>23</v>
      </c>
    </row>
    <row r="19" spans="1:7" ht="32.25" thickBot="1" x14ac:dyDescent="0.3">
      <c r="A19" s="13" t="s">
        <v>19</v>
      </c>
      <c r="B19" s="6" t="s">
        <v>129</v>
      </c>
      <c r="C19" s="8" t="s">
        <v>130</v>
      </c>
      <c r="D19" s="6" t="s">
        <v>131</v>
      </c>
      <c r="E19" s="5" t="s">
        <v>132</v>
      </c>
      <c r="F19" s="5" t="s">
        <v>133</v>
      </c>
      <c r="G19" s="4" t="s">
        <v>24</v>
      </c>
    </row>
    <row r="20" spans="1:7" ht="32.25" thickBot="1" x14ac:dyDescent="0.3">
      <c r="A20" s="13" t="s">
        <v>19</v>
      </c>
      <c r="B20" s="6" t="s">
        <v>134</v>
      </c>
      <c r="C20" s="8" t="s">
        <v>135</v>
      </c>
      <c r="D20" s="6" t="s">
        <v>136</v>
      </c>
      <c r="E20" s="5" t="s">
        <v>137</v>
      </c>
      <c r="F20" s="6"/>
      <c r="G20" s="4" t="s">
        <v>25</v>
      </c>
    </row>
    <row r="21" spans="1:7" ht="48" thickBot="1" x14ac:dyDescent="0.3">
      <c r="A21" s="13" t="s">
        <v>19</v>
      </c>
      <c r="B21" s="6" t="s">
        <v>138</v>
      </c>
      <c r="C21" s="8" t="s">
        <v>114</v>
      </c>
      <c r="D21" s="6" t="s">
        <v>115</v>
      </c>
      <c r="E21" s="5" t="s">
        <v>116</v>
      </c>
      <c r="F21" s="5" t="s">
        <v>139</v>
      </c>
      <c r="G21" s="4" t="s">
        <v>21</v>
      </c>
    </row>
    <row r="22" spans="1:7" ht="32.25" thickBot="1" x14ac:dyDescent="0.3">
      <c r="A22" s="13" t="s">
        <v>19</v>
      </c>
      <c r="B22" s="6" t="s">
        <v>140</v>
      </c>
      <c r="C22" s="8" t="s">
        <v>143</v>
      </c>
      <c r="D22" s="6" t="s">
        <v>141</v>
      </c>
      <c r="E22" s="6" t="s">
        <v>142</v>
      </c>
      <c r="F22" s="6"/>
      <c r="G22" s="4" t="s">
        <v>26</v>
      </c>
    </row>
    <row r="23" spans="1:7" ht="48" thickBot="1" x14ac:dyDescent="0.3">
      <c r="A23" s="13" t="s">
        <v>19</v>
      </c>
      <c r="B23" s="6" t="s">
        <v>147</v>
      </c>
      <c r="C23" s="8" t="s">
        <v>144</v>
      </c>
      <c r="D23" s="6" t="s">
        <v>145</v>
      </c>
      <c r="E23" s="6" t="s">
        <v>146</v>
      </c>
      <c r="F23" s="6"/>
      <c r="G23" s="4" t="s">
        <v>27</v>
      </c>
    </row>
    <row r="24" spans="1:7" ht="32.25" thickBot="1" x14ac:dyDescent="0.3">
      <c r="A24" s="13" t="s">
        <v>19</v>
      </c>
      <c r="B24" s="6" t="s">
        <v>148</v>
      </c>
      <c r="C24" s="8" t="s">
        <v>149</v>
      </c>
      <c r="D24" s="6" t="s">
        <v>150</v>
      </c>
      <c r="E24" s="5" t="s">
        <v>151</v>
      </c>
      <c r="F24" s="6"/>
      <c r="G24" s="4" t="s">
        <v>28</v>
      </c>
    </row>
    <row r="25" spans="1:7" ht="48" thickBot="1" x14ac:dyDescent="0.3">
      <c r="A25" s="13" t="s">
        <v>19</v>
      </c>
      <c r="B25" s="6" t="s">
        <v>152</v>
      </c>
      <c r="C25" s="8" t="s">
        <v>153</v>
      </c>
      <c r="D25" s="6" t="s">
        <v>154</v>
      </c>
      <c r="E25" s="6"/>
      <c r="F25" s="6"/>
      <c r="G25" s="4" t="s">
        <v>29</v>
      </c>
    </row>
    <row r="26" spans="1:7" ht="32.25" thickBot="1" x14ac:dyDescent="0.3">
      <c r="A26" s="13" t="s">
        <v>19</v>
      </c>
      <c r="B26" s="6" t="s">
        <v>155</v>
      </c>
      <c r="C26" s="8" t="s">
        <v>156</v>
      </c>
      <c r="D26" s="6" t="s">
        <v>157</v>
      </c>
      <c r="E26" s="5" t="s">
        <v>158</v>
      </c>
      <c r="F26" s="6"/>
      <c r="G26" s="4" t="s">
        <v>30</v>
      </c>
    </row>
    <row r="27" spans="1:7" ht="32.25" thickBot="1" x14ac:dyDescent="0.3">
      <c r="A27" s="13" t="s">
        <v>19</v>
      </c>
      <c r="B27" s="6" t="s">
        <v>159</v>
      </c>
      <c r="C27" s="8" t="s">
        <v>160</v>
      </c>
      <c r="D27" s="6" t="s">
        <v>161</v>
      </c>
      <c r="E27" s="6"/>
      <c r="F27" s="6"/>
      <c r="G27" s="4" t="s">
        <v>31</v>
      </c>
    </row>
    <row r="28" spans="1:7" ht="32.25" thickBot="1" x14ac:dyDescent="0.3">
      <c r="A28" s="13" t="s">
        <v>19</v>
      </c>
      <c r="B28" s="6" t="s">
        <v>162</v>
      </c>
      <c r="C28" s="8" t="s">
        <v>163</v>
      </c>
      <c r="D28" s="6" t="s">
        <v>164</v>
      </c>
      <c r="E28" s="5" t="s">
        <v>165</v>
      </c>
      <c r="F28" s="6"/>
      <c r="G28" s="4" t="s">
        <v>32</v>
      </c>
    </row>
    <row r="29" spans="1:7" ht="32.25" thickBot="1" x14ac:dyDescent="0.3">
      <c r="A29" s="13" t="s">
        <v>19</v>
      </c>
      <c r="B29" s="6" t="s">
        <v>166</v>
      </c>
      <c r="C29" s="8" t="s">
        <v>167</v>
      </c>
      <c r="D29" s="6" t="s">
        <v>168</v>
      </c>
      <c r="E29" s="5" t="s">
        <v>169</v>
      </c>
      <c r="F29" s="6"/>
      <c r="G29" s="4" t="s">
        <v>33</v>
      </c>
    </row>
    <row r="30" spans="1:7" ht="32.25" thickBot="1" x14ac:dyDescent="0.3">
      <c r="A30" s="13" t="s">
        <v>19</v>
      </c>
      <c r="B30" s="6" t="s">
        <v>170</v>
      </c>
      <c r="C30" s="8" t="s">
        <v>156</v>
      </c>
      <c r="D30" s="6" t="s">
        <v>157</v>
      </c>
      <c r="E30" s="5" t="s">
        <v>158</v>
      </c>
      <c r="F30" s="6"/>
      <c r="G30" s="4" t="s">
        <v>34</v>
      </c>
    </row>
    <row r="31" spans="1:7" ht="48" thickBot="1" x14ac:dyDescent="0.3">
      <c r="A31" s="13" t="s">
        <v>19</v>
      </c>
      <c r="B31" s="6" t="s">
        <v>171</v>
      </c>
      <c r="C31" s="8" t="s">
        <v>172</v>
      </c>
      <c r="D31" s="6" t="s">
        <v>173</v>
      </c>
      <c r="E31" s="6"/>
      <c r="F31" s="6"/>
      <c r="G31" s="4" t="s">
        <v>35</v>
      </c>
    </row>
    <row r="32" spans="1:7" ht="32.25" thickBot="1" x14ac:dyDescent="0.3">
      <c r="A32" s="13" t="s">
        <v>19</v>
      </c>
      <c r="B32" s="6" t="s">
        <v>174</v>
      </c>
      <c r="C32" s="8" t="s">
        <v>175</v>
      </c>
      <c r="D32" s="6" t="s">
        <v>176</v>
      </c>
      <c r="E32" s="6"/>
      <c r="F32" s="6"/>
      <c r="G32" s="4" t="s">
        <v>36</v>
      </c>
    </row>
    <row r="33" spans="1:7" ht="32.25" thickBot="1" x14ac:dyDescent="0.3">
      <c r="A33" s="13" t="s">
        <v>19</v>
      </c>
      <c r="B33" s="6" t="s">
        <v>177</v>
      </c>
      <c r="C33" s="8" t="s">
        <v>180</v>
      </c>
      <c r="D33" s="6" t="s">
        <v>178</v>
      </c>
      <c r="E33" s="5" t="s">
        <v>179</v>
      </c>
      <c r="F33" s="6"/>
      <c r="G33" s="4" t="s">
        <v>37</v>
      </c>
    </row>
    <row r="34" spans="1:7" ht="32.25" thickBot="1" x14ac:dyDescent="0.3">
      <c r="A34" s="13" t="s">
        <v>19</v>
      </c>
      <c r="B34" s="6" t="s">
        <v>181</v>
      </c>
      <c r="C34" s="8" t="s">
        <v>182</v>
      </c>
      <c r="D34" s="6" t="s">
        <v>183</v>
      </c>
      <c r="E34" s="6"/>
      <c r="F34" s="6"/>
      <c r="G34" s="4" t="s">
        <v>38</v>
      </c>
    </row>
    <row r="35" spans="1:7" ht="32.25" thickBot="1" x14ac:dyDescent="0.3">
      <c r="A35" s="13" t="s">
        <v>19</v>
      </c>
      <c r="B35" s="6" t="s">
        <v>184</v>
      </c>
      <c r="C35" s="8" t="s">
        <v>185</v>
      </c>
      <c r="D35" s="6" t="s">
        <v>186</v>
      </c>
      <c r="E35" s="5" t="s">
        <v>187</v>
      </c>
      <c r="F35" s="6"/>
      <c r="G35" s="4" t="s">
        <v>39</v>
      </c>
    </row>
    <row r="36" spans="1:7" ht="48" thickBot="1" x14ac:dyDescent="0.3">
      <c r="A36" s="13" t="s">
        <v>40</v>
      </c>
      <c r="B36" s="6" t="s">
        <v>188</v>
      </c>
      <c r="C36" s="8" t="s">
        <v>189</v>
      </c>
      <c r="D36" s="6" t="s">
        <v>190</v>
      </c>
      <c r="E36" s="5" t="s">
        <v>191</v>
      </c>
      <c r="F36" s="5" t="s">
        <v>192</v>
      </c>
      <c r="G36" s="4" t="s">
        <v>41</v>
      </c>
    </row>
    <row r="37" spans="1:7" ht="306.75" customHeight="1" thickBot="1" x14ac:dyDescent="0.3">
      <c r="A37" s="13" t="s">
        <v>40</v>
      </c>
      <c r="B37" s="6" t="s">
        <v>193</v>
      </c>
      <c r="C37" s="8" t="s">
        <v>231</v>
      </c>
      <c r="D37" s="6" t="s">
        <v>232</v>
      </c>
      <c r="E37" s="5" t="s">
        <v>194</v>
      </c>
      <c r="F37" s="5" t="s">
        <v>195</v>
      </c>
      <c r="G37" s="4" t="s">
        <v>233</v>
      </c>
    </row>
    <row r="38" spans="1:7" ht="48" thickBot="1" x14ac:dyDescent="0.3">
      <c r="A38" s="13" t="s">
        <v>42</v>
      </c>
      <c r="B38" s="6" t="s">
        <v>196</v>
      </c>
      <c r="C38" s="8" t="s">
        <v>197</v>
      </c>
      <c r="D38" s="6" t="s">
        <v>198</v>
      </c>
      <c r="E38" s="5" t="s">
        <v>199</v>
      </c>
      <c r="F38" s="6"/>
      <c r="G38" s="4" t="s">
        <v>43</v>
      </c>
    </row>
    <row r="39" spans="1:7" ht="48" thickBot="1" x14ac:dyDescent="0.3">
      <c r="A39" s="13" t="s">
        <v>42</v>
      </c>
      <c r="B39" s="6" t="s">
        <v>200</v>
      </c>
      <c r="C39" s="8" t="s">
        <v>201</v>
      </c>
      <c r="D39" s="6" t="s">
        <v>202</v>
      </c>
      <c r="E39" s="5" t="s">
        <v>203</v>
      </c>
      <c r="F39" s="6"/>
      <c r="G39" s="4" t="s">
        <v>44</v>
      </c>
    </row>
    <row r="40" spans="1:7" ht="48" thickBot="1" x14ac:dyDescent="0.3">
      <c r="A40" s="13" t="s">
        <v>45</v>
      </c>
      <c r="B40" s="6" t="s">
        <v>204</v>
      </c>
      <c r="C40" s="8" t="s">
        <v>205</v>
      </c>
      <c r="D40" s="6" t="s">
        <v>206</v>
      </c>
      <c r="E40" s="6"/>
      <c r="F40" s="6"/>
      <c r="G40" s="4" t="s">
        <v>46</v>
      </c>
    </row>
    <row r="41" spans="1:7" ht="32.25" thickBot="1" x14ac:dyDescent="0.3">
      <c r="A41" s="13" t="s">
        <v>45</v>
      </c>
      <c r="B41" s="6" t="s">
        <v>207</v>
      </c>
      <c r="C41" s="8" t="s">
        <v>208</v>
      </c>
      <c r="D41" s="6" t="s">
        <v>209</v>
      </c>
      <c r="E41" s="6"/>
      <c r="F41" s="6"/>
      <c r="G41" s="4" t="s">
        <v>47</v>
      </c>
    </row>
    <row r="42" spans="1:7" ht="32.25" thickBot="1" x14ac:dyDescent="0.3">
      <c r="A42" s="13" t="s">
        <v>45</v>
      </c>
      <c r="B42" s="6" t="s">
        <v>210</v>
      </c>
      <c r="C42" s="8" t="s">
        <v>211</v>
      </c>
      <c r="D42" s="6" t="s">
        <v>212</v>
      </c>
      <c r="E42" s="6"/>
      <c r="F42" s="6"/>
      <c r="G42" s="4" t="s">
        <v>48</v>
      </c>
    </row>
    <row r="43" spans="1:7" ht="32.25" thickBot="1" x14ac:dyDescent="0.3">
      <c r="A43" s="13" t="s">
        <v>45</v>
      </c>
      <c r="B43" s="6" t="s">
        <v>213</v>
      </c>
      <c r="C43" s="8" t="s">
        <v>214</v>
      </c>
      <c r="D43" s="6" t="s">
        <v>215</v>
      </c>
      <c r="E43" s="5" t="s">
        <v>216</v>
      </c>
      <c r="F43" s="6"/>
      <c r="G43" s="4" t="s">
        <v>49</v>
      </c>
    </row>
    <row r="44" spans="1:7" ht="48" thickBot="1" x14ac:dyDescent="0.3">
      <c r="A44" s="13" t="s">
        <v>50</v>
      </c>
      <c r="B44" s="6" t="s">
        <v>217</v>
      </c>
      <c r="C44" s="8" t="s">
        <v>102</v>
      </c>
      <c r="D44" s="6" t="s">
        <v>103</v>
      </c>
      <c r="E44" s="5" t="s">
        <v>104</v>
      </c>
      <c r="F44" s="5" t="s">
        <v>218</v>
      </c>
      <c r="G44" s="4" t="s">
        <v>18</v>
      </c>
    </row>
    <row r="45" spans="1:7" ht="48" thickBot="1" x14ac:dyDescent="0.3">
      <c r="A45" s="13" t="s">
        <v>51</v>
      </c>
      <c r="B45" s="6" t="s">
        <v>219</v>
      </c>
      <c r="C45" s="8" t="s">
        <v>220</v>
      </c>
      <c r="D45" s="6" t="s">
        <v>221</v>
      </c>
      <c r="E45" s="5" t="s">
        <v>222</v>
      </c>
      <c r="F45" s="5" t="s">
        <v>223</v>
      </c>
      <c r="G45" s="4" t="s">
        <v>52</v>
      </c>
    </row>
    <row r="46" spans="1:7" ht="32.25" thickBot="1" x14ac:dyDescent="0.3">
      <c r="A46" s="13" t="s">
        <v>51</v>
      </c>
      <c r="B46" s="6" t="s">
        <v>224</v>
      </c>
      <c r="C46" s="8" t="s">
        <v>225</v>
      </c>
      <c r="D46" s="6" t="s">
        <v>226</v>
      </c>
      <c r="E46" s="6"/>
      <c r="F46" s="6"/>
      <c r="G46" s="4" t="s">
        <v>53</v>
      </c>
    </row>
  </sheetData>
  <conditionalFormatting sqref="B2:B46">
    <cfRule type="duplicateValues" dxfId="4" priority="12"/>
  </conditionalFormatting>
  <conditionalFormatting sqref="E52">
    <cfRule type="duplicateValues" dxfId="3" priority="2"/>
  </conditionalFormatting>
  <hyperlinks>
    <hyperlink ref="E2" r:id="rId1" xr:uid="{F3EB5A1C-A595-4CF2-AE9E-19F701DBFD8D}"/>
    <hyperlink ref="F2" r:id="rId2" xr:uid="{0DF9C693-C5DC-4318-8CA6-AD8A20E5E06A}"/>
    <hyperlink ref="F5" r:id="rId3" xr:uid="{75226EE1-56B4-45BD-BF2B-190743E9DE55}"/>
    <hyperlink ref="E6" r:id="rId4" xr:uid="{34CD9DBA-1653-4A3E-84B9-61901A288354}"/>
    <hyperlink ref="E7" r:id="rId5" xr:uid="{F45685AB-7810-43E2-B581-27E068ECA570}"/>
    <hyperlink ref="E8" r:id="rId6" xr:uid="{EB7FB74E-50E7-4BFB-AD41-233A8A109209}"/>
    <hyperlink ref="F8" r:id="rId7" xr:uid="{2A04546F-A6A8-4DFD-BA26-072A569B2907}"/>
    <hyperlink ref="E9" r:id="rId8" xr:uid="{EF15B4F7-03C0-44F3-8425-FEECEE5D6313}"/>
    <hyperlink ref="E11" r:id="rId9" xr:uid="{E97D30BC-234B-4978-B335-DE7DA07BB9A6}"/>
    <hyperlink ref="E12" r:id="rId10" xr:uid="{EDC8D7F6-1B47-4CFE-9279-E8A63C1D0B46}"/>
    <hyperlink ref="E13" r:id="rId11" xr:uid="{454800EB-6578-41B5-93EC-19D25E1B5F96}"/>
    <hyperlink ref="E14" r:id="rId12" xr:uid="{3D778EA5-462F-4C8C-8D13-0C2EB8250FF4}"/>
    <hyperlink ref="F14" r:id="rId13" xr:uid="{70C5B28E-D513-455E-BE48-042C50DD5C22}"/>
    <hyperlink ref="E15" r:id="rId14" xr:uid="{365A95BC-A579-453C-B1A1-635D659C448A}"/>
    <hyperlink ref="F15" r:id="rId15" xr:uid="{9F70A796-EF0B-4555-B672-9BAD81E8E5FC}"/>
    <hyperlink ref="E16" r:id="rId16" xr:uid="{86C46869-64C2-4DCC-9C1F-067115DAE208}"/>
    <hyperlink ref="E17" r:id="rId17" xr:uid="{B5F5049B-24A0-407B-86CE-9684FEABB5BA}"/>
    <hyperlink ref="F17" r:id="rId18" xr:uid="{3DAB964F-AC25-46E6-9231-DED77CDCB4F1}"/>
    <hyperlink ref="E18" r:id="rId19" xr:uid="{5C75E36B-A1B3-4B0A-AF4E-2FE4AE4B89FE}"/>
    <hyperlink ref="E19" r:id="rId20" xr:uid="{2CB73FDC-8ABA-4FB3-8E6F-2C0106C9403F}"/>
    <hyperlink ref="F19" r:id="rId21" xr:uid="{2151977E-B3AF-40CE-983B-13AA9C5A1C8E}"/>
    <hyperlink ref="E20" r:id="rId22" xr:uid="{4F66F4CE-D379-4046-BCE5-C92DC8DB1FE6}"/>
    <hyperlink ref="E21" r:id="rId23" xr:uid="{1693C5E9-9110-4B5D-ABDB-6191A2FAACF8}"/>
    <hyperlink ref="F21" r:id="rId24" xr:uid="{6E59402B-EA87-4BAE-9FF6-8A0170D715F5}"/>
    <hyperlink ref="E24" r:id="rId25" xr:uid="{3082FC48-B3B0-4030-94C9-AC8F41FC4391}"/>
    <hyperlink ref="E28" r:id="rId26" xr:uid="{F1DDDBFF-D2E4-462E-8E44-CC93F0E5349E}"/>
    <hyperlink ref="E29" r:id="rId27" xr:uid="{483AAB5A-74D9-4CD7-8275-F7FA6F88DCEC}"/>
    <hyperlink ref="E30" r:id="rId28" xr:uid="{B9EABEEC-CC87-4124-B69C-5E13EF5BBA72}"/>
    <hyperlink ref="E26" r:id="rId29" xr:uid="{E9A64E27-3816-4D63-9A90-67DE4F03A8D8}"/>
    <hyperlink ref="E33" r:id="rId30" xr:uid="{929E1FB8-BF03-4B35-9E93-E197C211E367}"/>
    <hyperlink ref="E35" r:id="rId31" xr:uid="{93FB4ACE-DA78-461F-B864-A5578165276F}"/>
    <hyperlink ref="E36" r:id="rId32" xr:uid="{60AB54C3-825D-484B-8F32-13A49623F61D}"/>
    <hyperlink ref="F36" r:id="rId33" xr:uid="{873C7BE5-6BEF-403B-A196-6486E7F6B5CE}"/>
    <hyperlink ref="E37" r:id="rId34" xr:uid="{3A14E30A-E88A-46BE-8BFF-CC5748169BD6}"/>
    <hyperlink ref="F37" r:id="rId35" xr:uid="{AB94F21F-1A86-417B-8C62-A2AED04537CF}"/>
    <hyperlink ref="E38" r:id="rId36" xr:uid="{A1002B38-4055-422E-A73E-58FFD4CE049F}"/>
    <hyperlink ref="E39" r:id="rId37" xr:uid="{8559F2EB-C352-4E45-8B0B-79C46B9ECC2A}"/>
    <hyperlink ref="E43" r:id="rId38" xr:uid="{3E13C1F2-4C3B-4DAA-851D-72D3213D351A}"/>
    <hyperlink ref="E44" r:id="rId39" xr:uid="{06752196-C650-4DA7-931C-E9CB86CD6423}"/>
    <hyperlink ref="F44" r:id="rId40" xr:uid="{C3C9153E-9386-4ABC-A306-4A2EFEF4644B}"/>
    <hyperlink ref="E45" r:id="rId41" xr:uid="{CD4793BA-571E-4DBB-B882-1C9A26DDAACD}"/>
    <hyperlink ref="F45" r:id="rId42" xr:uid="{0870CD6F-ECFD-47CD-A86E-72BED1F093FE}"/>
    <hyperlink ref="G12" r:id="rId43" xr:uid="{E33ADF6B-2E50-4BB0-B0FA-5280FAE28B2B}"/>
  </hyperlinks>
  <pageMargins left="0.7" right="0.7" top="0.75" bottom="0.75" header="0.3" footer="0.3"/>
  <pageSetup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60C02-C025-4951-85C5-B34BA2195C1D}">
  <dimension ref="A1:D280"/>
  <sheetViews>
    <sheetView zoomScale="90" zoomScaleNormal="90" workbookViewId="0">
      <selection activeCell="I6" sqref="I6"/>
    </sheetView>
  </sheetViews>
  <sheetFormatPr defaultRowHeight="15" x14ac:dyDescent="0.25"/>
  <cols>
    <col min="1" max="1" width="19" customWidth="1"/>
    <col min="2" max="2" width="35" bestFit="1" customWidth="1"/>
    <col min="3" max="3" width="28.5703125" customWidth="1"/>
    <col min="4" max="4" width="29.85546875" style="16" customWidth="1"/>
  </cols>
  <sheetData>
    <row r="1" spans="1:4" x14ac:dyDescent="0.25">
      <c r="A1" t="s">
        <v>0</v>
      </c>
      <c r="B1" t="s">
        <v>57</v>
      </c>
      <c r="C1" t="s">
        <v>54</v>
      </c>
      <c r="D1" s="16" t="s">
        <v>1</v>
      </c>
    </row>
    <row r="2" spans="1:4" ht="60" x14ac:dyDescent="0.25">
      <c r="A2" t="s">
        <v>237</v>
      </c>
      <c r="B2" t="s">
        <v>789</v>
      </c>
      <c r="C2" s="16" t="s">
        <v>788</v>
      </c>
      <c r="D2" s="16" t="s">
        <v>260</v>
      </c>
    </row>
    <row r="3" spans="1:4" ht="60" x14ac:dyDescent="0.25">
      <c r="A3" t="s">
        <v>313</v>
      </c>
      <c r="B3" t="s">
        <v>791</v>
      </c>
      <c r="C3" s="16" t="s">
        <v>790</v>
      </c>
      <c r="D3" s="16" t="s">
        <v>460</v>
      </c>
    </row>
    <row r="4" spans="1:4" ht="120" x14ac:dyDescent="0.25">
      <c r="A4" s="16" t="s">
        <v>782</v>
      </c>
      <c r="B4" s="16" t="s">
        <v>793</v>
      </c>
      <c r="C4" s="16" t="s">
        <v>792</v>
      </c>
      <c r="D4" s="16" t="s">
        <v>420</v>
      </c>
    </row>
    <row r="5" spans="1:4" ht="45" x14ac:dyDescent="0.25">
      <c r="A5" t="s">
        <v>313</v>
      </c>
      <c r="B5" t="s">
        <v>795</v>
      </c>
      <c r="C5" s="16" t="s">
        <v>794</v>
      </c>
      <c r="D5" s="16" t="s">
        <v>461</v>
      </c>
    </row>
    <row r="6" spans="1:4" ht="120" x14ac:dyDescent="0.25">
      <c r="A6" t="s">
        <v>671</v>
      </c>
      <c r="C6" s="16" t="s">
        <v>686</v>
      </c>
      <c r="D6" s="16" t="s">
        <v>687</v>
      </c>
    </row>
    <row r="7" spans="1:4" ht="75" x14ac:dyDescent="0.25">
      <c r="A7" t="s">
        <v>671</v>
      </c>
      <c r="C7" s="16" t="s">
        <v>688</v>
      </c>
      <c r="D7" s="16" t="s">
        <v>689</v>
      </c>
    </row>
    <row r="8" spans="1:4" ht="105" x14ac:dyDescent="0.25">
      <c r="A8" t="s">
        <v>313</v>
      </c>
      <c r="C8" s="16" t="s">
        <v>370</v>
      </c>
      <c r="D8" s="16" t="s">
        <v>371</v>
      </c>
    </row>
    <row r="9" spans="1:4" ht="120" x14ac:dyDescent="0.25">
      <c r="A9" t="s">
        <v>237</v>
      </c>
      <c r="C9" s="16" t="s">
        <v>242</v>
      </c>
      <c r="D9" s="16" t="s">
        <v>243</v>
      </c>
    </row>
    <row r="10" spans="1:4" ht="120" x14ac:dyDescent="0.25">
      <c r="A10" t="s">
        <v>237</v>
      </c>
      <c r="C10" s="16" t="s">
        <v>238</v>
      </c>
      <c r="D10" s="16" t="s">
        <v>239</v>
      </c>
    </row>
    <row r="11" spans="1:4" ht="135" x14ac:dyDescent="0.25">
      <c r="A11" t="s">
        <v>237</v>
      </c>
      <c r="C11" s="16" t="s">
        <v>240</v>
      </c>
      <c r="D11" s="16" t="s">
        <v>241</v>
      </c>
    </row>
    <row r="12" spans="1:4" ht="60" x14ac:dyDescent="0.25">
      <c r="A12" t="s">
        <v>237</v>
      </c>
      <c r="C12" s="16" t="s">
        <v>261</v>
      </c>
      <c r="D12" s="16" t="s">
        <v>262</v>
      </c>
    </row>
    <row r="13" spans="1:4" ht="105" x14ac:dyDescent="0.25">
      <c r="A13" t="s">
        <v>501</v>
      </c>
      <c r="C13" s="16" t="s">
        <v>615</v>
      </c>
      <c r="D13" s="16" t="s">
        <v>616</v>
      </c>
    </row>
    <row r="14" spans="1:4" ht="105" x14ac:dyDescent="0.25">
      <c r="A14" t="s">
        <v>501</v>
      </c>
      <c r="C14" s="16" t="s">
        <v>619</v>
      </c>
      <c r="D14" s="16" t="s">
        <v>620</v>
      </c>
    </row>
    <row r="15" spans="1:4" ht="105" x14ac:dyDescent="0.25">
      <c r="A15" t="s">
        <v>501</v>
      </c>
      <c r="C15" s="16" t="s">
        <v>621</v>
      </c>
      <c r="D15" s="16" t="s">
        <v>622</v>
      </c>
    </row>
    <row r="16" spans="1:4" ht="120" x14ac:dyDescent="0.25">
      <c r="A16" t="s">
        <v>501</v>
      </c>
      <c r="C16" s="16" t="s">
        <v>617</v>
      </c>
      <c r="D16" s="16" t="s">
        <v>618</v>
      </c>
    </row>
    <row r="17" spans="1:4" ht="90" x14ac:dyDescent="0.25">
      <c r="A17" t="s">
        <v>501</v>
      </c>
      <c r="C17" s="16" t="s">
        <v>536</v>
      </c>
      <c r="D17" s="16" t="s">
        <v>537</v>
      </c>
    </row>
    <row r="18" spans="1:4" ht="105" x14ac:dyDescent="0.25">
      <c r="A18" t="s">
        <v>501</v>
      </c>
      <c r="C18" s="16" t="s">
        <v>538</v>
      </c>
      <c r="D18" s="16" t="s">
        <v>539</v>
      </c>
    </row>
    <row r="19" spans="1:4" ht="105" x14ac:dyDescent="0.25">
      <c r="A19" t="s">
        <v>313</v>
      </c>
      <c r="C19" s="16" t="s">
        <v>406</v>
      </c>
      <c r="D19" s="16" t="s">
        <v>17</v>
      </c>
    </row>
    <row r="20" spans="1:4" ht="45" x14ac:dyDescent="0.25">
      <c r="A20" t="s">
        <v>313</v>
      </c>
      <c r="C20" s="16" t="s">
        <v>462</v>
      </c>
      <c r="D20" s="16" t="s">
        <v>463</v>
      </c>
    </row>
    <row r="21" spans="1:4" ht="105" x14ac:dyDescent="0.25">
      <c r="A21" t="s">
        <v>671</v>
      </c>
      <c r="C21" s="16" t="s">
        <v>690</v>
      </c>
      <c r="D21" s="16" t="s">
        <v>691</v>
      </c>
    </row>
    <row r="22" spans="1:4" ht="105" x14ac:dyDescent="0.25">
      <c r="A22" t="s">
        <v>313</v>
      </c>
      <c r="C22" s="16" t="s">
        <v>418</v>
      </c>
      <c r="D22" s="16" t="s">
        <v>419</v>
      </c>
    </row>
    <row r="23" spans="1:4" ht="90" x14ac:dyDescent="0.25">
      <c r="A23" t="s">
        <v>313</v>
      </c>
      <c r="C23" s="16" t="s">
        <v>410</v>
      </c>
      <c r="D23" s="16" t="s">
        <v>411</v>
      </c>
    </row>
    <row r="24" spans="1:4" ht="105" x14ac:dyDescent="0.25">
      <c r="A24" t="s">
        <v>313</v>
      </c>
      <c r="C24" s="16" t="s">
        <v>412</v>
      </c>
      <c r="D24" s="16" t="s">
        <v>413</v>
      </c>
    </row>
    <row r="25" spans="1:4" ht="90" x14ac:dyDescent="0.25">
      <c r="A25" t="s">
        <v>313</v>
      </c>
      <c r="C25" s="16" t="s">
        <v>416</v>
      </c>
      <c r="D25" s="16" t="s">
        <v>417</v>
      </c>
    </row>
    <row r="26" spans="1:4" ht="105" x14ac:dyDescent="0.25">
      <c r="A26" t="s">
        <v>313</v>
      </c>
      <c r="C26" s="16" t="s">
        <v>414</v>
      </c>
      <c r="D26" s="16" t="s">
        <v>415</v>
      </c>
    </row>
    <row r="27" spans="1:4" ht="120" x14ac:dyDescent="0.25">
      <c r="A27" t="s">
        <v>501</v>
      </c>
      <c r="C27" s="16" t="s">
        <v>544</v>
      </c>
      <c r="D27" s="16" t="s">
        <v>44</v>
      </c>
    </row>
    <row r="28" spans="1:4" ht="75" x14ac:dyDescent="0.25">
      <c r="A28" t="s">
        <v>753</v>
      </c>
      <c r="C28" s="16" t="s">
        <v>762</v>
      </c>
      <c r="D28" s="16" t="s">
        <v>763</v>
      </c>
    </row>
    <row r="29" spans="1:4" ht="75" x14ac:dyDescent="0.25">
      <c r="A29" t="s">
        <v>237</v>
      </c>
      <c r="C29" s="16" t="s">
        <v>263</v>
      </c>
      <c r="D29" s="16" t="s">
        <v>4</v>
      </c>
    </row>
    <row r="30" spans="1:4" ht="135" x14ac:dyDescent="0.25">
      <c r="A30" t="s">
        <v>501</v>
      </c>
      <c r="C30" s="16" t="s">
        <v>602</v>
      </c>
      <c r="D30" s="16" t="s">
        <v>603</v>
      </c>
    </row>
    <row r="31" spans="1:4" ht="135" x14ac:dyDescent="0.25">
      <c r="A31" t="s">
        <v>501</v>
      </c>
      <c r="C31" s="16" t="s">
        <v>604</v>
      </c>
      <c r="D31" s="16" t="s">
        <v>605</v>
      </c>
    </row>
    <row r="32" spans="1:4" ht="120" x14ac:dyDescent="0.25">
      <c r="A32" t="s">
        <v>501</v>
      </c>
      <c r="C32" s="16" t="s">
        <v>506</v>
      </c>
      <c r="D32" s="16" t="s">
        <v>507</v>
      </c>
    </row>
    <row r="33" spans="1:4" ht="120" x14ac:dyDescent="0.25">
      <c r="A33" t="s">
        <v>501</v>
      </c>
      <c r="C33" s="16" t="s">
        <v>520</v>
      </c>
      <c r="D33" s="16" t="s">
        <v>521</v>
      </c>
    </row>
    <row r="34" spans="1:4" ht="120" x14ac:dyDescent="0.25">
      <c r="A34" t="s">
        <v>501</v>
      </c>
      <c r="C34" s="16" t="s">
        <v>524</v>
      </c>
      <c r="D34" s="16" t="s">
        <v>525</v>
      </c>
    </row>
    <row r="35" spans="1:4" ht="120" x14ac:dyDescent="0.25">
      <c r="A35" t="s">
        <v>501</v>
      </c>
      <c r="C35" s="16" t="s">
        <v>516</v>
      </c>
      <c r="D35" s="16" t="s">
        <v>517</v>
      </c>
    </row>
    <row r="36" spans="1:4" ht="120" x14ac:dyDescent="0.25">
      <c r="A36" t="s">
        <v>501</v>
      </c>
      <c r="C36" s="16" t="s">
        <v>518</v>
      </c>
      <c r="D36" s="16" t="s">
        <v>519</v>
      </c>
    </row>
    <row r="37" spans="1:4" ht="120" x14ac:dyDescent="0.25">
      <c r="A37" t="s">
        <v>501</v>
      </c>
      <c r="C37" s="16" t="s">
        <v>514</v>
      </c>
      <c r="D37" s="16" t="s">
        <v>515</v>
      </c>
    </row>
    <row r="38" spans="1:4" ht="120" x14ac:dyDescent="0.25">
      <c r="A38" t="s">
        <v>501</v>
      </c>
      <c r="C38" s="16" t="s">
        <v>526</v>
      </c>
      <c r="D38" s="16" t="s">
        <v>527</v>
      </c>
    </row>
    <row r="39" spans="1:4" ht="135" x14ac:dyDescent="0.25">
      <c r="A39" t="s">
        <v>501</v>
      </c>
      <c r="C39" s="16" t="s">
        <v>522</v>
      </c>
      <c r="D39" s="16" t="s">
        <v>523</v>
      </c>
    </row>
    <row r="40" spans="1:4" ht="75" x14ac:dyDescent="0.25">
      <c r="A40" t="s">
        <v>501</v>
      </c>
      <c r="C40" s="16" t="s">
        <v>577</v>
      </c>
      <c r="D40" s="16" t="s">
        <v>578</v>
      </c>
    </row>
    <row r="41" spans="1:4" ht="105" x14ac:dyDescent="0.25">
      <c r="A41" t="s">
        <v>501</v>
      </c>
      <c r="C41" s="16" t="s">
        <v>557</v>
      </c>
      <c r="D41" s="16" t="s">
        <v>558</v>
      </c>
    </row>
    <row r="42" spans="1:4" ht="105" x14ac:dyDescent="0.25">
      <c r="A42" t="s">
        <v>501</v>
      </c>
      <c r="C42" s="16" t="s">
        <v>555</v>
      </c>
      <c r="D42" s="16" t="s">
        <v>556</v>
      </c>
    </row>
    <row r="43" spans="1:4" ht="90" x14ac:dyDescent="0.25">
      <c r="A43" t="s">
        <v>237</v>
      </c>
      <c r="C43" s="16" t="s">
        <v>254</v>
      </c>
      <c r="D43" s="16" t="s">
        <v>255</v>
      </c>
    </row>
    <row r="44" spans="1:4" ht="105" x14ac:dyDescent="0.25">
      <c r="A44" t="s">
        <v>237</v>
      </c>
      <c r="C44" s="16" t="s">
        <v>256</v>
      </c>
      <c r="D44" s="16" t="s">
        <v>257</v>
      </c>
    </row>
    <row r="45" spans="1:4" ht="60" x14ac:dyDescent="0.25">
      <c r="A45" t="s">
        <v>237</v>
      </c>
      <c r="C45" s="16" t="s">
        <v>264</v>
      </c>
      <c r="D45" s="16" t="s">
        <v>265</v>
      </c>
    </row>
    <row r="46" spans="1:4" ht="120" x14ac:dyDescent="0.25">
      <c r="A46" t="s">
        <v>501</v>
      </c>
      <c r="C46" s="16" t="s">
        <v>613</v>
      </c>
      <c r="D46" s="16" t="s">
        <v>614</v>
      </c>
    </row>
    <row r="47" spans="1:4" ht="90" x14ac:dyDescent="0.25">
      <c r="A47" t="s">
        <v>671</v>
      </c>
      <c r="C47" s="16" t="s">
        <v>692</v>
      </c>
      <c r="D47" s="16" t="s">
        <v>693</v>
      </c>
    </row>
    <row r="48" spans="1:4" ht="75" x14ac:dyDescent="0.25">
      <c r="A48" t="s">
        <v>753</v>
      </c>
      <c r="C48" s="16" t="s">
        <v>764</v>
      </c>
      <c r="D48" s="16" t="s">
        <v>765</v>
      </c>
    </row>
    <row r="49" spans="1:4" ht="60" x14ac:dyDescent="0.25">
      <c r="A49" t="s">
        <v>313</v>
      </c>
      <c r="C49" s="16" t="s">
        <v>464</v>
      </c>
      <c r="D49" s="16" t="s">
        <v>465</v>
      </c>
    </row>
    <row r="50" spans="1:4" ht="135" x14ac:dyDescent="0.25">
      <c r="A50" t="s">
        <v>671</v>
      </c>
      <c r="C50" s="16" t="s">
        <v>674</v>
      </c>
      <c r="D50" s="16" t="s">
        <v>675</v>
      </c>
    </row>
    <row r="51" spans="1:4" ht="90" x14ac:dyDescent="0.25">
      <c r="A51" t="s">
        <v>753</v>
      </c>
      <c r="C51" s="16" t="s">
        <v>244</v>
      </c>
      <c r="D51" s="16" t="s">
        <v>758</v>
      </c>
    </row>
    <row r="52" spans="1:4" ht="90" x14ac:dyDescent="0.25">
      <c r="A52" t="s">
        <v>237</v>
      </c>
      <c r="C52" s="16" t="s">
        <v>244</v>
      </c>
      <c r="D52" s="16" t="s">
        <v>245</v>
      </c>
    </row>
    <row r="53" spans="1:4" ht="75" x14ac:dyDescent="0.25">
      <c r="A53" t="s">
        <v>237</v>
      </c>
      <c r="C53" s="16" t="s">
        <v>266</v>
      </c>
      <c r="D53" s="16" t="s">
        <v>267</v>
      </c>
    </row>
    <row r="54" spans="1:4" ht="60" x14ac:dyDescent="0.25">
      <c r="A54" t="s">
        <v>237</v>
      </c>
      <c r="C54" s="16" t="s">
        <v>268</v>
      </c>
      <c r="D54" s="16" t="s">
        <v>269</v>
      </c>
    </row>
    <row r="55" spans="1:4" ht="60" x14ac:dyDescent="0.25">
      <c r="A55" t="s">
        <v>671</v>
      </c>
      <c r="C55" s="16" t="s">
        <v>694</v>
      </c>
      <c r="D55" s="16" t="s">
        <v>695</v>
      </c>
    </row>
    <row r="56" spans="1:4" ht="150" x14ac:dyDescent="0.25">
      <c r="A56" t="s">
        <v>501</v>
      </c>
      <c r="C56" s="16" t="s">
        <v>542</v>
      </c>
      <c r="D56" s="16" t="s">
        <v>543</v>
      </c>
    </row>
    <row r="57" spans="1:4" ht="120" x14ac:dyDescent="0.25">
      <c r="A57" t="s">
        <v>313</v>
      </c>
      <c r="C57" s="16" t="s">
        <v>363</v>
      </c>
      <c r="D57" s="16" t="s">
        <v>364</v>
      </c>
    </row>
    <row r="58" spans="1:4" ht="135" x14ac:dyDescent="0.25">
      <c r="A58" t="s">
        <v>313</v>
      </c>
      <c r="C58" s="16" t="s">
        <v>361</v>
      </c>
      <c r="D58" s="16" t="s">
        <v>362</v>
      </c>
    </row>
    <row r="59" spans="1:4" ht="75" x14ac:dyDescent="0.25">
      <c r="A59" t="s">
        <v>501</v>
      </c>
      <c r="C59" s="16" t="s">
        <v>623</v>
      </c>
      <c r="D59" s="16" t="s">
        <v>624</v>
      </c>
    </row>
    <row r="60" spans="1:4" ht="60" x14ac:dyDescent="0.25">
      <c r="A60" t="s">
        <v>671</v>
      </c>
      <c r="C60" s="16" t="s">
        <v>696</v>
      </c>
      <c r="D60" s="16" t="s">
        <v>697</v>
      </c>
    </row>
    <row r="61" spans="1:4" ht="90" x14ac:dyDescent="0.25">
      <c r="A61" t="s">
        <v>753</v>
      </c>
      <c r="C61" s="16" t="s">
        <v>759</v>
      </c>
      <c r="D61" s="16" t="s">
        <v>760</v>
      </c>
    </row>
    <row r="62" spans="1:4" ht="75" x14ac:dyDescent="0.25">
      <c r="A62" t="s">
        <v>237</v>
      </c>
      <c r="C62" s="16" t="s">
        <v>270</v>
      </c>
      <c r="D62" s="16" t="s">
        <v>271</v>
      </c>
    </row>
    <row r="63" spans="1:4" ht="90" x14ac:dyDescent="0.25">
      <c r="A63" s="16" t="s">
        <v>782</v>
      </c>
      <c r="B63" s="16"/>
      <c r="C63" s="16" t="s">
        <v>427</v>
      </c>
      <c r="D63" s="16" t="s">
        <v>428</v>
      </c>
    </row>
    <row r="64" spans="1:4" ht="120" x14ac:dyDescent="0.25">
      <c r="A64" s="16" t="s">
        <v>783</v>
      </c>
      <c r="B64" s="16"/>
      <c r="C64" s="16" t="s">
        <v>439</v>
      </c>
      <c r="D64" s="16" t="s">
        <v>440</v>
      </c>
    </row>
    <row r="65" spans="1:4" ht="165" x14ac:dyDescent="0.25">
      <c r="A65" s="16" t="s">
        <v>783</v>
      </c>
      <c r="B65" s="16"/>
      <c r="C65" s="16" t="s">
        <v>437</v>
      </c>
      <c r="D65" s="16" t="s">
        <v>438</v>
      </c>
    </row>
    <row r="66" spans="1:4" ht="60" x14ac:dyDescent="0.25">
      <c r="A66" t="s">
        <v>313</v>
      </c>
      <c r="C66" s="16" t="s">
        <v>466</v>
      </c>
      <c r="D66" s="16" t="s">
        <v>467</v>
      </c>
    </row>
    <row r="67" spans="1:4" ht="75" x14ac:dyDescent="0.25">
      <c r="A67" t="s">
        <v>753</v>
      </c>
      <c r="C67" s="16" t="s">
        <v>766</v>
      </c>
      <c r="D67" s="16" t="s">
        <v>767</v>
      </c>
    </row>
    <row r="68" spans="1:4" ht="90" x14ac:dyDescent="0.25">
      <c r="A68" s="16" t="s">
        <v>783</v>
      </c>
      <c r="B68" s="16"/>
      <c r="C68" s="16" t="s">
        <v>404</v>
      </c>
      <c r="D68" s="16" t="s">
        <v>405</v>
      </c>
    </row>
    <row r="69" spans="1:4" ht="90" x14ac:dyDescent="0.25">
      <c r="A69" s="16" t="s">
        <v>784</v>
      </c>
      <c r="B69" s="16"/>
      <c r="C69" s="16" t="s">
        <v>402</v>
      </c>
      <c r="D69" s="16" t="s">
        <v>403</v>
      </c>
    </row>
    <row r="70" spans="1:4" ht="45" x14ac:dyDescent="0.25">
      <c r="A70" t="s">
        <v>753</v>
      </c>
      <c r="C70" s="16" t="s">
        <v>768</v>
      </c>
      <c r="D70" s="16" t="s">
        <v>769</v>
      </c>
    </row>
    <row r="71" spans="1:4" ht="60" x14ac:dyDescent="0.25">
      <c r="A71" t="s">
        <v>237</v>
      </c>
      <c r="C71" s="16" t="s">
        <v>272</v>
      </c>
      <c r="D71" s="16" t="s">
        <v>273</v>
      </c>
    </row>
    <row r="72" spans="1:4" ht="60" x14ac:dyDescent="0.25">
      <c r="A72" t="s">
        <v>501</v>
      </c>
      <c r="C72" s="16" t="s">
        <v>625</v>
      </c>
      <c r="D72" s="16" t="s">
        <v>626</v>
      </c>
    </row>
    <row r="73" spans="1:4" ht="45" x14ac:dyDescent="0.25">
      <c r="A73" t="s">
        <v>313</v>
      </c>
      <c r="C73" s="16" t="s">
        <v>441</v>
      </c>
      <c r="D73" s="16" t="s">
        <v>442</v>
      </c>
    </row>
    <row r="74" spans="1:4" ht="90" x14ac:dyDescent="0.25">
      <c r="A74" t="s">
        <v>237</v>
      </c>
      <c r="C74" s="16" t="s">
        <v>278</v>
      </c>
      <c r="D74" s="16" t="s">
        <v>279</v>
      </c>
    </row>
    <row r="75" spans="1:4" ht="105" x14ac:dyDescent="0.25">
      <c r="A75" t="s">
        <v>237</v>
      </c>
      <c r="C75" s="16" t="s">
        <v>288</v>
      </c>
      <c r="D75" s="16" t="s">
        <v>289</v>
      </c>
    </row>
    <row r="76" spans="1:4" ht="75" x14ac:dyDescent="0.25">
      <c r="A76" t="s">
        <v>237</v>
      </c>
      <c r="C76" s="16" t="s">
        <v>274</v>
      </c>
      <c r="D76" s="16" t="s">
        <v>275</v>
      </c>
    </row>
    <row r="77" spans="1:4" ht="90" x14ac:dyDescent="0.25">
      <c r="A77" t="s">
        <v>237</v>
      </c>
      <c r="C77" s="16" t="s">
        <v>276</v>
      </c>
      <c r="D77" s="16" t="s">
        <v>277</v>
      </c>
    </row>
    <row r="78" spans="1:4" ht="90" x14ac:dyDescent="0.25">
      <c r="A78" t="s">
        <v>237</v>
      </c>
      <c r="C78" s="16" t="s">
        <v>280</v>
      </c>
      <c r="D78" s="16" t="s">
        <v>281</v>
      </c>
    </row>
    <row r="79" spans="1:4" ht="90" x14ac:dyDescent="0.25">
      <c r="A79" t="s">
        <v>237</v>
      </c>
      <c r="C79" s="16" t="s">
        <v>282</v>
      </c>
      <c r="D79" s="16" t="s">
        <v>283</v>
      </c>
    </row>
    <row r="80" spans="1:4" ht="75" x14ac:dyDescent="0.25">
      <c r="A80" t="s">
        <v>237</v>
      </c>
      <c r="C80" s="16" t="s">
        <v>290</v>
      </c>
      <c r="D80" s="16" t="s">
        <v>291</v>
      </c>
    </row>
    <row r="81" spans="1:4" ht="90" x14ac:dyDescent="0.25">
      <c r="A81" t="s">
        <v>237</v>
      </c>
      <c r="C81" s="16" t="s">
        <v>284</v>
      </c>
      <c r="D81" s="16" t="s">
        <v>285</v>
      </c>
    </row>
    <row r="82" spans="1:4" ht="90" x14ac:dyDescent="0.25">
      <c r="A82" t="s">
        <v>237</v>
      </c>
      <c r="C82" s="16" t="s">
        <v>286</v>
      </c>
      <c r="D82" s="16" t="s">
        <v>287</v>
      </c>
    </row>
    <row r="83" spans="1:4" ht="75" x14ac:dyDescent="0.25">
      <c r="A83" t="s">
        <v>501</v>
      </c>
      <c r="C83" s="16" t="s">
        <v>627</v>
      </c>
      <c r="D83" s="16" t="s">
        <v>628</v>
      </c>
    </row>
    <row r="84" spans="1:4" ht="60" x14ac:dyDescent="0.25">
      <c r="A84" t="s">
        <v>313</v>
      </c>
      <c r="C84" s="16" t="s">
        <v>421</v>
      </c>
      <c r="D84" s="16" t="s">
        <v>422</v>
      </c>
    </row>
    <row r="85" spans="1:4" ht="75" x14ac:dyDescent="0.25">
      <c r="A85" t="s">
        <v>671</v>
      </c>
      <c r="C85" s="16" t="s">
        <v>676</v>
      </c>
      <c r="D85" s="16" t="s">
        <v>677</v>
      </c>
    </row>
    <row r="86" spans="1:4" ht="45" x14ac:dyDescent="0.25">
      <c r="A86" t="s">
        <v>313</v>
      </c>
      <c r="C86" s="16" t="s">
        <v>468</v>
      </c>
      <c r="D86" s="16" t="s">
        <v>53</v>
      </c>
    </row>
    <row r="87" spans="1:4" ht="60" x14ac:dyDescent="0.25">
      <c r="A87" s="16" t="s">
        <v>785</v>
      </c>
      <c r="B87" s="16"/>
      <c r="C87" s="16" t="s">
        <v>423</v>
      </c>
      <c r="D87" s="16" t="s">
        <v>424</v>
      </c>
    </row>
    <row r="88" spans="1:4" ht="60" x14ac:dyDescent="0.25">
      <c r="A88" t="s">
        <v>753</v>
      </c>
      <c r="C88" s="16" t="s">
        <v>770</v>
      </c>
      <c r="D88" s="16" t="s">
        <v>771</v>
      </c>
    </row>
    <row r="89" spans="1:4" ht="75" x14ac:dyDescent="0.25">
      <c r="A89" t="s">
        <v>313</v>
      </c>
      <c r="C89" s="16" t="s">
        <v>445</v>
      </c>
      <c r="D89" s="16" t="s">
        <v>446</v>
      </c>
    </row>
    <row r="90" spans="1:4" ht="75" x14ac:dyDescent="0.25">
      <c r="A90" t="s">
        <v>313</v>
      </c>
      <c r="C90" s="16" t="s">
        <v>443</v>
      </c>
      <c r="D90" s="16" t="s">
        <v>444</v>
      </c>
    </row>
    <row r="91" spans="1:4" ht="60" x14ac:dyDescent="0.25">
      <c r="A91" t="s">
        <v>237</v>
      </c>
      <c r="C91" s="16" t="s">
        <v>258</v>
      </c>
      <c r="D91" s="16" t="s">
        <v>259</v>
      </c>
    </row>
    <row r="92" spans="1:4" ht="75" x14ac:dyDescent="0.25">
      <c r="A92" t="s">
        <v>313</v>
      </c>
      <c r="C92" s="16" t="s">
        <v>469</v>
      </c>
      <c r="D92" s="16" t="s">
        <v>470</v>
      </c>
    </row>
    <row r="93" spans="1:4" ht="105" x14ac:dyDescent="0.25">
      <c r="A93" t="s">
        <v>313</v>
      </c>
      <c r="C93" s="16" t="s">
        <v>447</v>
      </c>
      <c r="D93" s="16" t="s">
        <v>448</v>
      </c>
    </row>
    <row r="94" spans="1:4" ht="60" x14ac:dyDescent="0.25">
      <c r="A94" t="s">
        <v>313</v>
      </c>
      <c r="C94" s="16" t="s">
        <v>471</v>
      </c>
      <c r="D94" s="16" t="s">
        <v>472</v>
      </c>
    </row>
    <row r="95" spans="1:4" ht="75" x14ac:dyDescent="0.25">
      <c r="A95" t="s">
        <v>237</v>
      </c>
      <c r="C95" s="16" t="s">
        <v>292</v>
      </c>
      <c r="D95" s="16" t="s">
        <v>293</v>
      </c>
    </row>
    <row r="96" spans="1:4" ht="60" x14ac:dyDescent="0.25">
      <c r="A96" t="s">
        <v>753</v>
      </c>
      <c r="C96" s="16" t="s">
        <v>772</v>
      </c>
      <c r="D96" s="16" t="s">
        <v>773</v>
      </c>
    </row>
    <row r="97" spans="1:4" ht="90" x14ac:dyDescent="0.25">
      <c r="A97" t="s">
        <v>753</v>
      </c>
      <c r="C97" s="16" t="s">
        <v>756</v>
      </c>
      <c r="D97" s="16" t="s">
        <v>757</v>
      </c>
    </row>
    <row r="98" spans="1:4" ht="90" x14ac:dyDescent="0.25">
      <c r="A98" t="s">
        <v>501</v>
      </c>
      <c r="C98" s="16" t="s">
        <v>549</v>
      </c>
      <c r="D98" s="16" t="s">
        <v>550</v>
      </c>
    </row>
    <row r="99" spans="1:4" ht="60" x14ac:dyDescent="0.25">
      <c r="A99" t="s">
        <v>671</v>
      </c>
      <c r="C99" s="16" t="s">
        <v>698</v>
      </c>
      <c r="D99" s="16" t="s">
        <v>699</v>
      </c>
    </row>
    <row r="100" spans="1:4" ht="90" x14ac:dyDescent="0.25">
      <c r="A100" t="s">
        <v>671</v>
      </c>
      <c r="C100" s="16" t="s">
        <v>700</v>
      </c>
      <c r="D100" s="16" t="s">
        <v>701</v>
      </c>
    </row>
    <row r="101" spans="1:4" ht="105" x14ac:dyDescent="0.25">
      <c r="A101" t="s">
        <v>313</v>
      </c>
      <c r="C101" s="16" t="s">
        <v>318</v>
      </c>
      <c r="D101" s="16" t="s">
        <v>319</v>
      </c>
    </row>
    <row r="102" spans="1:4" ht="90" x14ac:dyDescent="0.25">
      <c r="A102" t="s">
        <v>313</v>
      </c>
      <c r="C102" s="16" t="s">
        <v>320</v>
      </c>
      <c r="D102" s="16" t="s">
        <v>321</v>
      </c>
    </row>
    <row r="103" spans="1:4" ht="90" x14ac:dyDescent="0.25">
      <c r="A103" t="s">
        <v>313</v>
      </c>
      <c r="C103" s="16" t="s">
        <v>316</v>
      </c>
      <c r="D103" s="16" t="s">
        <v>317</v>
      </c>
    </row>
    <row r="104" spans="1:4" ht="105" x14ac:dyDescent="0.25">
      <c r="A104" t="s">
        <v>313</v>
      </c>
      <c r="C104" s="16" t="s">
        <v>314</v>
      </c>
      <c r="D104" s="16" t="s">
        <v>315</v>
      </c>
    </row>
    <row r="105" spans="1:4" ht="90" x14ac:dyDescent="0.25">
      <c r="A105" t="s">
        <v>501</v>
      </c>
      <c r="C105" s="16" t="s">
        <v>629</v>
      </c>
      <c r="D105" s="16" t="s">
        <v>630</v>
      </c>
    </row>
    <row r="106" spans="1:4" ht="60" x14ac:dyDescent="0.25">
      <c r="A106" t="s">
        <v>501</v>
      </c>
      <c r="C106" s="16" t="s">
        <v>631</v>
      </c>
      <c r="D106" s="16" t="s">
        <v>632</v>
      </c>
    </row>
    <row r="107" spans="1:4" ht="75" x14ac:dyDescent="0.25">
      <c r="A107" t="s">
        <v>671</v>
      </c>
      <c r="C107" s="16" t="s">
        <v>702</v>
      </c>
      <c r="D107" s="16" t="s">
        <v>703</v>
      </c>
    </row>
    <row r="108" spans="1:4" ht="60" x14ac:dyDescent="0.25">
      <c r="A108" t="s">
        <v>237</v>
      </c>
      <c r="C108" s="16" t="s">
        <v>294</v>
      </c>
      <c r="D108" s="16" t="s">
        <v>295</v>
      </c>
    </row>
    <row r="109" spans="1:4" ht="60" x14ac:dyDescent="0.25">
      <c r="A109" t="s">
        <v>501</v>
      </c>
      <c r="C109" s="16" t="s">
        <v>633</v>
      </c>
      <c r="D109" s="16" t="s">
        <v>634</v>
      </c>
    </row>
    <row r="110" spans="1:4" ht="45" x14ac:dyDescent="0.25">
      <c r="A110" t="s">
        <v>671</v>
      </c>
      <c r="C110" s="16" t="s">
        <v>704</v>
      </c>
      <c r="D110" s="16" t="s">
        <v>705</v>
      </c>
    </row>
    <row r="111" spans="1:4" ht="45" x14ac:dyDescent="0.25">
      <c r="A111" t="s">
        <v>671</v>
      </c>
      <c r="C111" s="16" t="s">
        <v>706</v>
      </c>
      <c r="D111" s="16" t="s">
        <v>707</v>
      </c>
    </row>
    <row r="112" spans="1:4" ht="105" x14ac:dyDescent="0.25">
      <c r="A112" s="16" t="s">
        <v>783</v>
      </c>
      <c r="B112" s="16"/>
      <c r="C112" s="16" t="s">
        <v>429</v>
      </c>
      <c r="D112" s="16" t="s">
        <v>430</v>
      </c>
    </row>
    <row r="113" spans="1:4" ht="150" x14ac:dyDescent="0.25">
      <c r="A113" t="s">
        <v>501</v>
      </c>
      <c r="C113" s="16" t="s">
        <v>534</v>
      </c>
      <c r="D113" s="16" t="s">
        <v>535</v>
      </c>
    </row>
    <row r="114" spans="1:4" ht="105" x14ac:dyDescent="0.25">
      <c r="A114" t="s">
        <v>501</v>
      </c>
      <c r="C114" s="16" t="s">
        <v>532</v>
      </c>
      <c r="D114" s="16" t="s">
        <v>533</v>
      </c>
    </row>
    <row r="115" spans="1:4" ht="60" x14ac:dyDescent="0.25">
      <c r="A115" t="s">
        <v>501</v>
      </c>
      <c r="C115" s="16" t="s">
        <v>635</v>
      </c>
      <c r="D115" s="16" t="s">
        <v>636</v>
      </c>
    </row>
    <row r="116" spans="1:4" ht="90" x14ac:dyDescent="0.25">
      <c r="A116" t="s">
        <v>501</v>
      </c>
      <c r="C116" s="16" t="s">
        <v>606</v>
      </c>
      <c r="D116" s="16" t="s">
        <v>607</v>
      </c>
    </row>
    <row r="117" spans="1:4" ht="60" x14ac:dyDescent="0.25">
      <c r="A117" t="s">
        <v>237</v>
      </c>
      <c r="C117" s="16" t="s">
        <v>296</v>
      </c>
      <c r="D117" s="16" t="s">
        <v>297</v>
      </c>
    </row>
    <row r="118" spans="1:4" ht="60" x14ac:dyDescent="0.25">
      <c r="A118" t="s">
        <v>671</v>
      </c>
      <c r="C118" s="16" t="s">
        <v>708</v>
      </c>
      <c r="D118" s="16" t="s">
        <v>709</v>
      </c>
    </row>
    <row r="119" spans="1:4" ht="75" x14ac:dyDescent="0.25">
      <c r="A119" t="s">
        <v>671</v>
      </c>
      <c r="C119" s="16" t="s">
        <v>680</v>
      </c>
      <c r="D119" s="16" t="s">
        <v>681</v>
      </c>
    </row>
    <row r="120" spans="1:4" ht="60" x14ac:dyDescent="0.25">
      <c r="A120" t="s">
        <v>237</v>
      </c>
      <c r="C120" s="16" t="s">
        <v>298</v>
      </c>
      <c r="D120" s="16" t="s">
        <v>299</v>
      </c>
    </row>
    <row r="121" spans="1:4" ht="60" x14ac:dyDescent="0.25">
      <c r="A121" t="s">
        <v>671</v>
      </c>
      <c r="C121" s="16" t="s">
        <v>710</v>
      </c>
      <c r="D121" s="16" t="s">
        <v>711</v>
      </c>
    </row>
    <row r="122" spans="1:4" ht="45" x14ac:dyDescent="0.25">
      <c r="A122" t="s">
        <v>313</v>
      </c>
      <c r="C122" s="16" t="s">
        <v>473</v>
      </c>
      <c r="D122" s="16" t="s">
        <v>474</v>
      </c>
    </row>
    <row r="123" spans="1:4" ht="120" x14ac:dyDescent="0.25">
      <c r="A123" t="s">
        <v>313</v>
      </c>
      <c r="C123" s="16" t="s">
        <v>475</v>
      </c>
      <c r="D123" s="16" t="s">
        <v>476</v>
      </c>
    </row>
    <row r="124" spans="1:4" ht="60" x14ac:dyDescent="0.25">
      <c r="A124" t="s">
        <v>671</v>
      </c>
      <c r="C124" s="16" t="s">
        <v>712</v>
      </c>
      <c r="D124" s="16" t="s">
        <v>713</v>
      </c>
    </row>
    <row r="125" spans="1:4" ht="75" x14ac:dyDescent="0.25">
      <c r="A125" s="16" t="s">
        <v>782</v>
      </c>
      <c r="B125" s="16"/>
      <c r="C125" s="16" t="s">
        <v>449</v>
      </c>
      <c r="D125" s="16" t="s">
        <v>450</v>
      </c>
    </row>
    <row r="126" spans="1:4" ht="90" x14ac:dyDescent="0.25">
      <c r="A126" t="s">
        <v>501</v>
      </c>
      <c r="C126" s="16" t="s">
        <v>639</v>
      </c>
      <c r="D126" s="16" t="s">
        <v>640</v>
      </c>
    </row>
    <row r="127" spans="1:4" ht="60" x14ac:dyDescent="0.25">
      <c r="A127" t="s">
        <v>501</v>
      </c>
      <c r="C127" s="16" t="s">
        <v>637</v>
      </c>
      <c r="D127" s="16" t="s">
        <v>638</v>
      </c>
    </row>
    <row r="128" spans="1:4" ht="135" x14ac:dyDescent="0.25">
      <c r="A128" t="s">
        <v>501</v>
      </c>
      <c r="C128" s="16" t="s">
        <v>551</v>
      </c>
      <c r="D128" s="16" t="s">
        <v>552</v>
      </c>
    </row>
    <row r="129" spans="1:4" ht="105" x14ac:dyDescent="0.25">
      <c r="A129" s="16" t="s">
        <v>782</v>
      </c>
      <c r="B129" s="16"/>
      <c r="C129" s="16" t="s">
        <v>451</v>
      </c>
      <c r="D129" s="16" t="s">
        <v>10</v>
      </c>
    </row>
    <row r="130" spans="1:4" ht="120" x14ac:dyDescent="0.25">
      <c r="A130" t="s">
        <v>501</v>
      </c>
      <c r="C130" s="16" t="s">
        <v>569</v>
      </c>
      <c r="D130" s="16" t="s">
        <v>570</v>
      </c>
    </row>
    <row r="131" spans="1:4" ht="135" x14ac:dyDescent="0.25">
      <c r="A131" t="s">
        <v>501</v>
      </c>
      <c r="C131" s="16" t="s">
        <v>565</v>
      </c>
      <c r="D131" s="16" t="s">
        <v>566</v>
      </c>
    </row>
    <row r="132" spans="1:4" ht="120" x14ac:dyDescent="0.25">
      <c r="A132" t="s">
        <v>501</v>
      </c>
      <c r="C132" s="16" t="s">
        <v>567</v>
      </c>
      <c r="D132" s="16" t="s">
        <v>568</v>
      </c>
    </row>
    <row r="133" spans="1:4" ht="105" x14ac:dyDescent="0.25">
      <c r="A133" t="s">
        <v>501</v>
      </c>
      <c r="C133" s="16" t="s">
        <v>512</v>
      </c>
      <c r="D133" s="16" t="s">
        <v>513</v>
      </c>
    </row>
    <row r="134" spans="1:4" ht="120" x14ac:dyDescent="0.25">
      <c r="A134" t="s">
        <v>501</v>
      </c>
      <c r="C134" s="16" t="s">
        <v>510</v>
      </c>
      <c r="D134" s="16" t="s">
        <v>511</v>
      </c>
    </row>
    <row r="135" spans="1:4" ht="45" x14ac:dyDescent="0.25">
      <c r="A135" t="s">
        <v>671</v>
      </c>
      <c r="C135" s="16" t="s">
        <v>714</v>
      </c>
      <c r="D135" s="16" t="s">
        <v>715</v>
      </c>
    </row>
    <row r="136" spans="1:4" ht="90" x14ac:dyDescent="0.25">
      <c r="A136" t="s">
        <v>501</v>
      </c>
      <c r="C136" s="16" t="s">
        <v>594</v>
      </c>
      <c r="D136" s="16" t="s">
        <v>595</v>
      </c>
    </row>
    <row r="137" spans="1:4" ht="75" x14ac:dyDescent="0.25">
      <c r="A137" t="s">
        <v>501</v>
      </c>
      <c r="C137" s="16" t="s">
        <v>588</v>
      </c>
      <c r="D137" s="16" t="s">
        <v>589</v>
      </c>
    </row>
    <row r="138" spans="1:4" ht="75" x14ac:dyDescent="0.25">
      <c r="A138" t="s">
        <v>501</v>
      </c>
      <c r="C138" s="16" t="s">
        <v>598</v>
      </c>
      <c r="D138" s="16" t="s">
        <v>599</v>
      </c>
    </row>
    <row r="139" spans="1:4" ht="90" x14ac:dyDescent="0.25">
      <c r="A139" t="s">
        <v>501</v>
      </c>
      <c r="C139" s="16" t="s">
        <v>590</v>
      </c>
      <c r="D139" s="16" t="s">
        <v>591</v>
      </c>
    </row>
    <row r="140" spans="1:4" ht="105" x14ac:dyDescent="0.25">
      <c r="A140" t="s">
        <v>501</v>
      </c>
      <c r="C140" s="16" t="s">
        <v>592</v>
      </c>
      <c r="D140" s="16" t="s">
        <v>593</v>
      </c>
    </row>
    <row r="141" spans="1:4" ht="105" x14ac:dyDescent="0.25">
      <c r="A141" t="s">
        <v>501</v>
      </c>
      <c r="C141" s="16" t="s">
        <v>596</v>
      </c>
      <c r="D141" s="16" t="s">
        <v>597</v>
      </c>
    </row>
    <row r="142" spans="1:4" ht="75" x14ac:dyDescent="0.25">
      <c r="A142" t="s">
        <v>313</v>
      </c>
      <c r="C142" s="16" t="s">
        <v>477</v>
      </c>
      <c r="D142" s="16" t="s">
        <v>478</v>
      </c>
    </row>
    <row r="143" spans="1:4" ht="105" x14ac:dyDescent="0.25">
      <c r="A143" t="s">
        <v>313</v>
      </c>
      <c r="C143" s="16" t="s">
        <v>360</v>
      </c>
      <c r="D143" s="16" t="s">
        <v>12</v>
      </c>
    </row>
    <row r="144" spans="1:4" ht="60" x14ac:dyDescent="0.25">
      <c r="A144" t="s">
        <v>671</v>
      </c>
      <c r="C144" s="16" t="s">
        <v>716</v>
      </c>
      <c r="D144" s="16" t="s">
        <v>717</v>
      </c>
    </row>
    <row r="145" spans="1:4" ht="75" x14ac:dyDescent="0.25">
      <c r="A145" t="s">
        <v>753</v>
      </c>
      <c r="C145" s="16" t="s">
        <v>774</v>
      </c>
      <c r="D145" s="16" t="s">
        <v>775</v>
      </c>
    </row>
    <row r="146" spans="1:4" ht="90" x14ac:dyDescent="0.25">
      <c r="A146" t="s">
        <v>501</v>
      </c>
      <c r="C146" s="16" t="s">
        <v>641</v>
      </c>
      <c r="D146" s="16" t="s">
        <v>642</v>
      </c>
    </row>
    <row r="147" spans="1:4" ht="75" x14ac:dyDescent="0.25">
      <c r="A147" t="s">
        <v>313</v>
      </c>
      <c r="C147" s="16" t="s">
        <v>431</v>
      </c>
      <c r="D147" s="16" t="s">
        <v>432</v>
      </c>
    </row>
    <row r="148" spans="1:4" ht="45" x14ac:dyDescent="0.25">
      <c r="A148" t="s">
        <v>237</v>
      </c>
      <c r="C148" s="16" t="s">
        <v>300</v>
      </c>
      <c r="D148" s="16" t="s">
        <v>301</v>
      </c>
    </row>
    <row r="149" spans="1:4" ht="135" x14ac:dyDescent="0.25">
      <c r="A149" t="s">
        <v>313</v>
      </c>
      <c r="C149" s="16" t="s">
        <v>408</v>
      </c>
      <c r="D149" s="16" t="s">
        <v>409</v>
      </c>
    </row>
    <row r="150" spans="1:4" ht="75" x14ac:dyDescent="0.25">
      <c r="A150" t="s">
        <v>501</v>
      </c>
      <c r="C150" s="16" t="s">
        <v>559</v>
      </c>
      <c r="D150" s="16" t="s">
        <v>560</v>
      </c>
    </row>
    <row r="151" spans="1:4" ht="75" x14ac:dyDescent="0.25">
      <c r="A151" t="s">
        <v>501</v>
      </c>
      <c r="C151" s="16" t="s">
        <v>563</v>
      </c>
      <c r="D151" s="16" t="s">
        <v>564</v>
      </c>
    </row>
    <row r="152" spans="1:4" ht="75" x14ac:dyDescent="0.25">
      <c r="A152" t="s">
        <v>501</v>
      </c>
      <c r="C152" s="16" t="s">
        <v>561</v>
      </c>
      <c r="D152" s="16" t="s">
        <v>562</v>
      </c>
    </row>
    <row r="153" spans="1:4" ht="60" x14ac:dyDescent="0.25">
      <c r="A153" t="s">
        <v>671</v>
      </c>
      <c r="C153" s="16" t="s">
        <v>718</v>
      </c>
      <c r="D153" s="16" t="s">
        <v>719</v>
      </c>
    </row>
    <row r="154" spans="1:4" ht="90" x14ac:dyDescent="0.25">
      <c r="A154" t="s">
        <v>237</v>
      </c>
      <c r="C154" s="16" t="s">
        <v>248</v>
      </c>
      <c r="D154" s="16" t="s">
        <v>249</v>
      </c>
    </row>
    <row r="155" spans="1:4" ht="105" x14ac:dyDescent="0.25">
      <c r="A155" t="s">
        <v>237</v>
      </c>
      <c r="C155" s="16" t="s">
        <v>250</v>
      </c>
      <c r="D155" s="16" t="s">
        <v>251</v>
      </c>
    </row>
    <row r="156" spans="1:4" ht="75" x14ac:dyDescent="0.25">
      <c r="A156" t="s">
        <v>753</v>
      </c>
      <c r="C156" s="16" t="s">
        <v>776</v>
      </c>
      <c r="D156" s="16" t="s">
        <v>777</v>
      </c>
    </row>
    <row r="157" spans="1:4" ht="60" x14ac:dyDescent="0.25">
      <c r="A157" t="s">
        <v>671</v>
      </c>
      <c r="C157" s="16" t="s">
        <v>722</v>
      </c>
      <c r="D157" s="16" t="s">
        <v>723</v>
      </c>
    </row>
    <row r="158" spans="1:4" ht="60" x14ac:dyDescent="0.25">
      <c r="A158" t="s">
        <v>671</v>
      </c>
      <c r="C158" s="16" t="s">
        <v>720</v>
      </c>
      <c r="D158" s="16" t="s">
        <v>721</v>
      </c>
    </row>
    <row r="159" spans="1:4" ht="120" x14ac:dyDescent="0.25">
      <c r="A159" t="s">
        <v>671</v>
      </c>
      <c r="C159" s="16" t="s">
        <v>724</v>
      </c>
      <c r="D159" s="16" t="s">
        <v>725</v>
      </c>
    </row>
    <row r="160" spans="1:4" ht="75" x14ac:dyDescent="0.25">
      <c r="A160" t="s">
        <v>671</v>
      </c>
      <c r="C160" s="16" t="s">
        <v>682</v>
      </c>
      <c r="D160" s="16" t="s">
        <v>683</v>
      </c>
    </row>
    <row r="161" spans="1:4" ht="75" x14ac:dyDescent="0.25">
      <c r="A161" t="s">
        <v>501</v>
      </c>
      <c r="C161" s="16" t="s">
        <v>643</v>
      </c>
      <c r="D161" s="16" t="s">
        <v>644</v>
      </c>
    </row>
    <row r="162" spans="1:4" ht="60" x14ac:dyDescent="0.25">
      <c r="A162" t="s">
        <v>501</v>
      </c>
      <c r="C162" s="16" t="s">
        <v>651</v>
      </c>
      <c r="D162" s="16" t="s">
        <v>652</v>
      </c>
    </row>
    <row r="163" spans="1:4" ht="60" x14ac:dyDescent="0.25">
      <c r="A163" t="s">
        <v>501</v>
      </c>
      <c r="C163" s="16" t="s">
        <v>649</v>
      </c>
      <c r="D163" s="16" t="s">
        <v>650</v>
      </c>
    </row>
    <row r="164" spans="1:4" ht="60" x14ac:dyDescent="0.25">
      <c r="A164" t="s">
        <v>501</v>
      </c>
      <c r="C164" s="16" t="s">
        <v>647</v>
      </c>
      <c r="D164" s="16" t="s">
        <v>648</v>
      </c>
    </row>
    <row r="165" spans="1:4" ht="60" x14ac:dyDescent="0.25">
      <c r="A165" t="s">
        <v>501</v>
      </c>
      <c r="C165" s="16" t="s">
        <v>653</v>
      </c>
      <c r="D165" s="16" t="s">
        <v>654</v>
      </c>
    </row>
    <row r="166" spans="1:4" ht="60" x14ac:dyDescent="0.25">
      <c r="A166" t="s">
        <v>501</v>
      </c>
      <c r="C166" s="16" t="s">
        <v>645</v>
      </c>
      <c r="D166" s="16" t="s">
        <v>646</v>
      </c>
    </row>
    <row r="167" spans="1:4" ht="90" x14ac:dyDescent="0.25">
      <c r="A167" t="s">
        <v>501</v>
      </c>
      <c r="C167" s="16" t="s">
        <v>573</v>
      </c>
      <c r="D167" s="16" t="s">
        <v>574</v>
      </c>
    </row>
    <row r="168" spans="1:4" ht="105" x14ac:dyDescent="0.25">
      <c r="A168" t="s">
        <v>501</v>
      </c>
      <c r="C168" s="16" t="s">
        <v>571</v>
      </c>
      <c r="D168" s="16" t="s">
        <v>572</v>
      </c>
    </row>
    <row r="169" spans="1:4" ht="60" x14ac:dyDescent="0.25">
      <c r="A169" t="s">
        <v>671</v>
      </c>
      <c r="C169" s="16" t="s">
        <v>726</v>
      </c>
      <c r="D169" s="16" t="s">
        <v>727</v>
      </c>
    </row>
    <row r="170" spans="1:4" ht="105" x14ac:dyDescent="0.25">
      <c r="A170" t="s">
        <v>753</v>
      </c>
      <c r="C170" s="16" t="s">
        <v>382</v>
      </c>
      <c r="D170" s="16" t="s">
        <v>761</v>
      </c>
    </row>
    <row r="171" spans="1:4" ht="105" x14ac:dyDescent="0.25">
      <c r="A171" t="s">
        <v>313</v>
      </c>
      <c r="C171" s="16" t="s">
        <v>382</v>
      </c>
      <c r="D171" s="16" t="s">
        <v>383</v>
      </c>
    </row>
    <row r="172" spans="1:4" ht="90" x14ac:dyDescent="0.25">
      <c r="A172" t="s">
        <v>753</v>
      </c>
      <c r="C172" s="16" t="s">
        <v>778</v>
      </c>
      <c r="D172" s="16" t="s">
        <v>779</v>
      </c>
    </row>
    <row r="173" spans="1:4" ht="90" x14ac:dyDescent="0.25">
      <c r="A173" t="s">
        <v>501</v>
      </c>
      <c r="C173" s="16" t="s">
        <v>608</v>
      </c>
      <c r="D173" s="16" t="s">
        <v>609</v>
      </c>
    </row>
    <row r="174" spans="1:4" ht="90" x14ac:dyDescent="0.25">
      <c r="A174" t="s">
        <v>501</v>
      </c>
      <c r="C174" s="16" t="s">
        <v>547</v>
      </c>
      <c r="D174" s="16" t="s">
        <v>548</v>
      </c>
    </row>
    <row r="175" spans="1:4" ht="90" x14ac:dyDescent="0.25">
      <c r="A175" t="s">
        <v>501</v>
      </c>
      <c r="C175" s="16" t="s">
        <v>545</v>
      </c>
      <c r="D175" s="16" t="s">
        <v>546</v>
      </c>
    </row>
    <row r="176" spans="1:4" ht="150" x14ac:dyDescent="0.25">
      <c r="A176" t="s">
        <v>313</v>
      </c>
      <c r="C176" s="16" t="s">
        <v>344</v>
      </c>
      <c r="D176" s="16" t="s">
        <v>345</v>
      </c>
    </row>
    <row r="177" spans="1:4" ht="150" x14ac:dyDescent="0.25">
      <c r="A177" t="s">
        <v>313</v>
      </c>
      <c r="C177" s="16" t="s">
        <v>348</v>
      </c>
      <c r="D177" s="16" t="s">
        <v>349</v>
      </c>
    </row>
    <row r="178" spans="1:4" ht="150" x14ac:dyDescent="0.25">
      <c r="A178" t="s">
        <v>313</v>
      </c>
      <c r="C178" s="16" t="s">
        <v>350</v>
      </c>
      <c r="D178" s="16" t="s">
        <v>351</v>
      </c>
    </row>
    <row r="179" spans="1:4" ht="150" x14ac:dyDescent="0.25">
      <c r="A179" t="s">
        <v>313</v>
      </c>
      <c r="C179" s="16" t="s">
        <v>336</v>
      </c>
      <c r="D179" s="16" t="s">
        <v>337</v>
      </c>
    </row>
    <row r="180" spans="1:4" ht="135" x14ac:dyDescent="0.25">
      <c r="A180" t="s">
        <v>313</v>
      </c>
      <c r="C180" s="16" t="s">
        <v>346</v>
      </c>
      <c r="D180" s="16" t="s">
        <v>347</v>
      </c>
    </row>
    <row r="181" spans="1:4" ht="135" x14ac:dyDescent="0.25">
      <c r="A181" t="s">
        <v>313</v>
      </c>
      <c r="C181" s="16" t="s">
        <v>340</v>
      </c>
      <c r="D181" s="16" t="s">
        <v>341</v>
      </c>
    </row>
    <row r="182" spans="1:4" ht="135" x14ac:dyDescent="0.25">
      <c r="A182" t="s">
        <v>313</v>
      </c>
      <c r="C182" s="16" t="s">
        <v>334</v>
      </c>
      <c r="D182" s="16" t="s">
        <v>335</v>
      </c>
    </row>
    <row r="183" spans="1:4" ht="150" x14ac:dyDescent="0.25">
      <c r="A183" t="s">
        <v>313</v>
      </c>
      <c r="C183" s="16" t="s">
        <v>338</v>
      </c>
      <c r="D183" s="16" t="s">
        <v>339</v>
      </c>
    </row>
    <row r="184" spans="1:4" ht="150" x14ac:dyDescent="0.25">
      <c r="A184" t="s">
        <v>313</v>
      </c>
      <c r="C184" s="16" t="s">
        <v>342</v>
      </c>
      <c r="D184" s="16" t="s">
        <v>343</v>
      </c>
    </row>
    <row r="185" spans="1:4" ht="150" x14ac:dyDescent="0.25">
      <c r="A185" t="s">
        <v>313</v>
      </c>
      <c r="C185" s="16" t="s">
        <v>352</v>
      </c>
      <c r="D185" s="16" t="s">
        <v>353</v>
      </c>
    </row>
    <row r="186" spans="1:4" ht="90" x14ac:dyDescent="0.25">
      <c r="A186" t="s">
        <v>501</v>
      </c>
      <c r="C186" s="16" t="s">
        <v>581</v>
      </c>
      <c r="D186" s="16" t="s">
        <v>41</v>
      </c>
    </row>
    <row r="187" spans="1:4" ht="105" x14ac:dyDescent="0.25">
      <c r="A187" t="s">
        <v>501</v>
      </c>
      <c r="C187" s="16" t="s">
        <v>579</v>
      </c>
      <c r="D187" s="16" t="s">
        <v>580</v>
      </c>
    </row>
    <row r="188" spans="1:4" ht="45" x14ac:dyDescent="0.25">
      <c r="A188" t="s">
        <v>313</v>
      </c>
      <c r="C188" s="16" t="s">
        <v>479</v>
      </c>
      <c r="D188" s="16" t="s">
        <v>480</v>
      </c>
    </row>
    <row r="189" spans="1:4" ht="105" x14ac:dyDescent="0.25">
      <c r="A189" t="s">
        <v>313</v>
      </c>
      <c r="C189" s="16" t="s">
        <v>390</v>
      </c>
      <c r="D189" s="16" t="s">
        <v>391</v>
      </c>
    </row>
    <row r="190" spans="1:4" ht="135" x14ac:dyDescent="0.25">
      <c r="A190" t="s">
        <v>313</v>
      </c>
      <c r="C190" s="16" t="s">
        <v>392</v>
      </c>
      <c r="D190" s="16" t="s">
        <v>393</v>
      </c>
    </row>
    <row r="191" spans="1:4" ht="135" x14ac:dyDescent="0.25">
      <c r="A191" t="s">
        <v>313</v>
      </c>
      <c r="C191" s="16" t="s">
        <v>394</v>
      </c>
      <c r="D191" s="16" t="s">
        <v>395</v>
      </c>
    </row>
    <row r="192" spans="1:4" ht="90" x14ac:dyDescent="0.25">
      <c r="A192" t="s">
        <v>313</v>
      </c>
      <c r="C192" s="16" t="s">
        <v>358</v>
      </c>
      <c r="D192" s="16" t="s">
        <v>359</v>
      </c>
    </row>
    <row r="193" spans="1:4" ht="45" x14ac:dyDescent="0.25">
      <c r="A193" t="s">
        <v>313</v>
      </c>
      <c r="C193" s="16" t="s">
        <v>481</v>
      </c>
      <c r="D193" s="16" t="s">
        <v>482</v>
      </c>
    </row>
    <row r="194" spans="1:4" ht="90" x14ac:dyDescent="0.25">
      <c r="A194" t="s">
        <v>501</v>
      </c>
      <c r="C194" s="16" t="s">
        <v>657</v>
      </c>
      <c r="D194" s="16" t="s">
        <v>658</v>
      </c>
    </row>
    <row r="195" spans="1:4" ht="105" x14ac:dyDescent="0.25">
      <c r="A195" t="s">
        <v>501</v>
      </c>
      <c r="C195" s="16" t="s">
        <v>553</v>
      </c>
      <c r="D195" s="16" t="s">
        <v>554</v>
      </c>
    </row>
    <row r="196" spans="1:4" ht="60" x14ac:dyDescent="0.25">
      <c r="A196" t="s">
        <v>671</v>
      </c>
      <c r="C196" s="16" t="s">
        <v>684</v>
      </c>
      <c r="D196" s="16" t="s">
        <v>685</v>
      </c>
    </row>
    <row r="197" spans="1:4" ht="90" x14ac:dyDescent="0.25">
      <c r="A197" t="s">
        <v>671</v>
      </c>
      <c r="C197" s="16" t="s">
        <v>728</v>
      </c>
      <c r="D197" s="16" t="s">
        <v>729</v>
      </c>
    </row>
    <row r="198" spans="1:4" ht="90" x14ac:dyDescent="0.25">
      <c r="A198" t="s">
        <v>501</v>
      </c>
      <c r="C198" s="16" t="s">
        <v>528</v>
      </c>
      <c r="D198" s="16" t="s">
        <v>529</v>
      </c>
    </row>
    <row r="199" spans="1:4" ht="60" x14ac:dyDescent="0.25">
      <c r="A199" t="s">
        <v>237</v>
      </c>
      <c r="C199" s="16" t="s">
        <v>302</v>
      </c>
      <c r="D199" s="16" t="s">
        <v>303</v>
      </c>
    </row>
    <row r="200" spans="1:4" ht="75" x14ac:dyDescent="0.25">
      <c r="A200" t="s">
        <v>501</v>
      </c>
      <c r="C200" s="16" t="s">
        <v>655</v>
      </c>
      <c r="D200" s="16" t="s">
        <v>656</v>
      </c>
    </row>
    <row r="201" spans="1:4" ht="60" x14ac:dyDescent="0.25">
      <c r="A201" t="s">
        <v>501</v>
      </c>
      <c r="C201" s="16" t="s">
        <v>659</v>
      </c>
      <c r="D201" s="16" t="s">
        <v>660</v>
      </c>
    </row>
    <row r="202" spans="1:4" ht="75" x14ac:dyDescent="0.25">
      <c r="A202" t="s">
        <v>501</v>
      </c>
      <c r="C202" s="16" t="s">
        <v>575</v>
      </c>
      <c r="D202" s="16" t="s">
        <v>576</v>
      </c>
    </row>
    <row r="203" spans="1:4" ht="90" x14ac:dyDescent="0.25">
      <c r="A203" t="s">
        <v>237</v>
      </c>
      <c r="C203" s="16" t="s">
        <v>304</v>
      </c>
      <c r="D203" s="16" t="s">
        <v>305</v>
      </c>
    </row>
    <row r="204" spans="1:4" ht="45" x14ac:dyDescent="0.25">
      <c r="A204" t="s">
        <v>313</v>
      </c>
      <c r="C204" s="16" t="s">
        <v>483</v>
      </c>
      <c r="D204" s="16" t="s">
        <v>484</v>
      </c>
    </row>
    <row r="205" spans="1:4" ht="60" x14ac:dyDescent="0.25">
      <c r="A205" t="s">
        <v>237</v>
      </c>
      <c r="C205" s="16" t="s">
        <v>306</v>
      </c>
      <c r="D205" s="16" t="s">
        <v>307</v>
      </c>
    </row>
    <row r="206" spans="1:4" ht="90" x14ac:dyDescent="0.25">
      <c r="A206" t="s">
        <v>313</v>
      </c>
      <c r="C206" s="16" t="s">
        <v>372</v>
      </c>
      <c r="D206" s="16" t="s">
        <v>373</v>
      </c>
    </row>
    <row r="207" spans="1:4" ht="90" x14ac:dyDescent="0.25">
      <c r="A207" t="s">
        <v>671</v>
      </c>
      <c r="C207" s="16" t="s">
        <v>730</v>
      </c>
      <c r="D207" s="16" t="s">
        <v>6</v>
      </c>
    </row>
    <row r="208" spans="1:4" ht="90" x14ac:dyDescent="0.25">
      <c r="A208" t="s">
        <v>313</v>
      </c>
      <c r="C208" s="16" t="s">
        <v>452</v>
      </c>
      <c r="D208" s="16" t="s">
        <v>453</v>
      </c>
    </row>
    <row r="209" spans="1:4" ht="90" x14ac:dyDescent="0.25">
      <c r="A209" t="s">
        <v>313</v>
      </c>
      <c r="C209" s="16" t="s">
        <v>378</v>
      </c>
      <c r="D209" s="16" t="s">
        <v>379</v>
      </c>
    </row>
    <row r="210" spans="1:4" ht="105" x14ac:dyDescent="0.25">
      <c r="A210" t="s">
        <v>313</v>
      </c>
      <c r="C210" s="16" t="s">
        <v>380</v>
      </c>
      <c r="D210" s="16" t="s">
        <v>381</v>
      </c>
    </row>
    <row r="211" spans="1:4" ht="105" x14ac:dyDescent="0.25">
      <c r="A211" t="s">
        <v>313</v>
      </c>
      <c r="C211" s="16" t="s">
        <v>376</v>
      </c>
      <c r="D211" s="16" t="s">
        <v>377</v>
      </c>
    </row>
    <row r="212" spans="1:4" ht="60" x14ac:dyDescent="0.25">
      <c r="A212" t="s">
        <v>671</v>
      </c>
      <c r="C212" s="16" t="s">
        <v>731</v>
      </c>
      <c r="D212" s="16" t="s">
        <v>732</v>
      </c>
    </row>
    <row r="213" spans="1:4" ht="90" x14ac:dyDescent="0.25">
      <c r="A213" s="16" t="s">
        <v>786</v>
      </c>
      <c r="B213" s="16"/>
      <c r="C213" s="16" t="s">
        <v>374</v>
      </c>
      <c r="D213" s="16" t="s">
        <v>375</v>
      </c>
    </row>
    <row r="214" spans="1:4" ht="240" x14ac:dyDescent="0.25">
      <c r="A214" t="s">
        <v>313</v>
      </c>
      <c r="C214" s="16" t="s">
        <v>332</v>
      </c>
      <c r="D214" s="16" t="s">
        <v>333</v>
      </c>
    </row>
    <row r="215" spans="1:4" ht="120" x14ac:dyDescent="0.25">
      <c r="A215" t="s">
        <v>313</v>
      </c>
      <c r="C215" s="16" t="s">
        <v>330</v>
      </c>
      <c r="D215" s="16" t="s">
        <v>331</v>
      </c>
    </row>
    <row r="216" spans="1:4" ht="60" x14ac:dyDescent="0.25">
      <c r="A216" t="s">
        <v>313</v>
      </c>
      <c r="C216" s="16" t="s">
        <v>435</v>
      </c>
      <c r="D216" s="16" t="s">
        <v>436</v>
      </c>
    </row>
    <row r="217" spans="1:4" ht="60" x14ac:dyDescent="0.25">
      <c r="A217" t="s">
        <v>313</v>
      </c>
      <c r="C217" s="16" t="s">
        <v>433</v>
      </c>
      <c r="D217" s="16" t="s">
        <v>434</v>
      </c>
    </row>
    <row r="218" spans="1:4" ht="75" x14ac:dyDescent="0.25">
      <c r="A218" t="s">
        <v>237</v>
      </c>
      <c r="C218" s="16" t="s">
        <v>308</v>
      </c>
      <c r="D218" s="16" t="s">
        <v>5</v>
      </c>
    </row>
    <row r="219" spans="1:4" ht="120" x14ac:dyDescent="0.25">
      <c r="A219" t="s">
        <v>313</v>
      </c>
      <c r="C219" s="16" t="s">
        <v>454</v>
      </c>
      <c r="D219" s="16" t="s">
        <v>455</v>
      </c>
    </row>
    <row r="220" spans="1:4" ht="90" x14ac:dyDescent="0.25">
      <c r="A220" s="16" t="s">
        <v>782</v>
      </c>
      <c r="B220" s="16"/>
      <c r="C220" s="16" t="s">
        <v>384</v>
      </c>
      <c r="D220" s="16" t="s">
        <v>385</v>
      </c>
    </row>
    <row r="221" spans="1:4" ht="75" x14ac:dyDescent="0.25">
      <c r="A221" t="s">
        <v>671</v>
      </c>
      <c r="C221" s="16" t="s">
        <v>733</v>
      </c>
      <c r="D221" s="16" t="s">
        <v>734</v>
      </c>
    </row>
    <row r="222" spans="1:4" ht="60" x14ac:dyDescent="0.25">
      <c r="A222" t="s">
        <v>671</v>
      </c>
      <c r="C222" s="16" t="s">
        <v>735</v>
      </c>
      <c r="D222" s="16" t="s">
        <v>736</v>
      </c>
    </row>
    <row r="223" spans="1:4" ht="105" x14ac:dyDescent="0.25">
      <c r="A223" t="s">
        <v>313</v>
      </c>
      <c r="C223" s="16" t="s">
        <v>356</v>
      </c>
      <c r="D223" s="16" t="s">
        <v>357</v>
      </c>
    </row>
    <row r="224" spans="1:4" ht="150" x14ac:dyDescent="0.25">
      <c r="A224" t="s">
        <v>313</v>
      </c>
      <c r="C224" s="16" t="s">
        <v>354</v>
      </c>
      <c r="D224" s="16" t="s">
        <v>355</v>
      </c>
    </row>
    <row r="225" spans="1:4" ht="90" x14ac:dyDescent="0.25">
      <c r="A225" t="s">
        <v>671</v>
      </c>
      <c r="C225" s="16" t="s">
        <v>672</v>
      </c>
      <c r="D225" s="16" t="s">
        <v>673</v>
      </c>
    </row>
    <row r="226" spans="1:4" ht="75" x14ac:dyDescent="0.25">
      <c r="A226" t="s">
        <v>501</v>
      </c>
      <c r="C226" s="16" t="s">
        <v>582</v>
      </c>
      <c r="D226" s="16" t="s">
        <v>583</v>
      </c>
    </row>
    <row r="227" spans="1:4" ht="135" x14ac:dyDescent="0.25">
      <c r="A227" s="16" t="s">
        <v>783</v>
      </c>
      <c r="B227" s="16"/>
      <c r="C227" s="16" t="s">
        <v>328</v>
      </c>
      <c r="D227" s="16" t="s">
        <v>329</v>
      </c>
    </row>
    <row r="228" spans="1:4" ht="120" x14ac:dyDescent="0.25">
      <c r="A228" t="s">
        <v>313</v>
      </c>
      <c r="C228" s="16" t="s">
        <v>396</v>
      </c>
      <c r="D228" s="16" t="s">
        <v>397</v>
      </c>
    </row>
    <row r="229" spans="1:4" ht="105" x14ac:dyDescent="0.25">
      <c r="A229" s="16" t="s">
        <v>787</v>
      </c>
      <c r="B229" s="16"/>
      <c r="C229" s="16" t="s">
        <v>610</v>
      </c>
      <c r="D229" s="16" t="s">
        <v>8</v>
      </c>
    </row>
    <row r="230" spans="1:4" ht="120" x14ac:dyDescent="0.25">
      <c r="A230" t="s">
        <v>501</v>
      </c>
      <c r="C230" s="16" t="s">
        <v>661</v>
      </c>
      <c r="D230" s="16" t="s">
        <v>662</v>
      </c>
    </row>
    <row r="231" spans="1:4" ht="60" x14ac:dyDescent="0.25">
      <c r="A231" t="s">
        <v>671</v>
      </c>
      <c r="C231" s="16" t="s">
        <v>737</v>
      </c>
      <c r="D231" s="16" t="s">
        <v>738</v>
      </c>
    </row>
    <row r="232" spans="1:4" ht="120" x14ac:dyDescent="0.25">
      <c r="A232" s="16" t="s">
        <v>786</v>
      </c>
      <c r="B232" s="16"/>
      <c r="C232" s="16" t="s">
        <v>326</v>
      </c>
      <c r="D232" s="16" t="s">
        <v>327</v>
      </c>
    </row>
    <row r="233" spans="1:4" ht="150" x14ac:dyDescent="0.25">
      <c r="A233" s="16" t="s">
        <v>786</v>
      </c>
      <c r="B233" s="16"/>
      <c r="C233" s="16" t="s">
        <v>322</v>
      </c>
      <c r="D233" s="16" t="s">
        <v>323</v>
      </c>
    </row>
    <row r="234" spans="1:4" ht="135" x14ac:dyDescent="0.25">
      <c r="A234" s="16" t="s">
        <v>786</v>
      </c>
      <c r="B234" s="16"/>
      <c r="C234" s="16" t="s">
        <v>324</v>
      </c>
      <c r="D234" s="16" t="s">
        <v>325</v>
      </c>
    </row>
    <row r="235" spans="1:4" ht="75" x14ac:dyDescent="0.25">
      <c r="A235" t="s">
        <v>313</v>
      </c>
      <c r="C235" s="16" t="s">
        <v>485</v>
      </c>
      <c r="D235" s="16" t="s">
        <v>486</v>
      </c>
    </row>
    <row r="236" spans="1:4" ht="60" x14ac:dyDescent="0.25">
      <c r="A236" t="s">
        <v>313</v>
      </c>
      <c r="C236" s="16" t="s">
        <v>487</v>
      </c>
      <c r="D236" s="16" t="s">
        <v>488</v>
      </c>
    </row>
    <row r="237" spans="1:4" ht="105" x14ac:dyDescent="0.25">
      <c r="A237" t="s">
        <v>313</v>
      </c>
      <c r="C237" s="16" t="s">
        <v>369</v>
      </c>
      <c r="D237" s="16" t="s">
        <v>52</v>
      </c>
    </row>
    <row r="238" spans="1:4" ht="75" x14ac:dyDescent="0.25">
      <c r="A238" t="s">
        <v>671</v>
      </c>
      <c r="C238" s="16" t="s">
        <v>739</v>
      </c>
      <c r="D238" s="16" t="s">
        <v>740</v>
      </c>
    </row>
    <row r="239" spans="1:4" ht="75" x14ac:dyDescent="0.25">
      <c r="A239" t="s">
        <v>237</v>
      </c>
      <c r="C239" s="16" t="s">
        <v>309</v>
      </c>
      <c r="D239" s="16" t="s">
        <v>310</v>
      </c>
    </row>
    <row r="240" spans="1:4" ht="45" x14ac:dyDescent="0.25">
      <c r="A240" t="s">
        <v>501</v>
      </c>
      <c r="C240" s="16" t="s">
        <v>663</v>
      </c>
      <c r="D240" s="16" t="s">
        <v>664</v>
      </c>
    </row>
    <row r="241" spans="1:4" ht="75" x14ac:dyDescent="0.25">
      <c r="A241" t="s">
        <v>501</v>
      </c>
      <c r="C241" s="16" t="s">
        <v>530</v>
      </c>
      <c r="D241" s="16" t="s">
        <v>531</v>
      </c>
    </row>
    <row r="242" spans="1:4" ht="90" x14ac:dyDescent="0.25">
      <c r="A242" t="s">
        <v>501</v>
      </c>
      <c r="C242" s="16" t="s">
        <v>600</v>
      </c>
      <c r="D242" s="16" t="s">
        <v>601</v>
      </c>
    </row>
    <row r="243" spans="1:4" ht="90" x14ac:dyDescent="0.25">
      <c r="A243" t="s">
        <v>313</v>
      </c>
      <c r="C243" s="16" t="s">
        <v>456</v>
      </c>
      <c r="D243" s="16" t="s">
        <v>457</v>
      </c>
    </row>
    <row r="244" spans="1:4" ht="90" x14ac:dyDescent="0.25">
      <c r="A244" t="s">
        <v>671</v>
      </c>
      <c r="C244" s="16" t="s">
        <v>741</v>
      </c>
      <c r="D244" s="16" t="s">
        <v>742</v>
      </c>
    </row>
    <row r="245" spans="1:4" ht="120" x14ac:dyDescent="0.25">
      <c r="A245" s="16" t="s">
        <v>785</v>
      </c>
      <c r="B245" s="16"/>
      <c r="C245" s="16" t="s">
        <v>367</v>
      </c>
      <c r="D245" s="16" t="s">
        <v>368</v>
      </c>
    </row>
    <row r="246" spans="1:4" ht="105" x14ac:dyDescent="0.25">
      <c r="A246" s="16" t="s">
        <v>785</v>
      </c>
      <c r="B246" s="16"/>
      <c r="C246" s="16" t="s">
        <v>365</v>
      </c>
      <c r="D246" s="16" t="s">
        <v>366</v>
      </c>
    </row>
    <row r="247" spans="1:4" ht="90" x14ac:dyDescent="0.25">
      <c r="A247" t="s">
        <v>237</v>
      </c>
      <c r="C247" s="16" t="s">
        <v>311</v>
      </c>
      <c r="D247" s="16" t="s">
        <v>312</v>
      </c>
    </row>
    <row r="248" spans="1:4" ht="120" x14ac:dyDescent="0.25">
      <c r="A248" t="s">
        <v>501</v>
      </c>
      <c r="C248" s="16" t="s">
        <v>540</v>
      </c>
      <c r="D248" s="16" t="s">
        <v>541</v>
      </c>
    </row>
    <row r="249" spans="1:4" ht="90" x14ac:dyDescent="0.25">
      <c r="A249" t="s">
        <v>501</v>
      </c>
      <c r="C249" s="16" t="s">
        <v>508</v>
      </c>
      <c r="D249" s="16" t="s">
        <v>509</v>
      </c>
    </row>
    <row r="250" spans="1:4" ht="75" x14ac:dyDescent="0.25">
      <c r="A250" t="s">
        <v>501</v>
      </c>
      <c r="C250" s="16" t="s">
        <v>611</v>
      </c>
      <c r="D250" s="16" t="s">
        <v>612</v>
      </c>
    </row>
    <row r="251" spans="1:4" ht="90" x14ac:dyDescent="0.25">
      <c r="A251" t="s">
        <v>501</v>
      </c>
      <c r="C251" s="16" t="s">
        <v>665</v>
      </c>
      <c r="D251" s="16" t="s">
        <v>666</v>
      </c>
    </row>
    <row r="252" spans="1:4" ht="45" x14ac:dyDescent="0.25">
      <c r="A252" t="s">
        <v>313</v>
      </c>
      <c r="C252" s="16" t="s">
        <v>458</v>
      </c>
      <c r="D252" s="16" t="s">
        <v>459</v>
      </c>
    </row>
    <row r="253" spans="1:4" ht="75" x14ac:dyDescent="0.25">
      <c r="A253" t="s">
        <v>501</v>
      </c>
      <c r="C253" s="16" t="s">
        <v>502</v>
      </c>
      <c r="D253" s="16" t="s">
        <v>503</v>
      </c>
    </row>
    <row r="254" spans="1:4" ht="90" x14ac:dyDescent="0.25">
      <c r="A254" t="s">
        <v>313</v>
      </c>
      <c r="C254" s="16" t="s">
        <v>386</v>
      </c>
      <c r="D254" s="16" t="s">
        <v>387</v>
      </c>
    </row>
    <row r="255" spans="1:4" ht="90" x14ac:dyDescent="0.25">
      <c r="A255" t="s">
        <v>313</v>
      </c>
      <c r="C255" s="16" t="s">
        <v>388</v>
      </c>
      <c r="D255" s="16" t="s">
        <v>389</v>
      </c>
    </row>
    <row r="256" spans="1:4" ht="135" x14ac:dyDescent="0.25">
      <c r="A256" s="16" t="s">
        <v>782</v>
      </c>
      <c r="B256" s="16"/>
      <c r="C256" s="16" t="s">
        <v>398</v>
      </c>
      <c r="D256" s="16" t="s">
        <v>399</v>
      </c>
    </row>
    <row r="257" spans="1:4" ht="90" x14ac:dyDescent="0.25">
      <c r="A257" t="s">
        <v>237</v>
      </c>
      <c r="C257" s="16" t="s">
        <v>252</v>
      </c>
      <c r="D257" s="16" t="s">
        <v>253</v>
      </c>
    </row>
    <row r="258" spans="1:4" ht="75" x14ac:dyDescent="0.25">
      <c r="A258" t="s">
        <v>671</v>
      </c>
      <c r="C258" s="16" t="s">
        <v>743</v>
      </c>
      <c r="D258" s="16" t="s">
        <v>744</v>
      </c>
    </row>
    <row r="259" spans="1:4" ht="75" x14ac:dyDescent="0.25">
      <c r="A259" t="s">
        <v>501</v>
      </c>
      <c r="C259" s="16" t="s">
        <v>584</v>
      </c>
      <c r="D259" s="16" t="s">
        <v>585</v>
      </c>
    </row>
    <row r="260" spans="1:4" ht="45" x14ac:dyDescent="0.25">
      <c r="A260" t="s">
        <v>313</v>
      </c>
      <c r="C260" s="16" t="s">
        <v>489</v>
      </c>
      <c r="D260" s="16" t="s">
        <v>490</v>
      </c>
    </row>
    <row r="261" spans="1:4" ht="90" x14ac:dyDescent="0.25">
      <c r="A261" t="s">
        <v>671</v>
      </c>
      <c r="C261" s="16" t="s">
        <v>745</v>
      </c>
      <c r="D261" s="16" t="s">
        <v>746</v>
      </c>
    </row>
    <row r="262" spans="1:4" ht="75" x14ac:dyDescent="0.25">
      <c r="A262" t="s">
        <v>671</v>
      </c>
      <c r="C262" s="16" t="s">
        <v>678</v>
      </c>
      <c r="D262" s="16" t="s">
        <v>679</v>
      </c>
    </row>
    <row r="263" spans="1:4" ht="45" x14ac:dyDescent="0.25">
      <c r="A263" t="s">
        <v>313</v>
      </c>
      <c r="C263" s="16" t="s">
        <v>491</v>
      </c>
      <c r="D263" s="16" t="s">
        <v>492</v>
      </c>
    </row>
    <row r="264" spans="1:4" ht="120" x14ac:dyDescent="0.25">
      <c r="A264" s="16" t="s">
        <v>785</v>
      </c>
      <c r="B264" s="16"/>
      <c r="C264" s="16" t="s">
        <v>407</v>
      </c>
      <c r="D264" s="16" t="s">
        <v>18</v>
      </c>
    </row>
    <row r="265" spans="1:4" ht="45" x14ac:dyDescent="0.25">
      <c r="A265" t="s">
        <v>313</v>
      </c>
      <c r="C265" s="16" t="s">
        <v>493</v>
      </c>
      <c r="D265" s="16" t="s">
        <v>494</v>
      </c>
    </row>
    <row r="266" spans="1:4" ht="105" x14ac:dyDescent="0.25">
      <c r="A266" t="s">
        <v>237</v>
      </c>
      <c r="C266" s="16" t="s">
        <v>246</v>
      </c>
      <c r="D266" s="16" t="s">
        <v>247</v>
      </c>
    </row>
    <row r="267" spans="1:4" ht="105" x14ac:dyDescent="0.25">
      <c r="A267" t="s">
        <v>313</v>
      </c>
      <c r="C267" s="16" t="s">
        <v>495</v>
      </c>
      <c r="D267" s="16" t="s">
        <v>496</v>
      </c>
    </row>
    <row r="268" spans="1:4" ht="60" x14ac:dyDescent="0.25">
      <c r="A268" t="s">
        <v>313</v>
      </c>
      <c r="C268" s="16" t="s">
        <v>497</v>
      </c>
      <c r="D268" s="16" t="s">
        <v>498</v>
      </c>
    </row>
    <row r="269" spans="1:4" ht="60" x14ac:dyDescent="0.25">
      <c r="A269" t="s">
        <v>313</v>
      </c>
      <c r="C269" s="16" t="s">
        <v>499</v>
      </c>
      <c r="D269" s="16" t="s">
        <v>500</v>
      </c>
    </row>
    <row r="270" spans="1:4" ht="120" x14ac:dyDescent="0.25">
      <c r="A270" t="s">
        <v>753</v>
      </c>
      <c r="C270" s="16" t="s">
        <v>754</v>
      </c>
      <c r="D270" s="16" t="s">
        <v>755</v>
      </c>
    </row>
    <row r="271" spans="1:4" ht="135" x14ac:dyDescent="0.25">
      <c r="A271" t="s">
        <v>501</v>
      </c>
      <c r="C271" s="16" t="s">
        <v>504</v>
      </c>
      <c r="D271" s="16" t="s">
        <v>505</v>
      </c>
    </row>
    <row r="272" spans="1:4" ht="75" x14ac:dyDescent="0.25">
      <c r="A272" t="s">
        <v>501</v>
      </c>
      <c r="C272" s="16" t="s">
        <v>586</v>
      </c>
      <c r="D272" s="16" t="s">
        <v>587</v>
      </c>
    </row>
    <row r="273" spans="1:4" ht="60" x14ac:dyDescent="0.25">
      <c r="A273" t="s">
        <v>753</v>
      </c>
      <c r="C273" s="16" t="s">
        <v>780</v>
      </c>
      <c r="D273" s="16" t="s">
        <v>781</v>
      </c>
    </row>
    <row r="274" spans="1:4" ht="75" x14ac:dyDescent="0.25">
      <c r="A274" t="s">
        <v>501</v>
      </c>
      <c r="C274" s="16" t="s">
        <v>669</v>
      </c>
      <c r="D274" s="16" t="s">
        <v>670</v>
      </c>
    </row>
    <row r="275" spans="1:4" ht="60" x14ac:dyDescent="0.25">
      <c r="A275" t="s">
        <v>501</v>
      </c>
      <c r="C275" s="16" t="s">
        <v>667</v>
      </c>
      <c r="D275" s="16" t="s">
        <v>668</v>
      </c>
    </row>
    <row r="276" spans="1:4" ht="90" x14ac:dyDescent="0.25">
      <c r="A276" t="s">
        <v>313</v>
      </c>
      <c r="C276" s="16" t="s">
        <v>400</v>
      </c>
      <c r="D276" s="16" t="s">
        <v>401</v>
      </c>
    </row>
    <row r="277" spans="1:4" ht="45" x14ac:dyDescent="0.25">
      <c r="A277" t="s">
        <v>671</v>
      </c>
      <c r="C277" s="16" t="s">
        <v>747</v>
      </c>
      <c r="D277" s="16" t="s">
        <v>748</v>
      </c>
    </row>
    <row r="278" spans="1:4" ht="45" x14ac:dyDescent="0.25">
      <c r="A278" t="s">
        <v>671</v>
      </c>
      <c r="C278" s="16" t="s">
        <v>749</v>
      </c>
      <c r="D278" s="16" t="s">
        <v>750</v>
      </c>
    </row>
    <row r="279" spans="1:4" ht="105" x14ac:dyDescent="0.25">
      <c r="A279" t="s">
        <v>313</v>
      </c>
      <c r="C279" s="16" t="s">
        <v>425</v>
      </c>
      <c r="D279" s="16" t="s">
        <v>426</v>
      </c>
    </row>
    <row r="280" spans="1:4" ht="75" x14ac:dyDescent="0.25">
      <c r="A280" t="s">
        <v>671</v>
      </c>
      <c r="C280" s="16" t="s">
        <v>751</v>
      </c>
      <c r="D280" s="16" t="s">
        <v>752</v>
      </c>
    </row>
  </sheetData>
  <sortState xmlns:xlrd2="http://schemas.microsoft.com/office/spreadsheetml/2017/richdata2" ref="A2:D281">
    <sortCondition ref="D2:D281"/>
    <sortCondition ref="C2:C281"/>
    <sortCondition ref="A2:A281"/>
  </sortState>
  <conditionalFormatting sqref="D1:D1048576">
    <cfRule type="duplicateValues" dxfId="2" priority="2"/>
  </conditionalFormatting>
  <conditionalFormatting sqref="B1:B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lead_list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Chavaree Campbell</cp:lastModifiedBy>
  <dcterms:created xsi:type="dcterms:W3CDTF">2023-06-07T20:17:34Z</dcterms:created>
  <dcterms:modified xsi:type="dcterms:W3CDTF">2023-06-29T13:48:34Z</dcterms:modified>
</cp:coreProperties>
</file>